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47"/>
  </bookViews>
  <sheets>
    <sheet name="Sheet1" sheetId="1" r:id="rId1"/>
  </sheets>
  <definedNames>
    <definedName name="_xlnm._FilterDatabase" localSheetId="0" hidden="1">Sheet1!$A$1:$A$456</definedName>
  </definedNames>
  <calcPr calcId="144525"/>
</workbook>
</file>

<file path=xl/sharedStrings.xml><?xml version="1.0" encoding="utf-8"?>
<sst xmlns="http://schemas.openxmlformats.org/spreadsheetml/2006/main" count="1800">
  <si>
    <t xml:space="preserve">00537477	</t>
  </si>
  <si>
    <t>常源</t>
  </si>
  <si>
    <t>410201197909179176</t>
  </si>
  <si>
    <t>身份证</t>
  </si>
  <si>
    <t>建业线上会员</t>
  </si>
  <si>
    <t>建业业主</t>
  </si>
  <si>
    <t>男</t>
  </si>
  <si>
    <t>天津市河北区宣白路中宜里19号楼81门601</t>
  </si>
  <si>
    <t>J</t>
  </si>
  <si>
    <t>律师</t>
  </si>
  <si>
    <t xml:space="preserve">00537479	</t>
  </si>
  <si>
    <t>毕世星</t>
  </si>
  <si>
    <t>370801197901315997</t>
  </si>
  <si>
    <t>江苏省连云港市灌南县颐和家园</t>
  </si>
  <si>
    <t>私营业主</t>
  </si>
  <si>
    <t xml:space="preserve">00537482	</t>
  </si>
  <si>
    <t>双亘</t>
  </si>
  <si>
    <t>652123198304269957</t>
  </si>
  <si>
    <t>红河州屏边县白云乡人民政府</t>
  </si>
  <si>
    <t>企业高管</t>
  </si>
  <si>
    <t xml:space="preserve">00573327	</t>
  </si>
  <si>
    <t>花正国</t>
  </si>
  <si>
    <t>420800198003107072</t>
  </si>
  <si>
    <t>安徽省合肥市瑶海区三里街临淮路与东一环路交口锦绣嘉苑2栋</t>
  </si>
  <si>
    <t>司机</t>
  </si>
  <si>
    <t xml:space="preserve">00573762	</t>
  </si>
  <si>
    <t>陶尚真</t>
  </si>
  <si>
    <t>340303197903153354</t>
  </si>
  <si>
    <t>浙江省，宁波市，慈溪市，观海卫镇，工业西区，海卫大道99号，恒进电子公司</t>
  </si>
  <si>
    <t>公司职员</t>
  </si>
  <si>
    <t xml:space="preserve">00598050	</t>
  </si>
  <si>
    <t>于问风</t>
  </si>
  <si>
    <t>370300199203066386</t>
  </si>
  <si>
    <t>女</t>
  </si>
  <si>
    <t>湖北省武汉市蔡甸区蔡河街三义社区曹家巷42号</t>
  </si>
  <si>
    <t>医生</t>
  </si>
  <si>
    <t xml:space="preserve">00598040	</t>
  </si>
  <si>
    <t>钱婕</t>
  </si>
  <si>
    <t>340300199009267808</t>
  </si>
  <si>
    <t>云南省临沧市云县蓝水湾5栋1614</t>
  </si>
  <si>
    <t>技术工人</t>
  </si>
  <si>
    <t xml:space="preserve">00598034	</t>
  </si>
  <si>
    <t>谢鑫成</t>
  </si>
  <si>
    <t>440500198003122915</t>
  </si>
  <si>
    <t>安徽省宁国市五里铺开发区盛合嘉苑二幢一单元301</t>
  </si>
  <si>
    <t xml:space="preserve">00605868	</t>
  </si>
  <si>
    <t>阎沛凝</t>
  </si>
  <si>
    <t>230306198107218004</t>
  </si>
  <si>
    <t>云南省曲靖市麒麟区越州镇第一中学</t>
  </si>
  <si>
    <t xml:space="preserve">00005159	</t>
  </si>
  <si>
    <t>祖向露</t>
  </si>
  <si>
    <t>63010219881206458X</t>
  </si>
  <si>
    <t>四川省泸州市龙马潭区南光路185号天立花园一期雅茗轩养生会所</t>
  </si>
  <si>
    <t xml:space="preserve">00004768	</t>
  </si>
  <si>
    <t>龙翠梅</t>
  </si>
  <si>
    <t>54262519870718774X</t>
  </si>
  <si>
    <t>江苏省扬州市江都区邵伯镇张桥张院</t>
  </si>
  <si>
    <t xml:space="preserve">00005378	</t>
  </si>
  <si>
    <t>赵宏一</t>
  </si>
  <si>
    <t>50023019920129047X</t>
  </si>
  <si>
    <t>石家庄裕华区天海誉天下小区B区3号楼一单元502</t>
  </si>
  <si>
    <t xml:space="preserve">00005636	</t>
  </si>
  <si>
    <t>姜采枫</t>
  </si>
  <si>
    <t>150724199112214787</t>
  </si>
  <si>
    <t>安徽省，亳州市，利辛县，城关镇，平和尚鼎国际</t>
  </si>
  <si>
    <t>公务员</t>
  </si>
  <si>
    <t xml:space="preserve">00008539	</t>
  </si>
  <si>
    <t>山浩丹</t>
  </si>
  <si>
    <t>21060219851206240X</t>
  </si>
  <si>
    <t>广东省深圳市宝安区松岗镇塘下涌社康中心旁边</t>
  </si>
  <si>
    <t xml:space="preserve">00009984	</t>
  </si>
  <si>
    <t>孟景秀</t>
  </si>
  <si>
    <t>610721198906275669</t>
  </si>
  <si>
    <t>贵州省贵州市观山湖区兴筑西路88号华润售楼部旁贵阳华一学校</t>
  </si>
  <si>
    <t>教师</t>
  </si>
  <si>
    <t xml:space="preserve">00012350	</t>
  </si>
  <si>
    <t>纪乐蕊</t>
  </si>
  <si>
    <t>371321198610267028</t>
  </si>
  <si>
    <t>浙江省绍兴市 兰亭镇绍兴大师美术馆</t>
  </si>
  <si>
    <t xml:space="preserve">00012808	</t>
  </si>
  <si>
    <t>凤灵泉</t>
  </si>
  <si>
    <t>320826198810200150</t>
  </si>
  <si>
    <t>四川省成都市双流县彭镇罗汉路南一段222九天家私</t>
  </si>
  <si>
    <t xml:space="preserve">00012806	</t>
  </si>
  <si>
    <t>屠源</t>
  </si>
  <si>
    <t>210726199204170215</t>
  </si>
  <si>
    <t>成都市龙泉驿区柏合镇蓝色理想二号门对面小郡肝串串香</t>
  </si>
  <si>
    <t xml:space="preserve">00014831	</t>
  </si>
  <si>
    <t>孔丽</t>
  </si>
  <si>
    <t>330701199408092773</t>
  </si>
  <si>
    <t>浙江省台州市椒江区金贸中心11楼1101室</t>
  </si>
  <si>
    <t xml:space="preserve">00015880	</t>
  </si>
  <si>
    <t>韶帅成</t>
  </si>
  <si>
    <t>320412199111098630</t>
  </si>
  <si>
    <t>重庆市南川区v客公馆2栋</t>
  </si>
  <si>
    <t xml:space="preserve">00016090	</t>
  </si>
  <si>
    <t>汤然</t>
  </si>
  <si>
    <t>370284197805252824</t>
  </si>
  <si>
    <t>上海市青浦区香花桥街道香花桥来沪人员居住社区50弄</t>
  </si>
  <si>
    <t xml:space="preserve">00017905	</t>
  </si>
  <si>
    <t>习远练</t>
  </si>
  <si>
    <t>450327197510297951</t>
  </si>
  <si>
    <t>吉林省四平市 铁西区 仁兴屈臣氏</t>
  </si>
  <si>
    <t xml:space="preserve">00018253	</t>
  </si>
  <si>
    <t>容乐珍</t>
  </si>
  <si>
    <t>530800199408281685</t>
  </si>
  <si>
    <t>广东省茶山嘉荣超市一楼服务台中心</t>
  </si>
  <si>
    <t xml:space="preserve">00018411	</t>
  </si>
  <si>
    <t>孟雨凝</t>
  </si>
  <si>
    <t>330127198207044042</t>
  </si>
  <si>
    <t>云南省红河哈尼族彝族自治州建水县南庄镇云南红河建水南庄镇云南省红河州建水县南庄镇余官冲村138号</t>
  </si>
  <si>
    <t xml:space="preserve">00019757	</t>
  </si>
  <si>
    <t>周幻翠</t>
  </si>
  <si>
    <t>430122197903034961</t>
  </si>
  <si>
    <t>湖北省随州市曾都区长盛大厦二单元</t>
  </si>
  <si>
    <t xml:space="preserve">00020699	</t>
  </si>
  <si>
    <t>谭曼云</t>
  </si>
  <si>
    <t>51180119870127538X</t>
  </si>
  <si>
    <t>福建省福州市晋安区鼓山镇双翔新村7栋102</t>
  </si>
  <si>
    <t xml:space="preserve">00021229	</t>
  </si>
  <si>
    <t>杜敏</t>
  </si>
  <si>
    <t>450501198312144518</t>
  </si>
  <si>
    <t>广西玉林市兴业县大平山镇</t>
  </si>
  <si>
    <t xml:space="preserve">00022527	</t>
  </si>
  <si>
    <t>龚君健</t>
  </si>
  <si>
    <t>130404197612251598</t>
  </si>
  <si>
    <t>山东省临沂市费县胡阳</t>
  </si>
  <si>
    <t xml:space="preserve">00022701	</t>
  </si>
  <si>
    <t>封小丫</t>
  </si>
  <si>
    <t>532801198208304524</t>
  </si>
  <si>
    <t>内蒙古鄂尔多斯市东胜区水保小区三号楼一单元501</t>
  </si>
  <si>
    <t xml:space="preserve">00023078	</t>
  </si>
  <si>
    <t>滑忆安</t>
  </si>
  <si>
    <t>530323197504173287</t>
  </si>
  <si>
    <t>辽宁省大连市旅顺口区水师营街道亿达第一郡一期东门岗</t>
  </si>
  <si>
    <t xml:space="preserve">00023541	</t>
  </si>
  <si>
    <t>谢材治</t>
  </si>
  <si>
    <t>150900198202089516</t>
  </si>
  <si>
    <t>浙江省余姚市朗霞街道顺丰快递侧前50米</t>
  </si>
  <si>
    <t xml:space="preserve">00024446	</t>
  </si>
  <si>
    <t>庞慧玲</t>
  </si>
  <si>
    <t>130623198109060406</t>
  </si>
  <si>
    <t>湖南省衡阳耒阳市体育北路</t>
  </si>
  <si>
    <t xml:space="preserve">00024708	</t>
  </si>
  <si>
    <t>宦盼巧</t>
  </si>
  <si>
    <t>130225199308172828</t>
  </si>
  <si>
    <t>吉林省长春市净月旅游开发区擎天树街58号长春财经学院</t>
  </si>
  <si>
    <t>护士</t>
  </si>
  <si>
    <t xml:space="preserve">00024881	</t>
  </si>
  <si>
    <t>温子淳</t>
  </si>
  <si>
    <t>350721199409026697</t>
  </si>
  <si>
    <t>湖北省红安县城关镇梅潮村</t>
  </si>
  <si>
    <t xml:space="preserve">00025089	</t>
  </si>
  <si>
    <t>柏荣胜</t>
  </si>
  <si>
    <t>370283198208027037</t>
  </si>
  <si>
    <t>山西省运城市平陆县上河坊售楼部</t>
  </si>
  <si>
    <t xml:space="preserve">00025325	</t>
  </si>
  <si>
    <t>孔仁涛</t>
  </si>
  <si>
    <t>310000197807312959</t>
  </si>
  <si>
    <t>浙江省，绍兴市，柯桥区，柯岩街道柯南大道鉴水人家中区10幢1704室</t>
  </si>
  <si>
    <t xml:space="preserve">00026184	</t>
  </si>
  <si>
    <t>常星</t>
  </si>
  <si>
    <t>141002197908049004</t>
  </si>
  <si>
    <t>云南省龙陵县龙山镇香柏河</t>
  </si>
  <si>
    <t xml:space="preserve">00026174	</t>
  </si>
  <si>
    <t>伏翻恒</t>
  </si>
  <si>
    <t>330185198711137831</t>
  </si>
  <si>
    <t>广东省揭阳市榕城区磐东街道城西村城西篮球场旁</t>
  </si>
  <si>
    <t xml:space="preserve">00027133	</t>
  </si>
  <si>
    <t>贺采枫</t>
  </si>
  <si>
    <t>150425197712260585</t>
  </si>
  <si>
    <t>福建省福州市福清市宏路镇石竹街道凯旋城二号楼505室</t>
  </si>
  <si>
    <t xml:space="preserve">00027347	</t>
  </si>
  <si>
    <t>蒙冷萱</t>
  </si>
  <si>
    <t>410423199412094183</t>
  </si>
  <si>
    <t>长春市朝阳区牡丹街与永昌胡同交汇 881栋3门203</t>
  </si>
  <si>
    <t xml:space="preserve">00028632	</t>
  </si>
  <si>
    <t>褚亦玉</t>
  </si>
  <si>
    <t>140424199009166440</t>
  </si>
  <si>
    <t>重庆市北碚区北温泉街道云开路13号</t>
  </si>
  <si>
    <t xml:space="preserve">00028853	</t>
  </si>
  <si>
    <t>王志霞</t>
  </si>
  <si>
    <t>520402199103235580</t>
  </si>
  <si>
    <t>安徽省合肥市长丰县双凤开发区蒙城北路与登梅路交口御景嘉园</t>
  </si>
  <si>
    <t xml:space="preserve">00029647	</t>
  </si>
  <si>
    <t>陈辰琳</t>
  </si>
  <si>
    <t>330329199305080870</t>
  </si>
  <si>
    <t>山东省高青县 银座小区</t>
  </si>
  <si>
    <t xml:space="preserve">00030710	</t>
  </si>
  <si>
    <t>许智成</t>
  </si>
  <si>
    <t>530827198405162715</t>
  </si>
  <si>
    <t>山东省莱芜市莱城区吕花园小区强盛超市院内</t>
  </si>
  <si>
    <t xml:space="preserve">00031164	</t>
  </si>
  <si>
    <t>项娟萍</t>
  </si>
  <si>
    <t>21010219820924692X</t>
  </si>
  <si>
    <t>贵州省贵阳市花果园国际中心2号楼</t>
  </si>
  <si>
    <t xml:space="preserve">00032194	</t>
  </si>
  <si>
    <t>岑千亦</t>
  </si>
  <si>
    <t>451000198103164480</t>
  </si>
  <si>
    <t>待定待定待定待定待定</t>
  </si>
  <si>
    <t xml:space="preserve">00033112	</t>
  </si>
  <si>
    <t>常绮兰</t>
  </si>
  <si>
    <t>42120019810510206X</t>
  </si>
  <si>
    <t>黑龙江省鹤岗市绥滨县松滨大街金点广告</t>
  </si>
  <si>
    <t xml:space="preserve">00033166	</t>
  </si>
  <si>
    <t>何子瞳</t>
  </si>
  <si>
    <t>450100197702204878</t>
  </si>
  <si>
    <t>深圳市福永镇白石厦新塘工业区安帝爱电子厂</t>
  </si>
  <si>
    <t xml:space="preserve">00033684	</t>
  </si>
  <si>
    <t>逄泽文</t>
  </si>
  <si>
    <t>513423199011290649</t>
  </si>
  <si>
    <t>甘肃省静宁县西景园山庄</t>
  </si>
  <si>
    <t xml:space="preserve">00033996	</t>
  </si>
  <si>
    <t>石睿瑶</t>
  </si>
  <si>
    <t>370983198212081464</t>
  </si>
  <si>
    <t>湖北武汉市武昌区白沙洲街道武昌火车站万金国际广场1号楼2420室</t>
  </si>
  <si>
    <t xml:space="preserve">00034066	</t>
  </si>
  <si>
    <t>秦材治</t>
  </si>
  <si>
    <t>654026198111160811</t>
  </si>
  <si>
    <t xml:space="preserve">00034114	</t>
  </si>
  <si>
    <t>萧嘉隆</t>
  </si>
  <si>
    <t>320301197707088333</t>
  </si>
  <si>
    <t>湖南省衡阳市祁东县黄土铺镇大荣村十一组</t>
  </si>
  <si>
    <t xml:space="preserve">00034418	</t>
  </si>
  <si>
    <t>鲍和堂</t>
  </si>
  <si>
    <t>430300198810227390</t>
  </si>
  <si>
    <t>苏州市高新区馨泰花园翠花家鱼头王</t>
  </si>
  <si>
    <t xml:space="preserve">00034468	</t>
  </si>
  <si>
    <t>唐俊丽</t>
  </si>
  <si>
    <t>420105198810299764</t>
  </si>
  <si>
    <t>甘肃省金昌市金川区北京路延伸段石油公司家属院北楼</t>
  </si>
  <si>
    <t xml:space="preserve">00035145	</t>
  </si>
  <si>
    <t>郎荃</t>
  </si>
  <si>
    <t>371401199310079281</t>
  </si>
  <si>
    <t>上海市嘉定区南翔镇金润路478弄16号801</t>
  </si>
  <si>
    <t xml:space="preserve">00035498	</t>
  </si>
  <si>
    <t>晁韩恒</t>
  </si>
  <si>
    <t>11022919760203711X</t>
  </si>
  <si>
    <t>江苏省连云港市灌南县田家炳中学</t>
  </si>
  <si>
    <t xml:space="preserve">00035567	</t>
  </si>
  <si>
    <t>龙柄辰</t>
  </si>
  <si>
    <t>62070119890215839X</t>
  </si>
  <si>
    <t>安徽省合肥市庐阳区北二环金都华庭四期11栋3单元105</t>
  </si>
  <si>
    <t xml:space="preserve">00036074	</t>
  </si>
  <si>
    <t>乔令惠</t>
  </si>
  <si>
    <t>360700199102229326</t>
  </si>
  <si>
    <t>广东省江门市台山市台城街道办事处元山前进村28号</t>
  </si>
  <si>
    <t xml:space="preserve">00036194	</t>
  </si>
  <si>
    <t>祖问枫</t>
  </si>
  <si>
    <t>620621198704216026</t>
  </si>
  <si>
    <t>云南省昆明市官渡区大板桥镇</t>
  </si>
  <si>
    <t xml:space="preserve">00036235	</t>
  </si>
  <si>
    <t>祖痴柏</t>
  </si>
  <si>
    <t>430302198906244542</t>
  </si>
  <si>
    <r>
      <rPr>
        <sz val="11"/>
        <color rgb="FF000000"/>
        <rFont val="宋体"/>
        <charset val="134"/>
      </rPr>
      <t>江苏省苏州市张家港市泗港章卿村泗闸路</t>
    </r>
    <r>
      <rPr>
        <sz val="11"/>
        <color rgb="FF000000"/>
        <rFont val="Calibri"/>
        <charset val="134"/>
      </rPr>
      <t>98</t>
    </r>
    <r>
      <rPr>
        <sz val="11"/>
        <color rgb="FF000000"/>
        <rFont val="宋体"/>
        <charset val="134"/>
      </rPr>
      <t>号快易购超市</t>
    </r>
  </si>
  <si>
    <t xml:space="preserve">00036372	</t>
  </si>
  <si>
    <t>曹志霞</t>
  </si>
  <si>
    <t>460107197507199803</t>
  </si>
  <si>
    <t>福建省泉州市惠安县螺城镇锦绣花园5号楼5单元509</t>
  </si>
  <si>
    <t xml:space="preserve">00036951	</t>
  </si>
  <si>
    <t>湛玄庚</t>
  </si>
  <si>
    <t>411201198602209655</t>
  </si>
  <si>
    <t>四川省成都市高新区中和公济桥路117号1栋2单元403号</t>
  </si>
  <si>
    <t xml:space="preserve">00036990	</t>
  </si>
  <si>
    <t>尤颖颖</t>
  </si>
  <si>
    <t>510183197511234684</t>
  </si>
  <si>
    <t>湖南省怀化市沅陵县古城南路综合经营部（政协对门）</t>
  </si>
  <si>
    <t xml:space="preserve">00037128	</t>
  </si>
  <si>
    <t>陈畅</t>
  </si>
  <si>
    <t>360322197611030056</t>
  </si>
  <si>
    <t>江苏省无锡市宜兴市高塍振兴路双环厂</t>
  </si>
  <si>
    <t xml:space="preserve">00037904	</t>
  </si>
  <si>
    <t>费腮羽</t>
  </si>
  <si>
    <t>130804199202236943</t>
  </si>
  <si>
    <r>
      <rPr>
        <sz val="11"/>
        <color rgb="FF000000"/>
        <rFont val="宋体"/>
        <charset val="134"/>
      </rPr>
      <t>云南省昆明市官渡区大板桥镇小哨中学前行</t>
    </r>
    <r>
      <rPr>
        <sz val="11"/>
        <color rgb="FF000000"/>
        <rFont val="Calibri"/>
        <charset val="134"/>
      </rPr>
      <t>500</t>
    </r>
    <r>
      <rPr>
        <sz val="11"/>
        <color rgb="FF000000"/>
        <rFont val="宋体"/>
        <charset val="134"/>
      </rPr>
      <t>米北京城建</t>
    </r>
  </si>
  <si>
    <t xml:space="preserve">00038812	</t>
  </si>
  <si>
    <t>阳曼梅</t>
  </si>
  <si>
    <t>522225197909036448</t>
  </si>
  <si>
    <t>天津市宁河县芦台农场小海北镇玖业纸箱厂</t>
  </si>
  <si>
    <t xml:space="preserve">00039127	</t>
  </si>
  <si>
    <t>杜贞国</t>
  </si>
  <si>
    <t>520400198403270233</t>
  </si>
  <si>
    <t>广东省阳江市阳东县十里工业城霍达三路</t>
  </si>
  <si>
    <t xml:space="preserve">00039389	</t>
  </si>
  <si>
    <t>孙晓凤</t>
  </si>
  <si>
    <t>450311197802202546</t>
  </si>
  <si>
    <t>云南省丽江市永胜县永北镇胜利办事处高家村</t>
  </si>
  <si>
    <t xml:space="preserve">00039444	</t>
  </si>
  <si>
    <t>花菲</t>
  </si>
  <si>
    <t>440101198912307364</t>
  </si>
  <si>
    <t>贵州省铜仁市玉屏侗族自治县大龙经济开发区恒源星迈汽贸维护有限公司</t>
  </si>
  <si>
    <t xml:space="preserve">00039559	</t>
  </si>
  <si>
    <t>戈雪卉</t>
  </si>
  <si>
    <t>533422199304023103</t>
  </si>
  <si>
    <t>湖南省岳阳市君临新世界C1521</t>
  </si>
  <si>
    <t xml:space="preserve">00040069	</t>
  </si>
  <si>
    <t>詹玉</t>
  </si>
  <si>
    <t>44512119750706523X</t>
  </si>
  <si>
    <t>安徽省合肥市肥西县桃花镇禹州天玺48栋106铺</t>
  </si>
  <si>
    <t xml:space="preserve">00040225	</t>
  </si>
  <si>
    <t>乔沛容</t>
  </si>
  <si>
    <t>140481198504025082</t>
  </si>
  <si>
    <t>浙江省温州瑞安市上望街道东安村七塘瑞家超市</t>
  </si>
  <si>
    <t xml:space="preserve">00041086	</t>
  </si>
  <si>
    <t>周春冬</t>
  </si>
  <si>
    <t>210301198205238185</t>
  </si>
  <si>
    <t>江苏省盐城市新洋工业园区星河晨光三期</t>
  </si>
  <si>
    <t xml:space="preserve">00041196	</t>
  </si>
  <si>
    <t>邵柯朱</t>
  </si>
  <si>
    <t>411702197903143070</t>
  </si>
  <si>
    <t>广东省梅州市五华县安流镇半田村永诚五金店</t>
  </si>
  <si>
    <t xml:space="preserve">00041299	</t>
  </si>
  <si>
    <t>唐佳</t>
  </si>
  <si>
    <t>52273219820530995X</t>
  </si>
  <si>
    <t>海南省陵水黎族自治县文罗镇文轩路文罗旺达饲料店。</t>
  </si>
  <si>
    <t xml:space="preserve">00041391	</t>
  </si>
  <si>
    <t>葛尔阳</t>
  </si>
  <si>
    <t>341424199411031980</t>
  </si>
  <si>
    <t>中山市石岐区逢源商业街10号19卡</t>
  </si>
  <si>
    <t xml:space="preserve">00041390	</t>
  </si>
  <si>
    <t>融浩丹</t>
  </si>
  <si>
    <t>230601198212295612</t>
  </si>
  <si>
    <t>江苏省徐州市泉山区泰山路徐州财经高等职业学校</t>
  </si>
  <si>
    <t xml:space="preserve">00041614	</t>
  </si>
  <si>
    <t>施言欣</t>
  </si>
  <si>
    <t>141000198101078172</t>
  </si>
  <si>
    <t>安徽省芜湖市无为县赫店镇曹王行政村朱圩小学</t>
  </si>
  <si>
    <t xml:space="preserve">00041626	</t>
  </si>
  <si>
    <t>孔兰芳</t>
  </si>
  <si>
    <t>431001197801042104</t>
  </si>
  <si>
    <t>江苏省无锡市江阴市南闸街道锡澄路887号金品石材</t>
  </si>
  <si>
    <t xml:space="preserve">00041769	</t>
  </si>
  <si>
    <t>昌艳楠</t>
  </si>
  <si>
    <t>542326197912177642</t>
  </si>
  <si>
    <t>山东省临沂市沂水县，山水文园7号楼2单元801</t>
  </si>
  <si>
    <t xml:space="preserve">00041934	</t>
  </si>
  <si>
    <t>管贤洋</t>
  </si>
  <si>
    <t>441402197608167650</t>
  </si>
  <si>
    <t>四川省内江市资中县龙结镇</t>
  </si>
  <si>
    <t xml:space="preserve">00041954	</t>
  </si>
  <si>
    <t>许莹莹</t>
  </si>
  <si>
    <t>533325198807301864</t>
  </si>
  <si>
    <t>江西省南昌市红谷滩新区莱蒙都会商业中心1号楼，1-204</t>
  </si>
  <si>
    <t xml:space="preserve">00041964	</t>
  </si>
  <si>
    <t>车亚洲</t>
  </si>
  <si>
    <t>150501199010209439</t>
  </si>
  <si>
    <t>四川省泸州市古蔺县龙山镇下街邮电局</t>
  </si>
  <si>
    <t xml:space="preserve">00042082	</t>
  </si>
  <si>
    <t>从洋</t>
  </si>
  <si>
    <t>320507198907267057</t>
  </si>
  <si>
    <t>浙江省义乌市凌云一区7栋5间店面</t>
  </si>
  <si>
    <t xml:space="preserve">00042234	</t>
  </si>
  <si>
    <t>秋璨</t>
  </si>
  <si>
    <t>120221197610028775</t>
  </si>
  <si>
    <t>贵州省仁怀市惠邦一期2号门对面天天快递旁</t>
  </si>
  <si>
    <t xml:space="preserve">00042474	</t>
  </si>
  <si>
    <t>邹正光</t>
  </si>
  <si>
    <t>620600197504118556</t>
  </si>
  <si>
    <t>湖北省松滋市洈水镇樟木溪村一组</t>
  </si>
  <si>
    <t xml:space="preserve">00042493	</t>
  </si>
  <si>
    <t>柏智卓</t>
  </si>
  <si>
    <t>320301197505159746</t>
  </si>
  <si>
    <t>山西省大同市矿区盛平街道和瑞街安庆里1区东门9栋</t>
  </si>
  <si>
    <t xml:space="preserve">00042563	</t>
  </si>
  <si>
    <t>贝峥</t>
  </si>
  <si>
    <t>150526199412170378</t>
  </si>
  <si>
    <t>贵州省都匀市桃溪园小区17栋502</t>
  </si>
  <si>
    <t xml:space="preserve">00042884	</t>
  </si>
  <si>
    <t>房智卓</t>
  </si>
  <si>
    <t>350926197812267574</t>
  </si>
  <si>
    <t>山东省枣庄市薛城区临城街道天山路百益新村2号楼2单元401</t>
  </si>
  <si>
    <t xml:space="preserve">00042928	</t>
  </si>
  <si>
    <t>阎博博</t>
  </si>
  <si>
    <t>411622198803248611</t>
  </si>
  <si>
    <t>湖南省岳阳市金鄂中路市政府家属区斜对面金阳明大酒店</t>
  </si>
  <si>
    <t xml:space="preserve">00042924	</t>
  </si>
  <si>
    <t>景宏图</t>
  </si>
  <si>
    <t>530122197703023014</t>
  </si>
  <si>
    <t>吉林省  松原市  长岭县  光明乡二龙村</t>
  </si>
  <si>
    <t xml:space="preserve">00042945	</t>
  </si>
  <si>
    <t>元丽文</t>
  </si>
  <si>
    <t>653201198310053229</t>
  </si>
  <si>
    <t>江苏省盐城市滨海县五汛镇实验小学</t>
  </si>
  <si>
    <t xml:space="preserve">00042935	</t>
  </si>
  <si>
    <t>杨畅</t>
  </si>
  <si>
    <t>654323198810037414</t>
  </si>
  <si>
    <t>昆明市官渡区春城路泰丽宫珠宝一楼264号</t>
  </si>
  <si>
    <t xml:space="preserve">00043040	</t>
  </si>
  <si>
    <t>宣妙双</t>
  </si>
  <si>
    <t>330902198904102240</t>
  </si>
  <si>
    <t>四川省达州中心广场旁新概念教育</t>
  </si>
  <si>
    <t xml:space="preserve">00043153	</t>
  </si>
  <si>
    <t>雷水蓉</t>
  </si>
  <si>
    <t>429006199203141467</t>
  </si>
  <si>
    <t>广东省东莞市桥头镇岭厦工业一街5号</t>
  </si>
  <si>
    <t xml:space="preserve">00043747	</t>
  </si>
  <si>
    <t>项寒</t>
  </si>
  <si>
    <t>210411198810093357</t>
  </si>
  <si>
    <t>广东省汕头市潮南区司马铺镇司英路段大布乡路口 第二个路口</t>
  </si>
  <si>
    <t xml:space="preserve">00043763	</t>
  </si>
  <si>
    <t>邹向卉</t>
  </si>
  <si>
    <t>500102198812067642</t>
  </si>
  <si>
    <t>云南省昆明市西山区滇池旅游度假区滇池卫成尚层1-6商铺</t>
  </si>
  <si>
    <t xml:space="preserve">00043935	</t>
  </si>
  <si>
    <t>颜加隆</t>
  </si>
  <si>
    <t>54212719931218443X</t>
  </si>
  <si>
    <t>浙江省温州市平阳县郑楼镇振兴西路314号</t>
  </si>
  <si>
    <t xml:space="preserve">00044010	</t>
  </si>
  <si>
    <t>鲁冰</t>
  </si>
  <si>
    <t>141000197912099802</t>
  </si>
  <si>
    <t>山西省吕梁市离石区东关公寓</t>
  </si>
  <si>
    <t xml:space="preserve">00044047	</t>
  </si>
  <si>
    <t>韩闽</t>
  </si>
  <si>
    <t>150425198410119273</t>
  </si>
  <si>
    <t>深圳市宝安区新桥街道办敬老二路21号天丰公寓</t>
  </si>
  <si>
    <t xml:space="preserve">00044166	</t>
  </si>
  <si>
    <t>岑恨瑶</t>
  </si>
  <si>
    <t>130127198709263029</t>
  </si>
  <si>
    <t>山东省枣庄市山亭区第十八中学</t>
  </si>
  <si>
    <t xml:space="preserve">00044210	</t>
  </si>
  <si>
    <t>宓书白</t>
  </si>
  <si>
    <t>220203199212052227</t>
  </si>
  <si>
    <t>山东省临沂市罗庄区罗庄街道龙潭路阳光名居</t>
  </si>
  <si>
    <t xml:space="preserve">00044199	</t>
  </si>
  <si>
    <t>穆灵秋</t>
  </si>
  <si>
    <t>130901197701221700</t>
  </si>
  <si>
    <t>浙江省慈溪市长河镇长河后街</t>
  </si>
  <si>
    <t xml:space="preserve">00044216	</t>
  </si>
  <si>
    <t>娄钟吉</t>
  </si>
  <si>
    <t>371121198104167031</t>
  </si>
  <si>
    <t>东莞市长安镇莲锋路莲峰巷3号红宝石公寓701</t>
  </si>
  <si>
    <t xml:space="preserve">00044274	</t>
  </si>
  <si>
    <t>冉星宏</t>
  </si>
  <si>
    <t>320507198203255234</t>
  </si>
  <si>
    <t>呼伦贝尔市海拉尔区贝尔大街儿童福利院</t>
  </si>
  <si>
    <t xml:space="preserve">00044390	</t>
  </si>
  <si>
    <t>解静芙</t>
  </si>
  <si>
    <t>469035197806131807</t>
  </si>
  <si>
    <t>安徽省亳州市谯城区张店乡张店市政府</t>
  </si>
  <si>
    <t xml:space="preserve">00044452	</t>
  </si>
  <si>
    <t>贾寄蕾</t>
  </si>
  <si>
    <t>131082198302097380</t>
  </si>
  <si>
    <t>江苏省淮安市淮安区城东乡梁红玉菜场向东1500米汽车报废场</t>
  </si>
  <si>
    <t xml:space="preserve">00044451	</t>
  </si>
  <si>
    <t>袁文言</t>
  </si>
  <si>
    <t>451228197607287954</t>
  </si>
  <si>
    <t>凉山州盐源县盐塘乡盐塘小学</t>
  </si>
  <si>
    <t xml:space="preserve">00044614	</t>
  </si>
  <si>
    <t>茅以冬</t>
  </si>
  <si>
    <t>621001198212092023</t>
  </si>
  <si>
    <t>云南省昆明市盘龙区盘江西路联盟街道张官营滨江俊园二期幼儿园</t>
  </si>
  <si>
    <t xml:space="preserve">00045265	</t>
  </si>
  <si>
    <t>房南霜</t>
  </si>
  <si>
    <t>37172619880711714X</t>
  </si>
  <si>
    <t>云南省昆明市五华区羊仙坡昆明高级技工学校24号</t>
  </si>
  <si>
    <t xml:space="preserve">00045533	</t>
  </si>
  <si>
    <t>卫博文</t>
  </si>
  <si>
    <t>220303199211065013</t>
  </si>
  <si>
    <t>陕西省渭南市白水县杜康镇张王庄村4组</t>
  </si>
  <si>
    <t xml:space="preserve">00045550	</t>
  </si>
  <si>
    <t>储孜娴</t>
  </si>
  <si>
    <t>131127197705124335</t>
  </si>
  <si>
    <t>四川省 甘孜藏族自治州 巴塘县 夏邛镇甲崩顶瓦厂</t>
  </si>
  <si>
    <t xml:space="preserve">00045925	</t>
  </si>
  <si>
    <t>边辰淋</t>
  </si>
  <si>
    <t>220104197805119273</t>
  </si>
  <si>
    <t>海南省澄迈县老城镇四季康城一期AB区内街25号逍遥国际</t>
  </si>
  <si>
    <t xml:space="preserve">00045988	</t>
  </si>
  <si>
    <t>乐晴</t>
  </si>
  <si>
    <t>430423198203309802</t>
  </si>
  <si>
    <t>山东省临沂市沂南县老界湖法庭往北大院。</t>
  </si>
  <si>
    <t xml:space="preserve">00046032	</t>
  </si>
  <si>
    <t>熊念梦</t>
  </si>
  <si>
    <t>53082419820217846X</t>
  </si>
  <si>
    <t>浙江省乐清市白石街道密川村艺童幼儿园隔壁</t>
  </si>
  <si>
    <t xml:space="preserve">00046144	</t>
  </si>
  <si>
    <t>于幻玉</t>
  </si>
  <si>
    <t>500232198709244560</t>
  </si>
  <si>
    <t>安徽省淮南市潘集区潘集集南村金庄队48户</t>
  </si>
  <si>
    <t xml:space="preserve">00046167	</t>
  </si>
  <si>
    <t>秦一诺</t>
  </si>
  <si>
    <t>350582199001132500</t>
  </si>
  <si>
    <t>广东省 深圳市 福田区 华富街道彩田北路华富街道橄榄鹏院C栋4楼207室</t>
  </si>
  <si>
    <t xml:space="preserve">00046253	</t>
  </si>
  <si>
    <t>余浩臻</t>
  </si>
  <si>
    <t>331000198305274330</t>
  </si>
  <si>
    <t>宁夏回族自治区中卫市中宁县宁安镇平安东街华诚首府17号楼1单元401室</t>
  </si>
  <si>
    <t xml:space="preserve">00046306	</t>
  </si>
  <si>
    <t>汤代蓝</t>
  </si>
  <si>
    <t>331024198407017221</t>
  </si>
  <si>
    <t>陕西省渭南市澄城县西七路建业小区南苑</t>
  </si>
  <si>
    <t xml:space="preserve">00046418	</t>
  </si>
  <si>
    <t>韩政国</t>
  </si>
  <si>
    <t>513300199412123294</t>
  </si>
  <si>
    <t>重庆市九龙坡区民安华福宫和西香郡小区7栋</t>
  </si>
  <si>
    <t xml:space="preserve">00046506	</t>
  </si>
  <si>
    <t>房小丫</t>
  </si>
  <si>
    <t>511900198106268483</t>
  </si>
  <si>
    <t>北京市房山区长阳镇稻田南里5号北京农业职业学院</t>
  </si>
  <si>
    <t xml:space="preserve">00046521	</t>
  </si>
  <si>
    <t>史桓</t>
  </si>
  <si>
    <t>360301198007282495</t>
  </si>
  <si>
    <t>重庆市九龙坡区杨家坪兴胜路55号海兰云天盛世华城B区8号楼406室</t>
  </si>
  <si>
    <t xml:space="preserve">00046527	</t>
  </si>
  <si>
    <t>滕如彤</t>
  </si>
  <si>
    <t>340600199212232068</t>
  </si>
  <si>
    <t>湖北省恩施土家族苗族自治州舞阳坝街道五峰山路56号卫生学校</t>
  </si>
  <si>
    <t xml:space="preserve">00046694	</t>
  </si>
  <si>
    <t>厍闽</t>
  </si>
  <si>
    <t>610802198510100615</t>
  </si>
  <si>
    <t>贵州省六盘水市双水大道东部国际城4栋302</t>
  </si>
  <si>
    <t xml:space="preserve">00046935	</t>
  </si>
  <si>
    <t>袁琦森</t>
  </si>
  <si>
    <t>513300199112209651</t>
  </si>
  <si>
    <t>广东省深圳市龙岗区坂田街道荔园新村12栋</t>
  </si>
  <si>
    <t xml:space="preserve">00046933	</t>
  </si>
  <si>
    <t>伏新华</t>
  </si>
  <si>
    <t>130684198302071054</t>
  </si>
  <si>
    <t>安徽省安庆市迎江区双井街171号</t>
  </si>
  <si>
    <t xml:space="preserve">00046976	</t>
  </si>
  <si>
    <t>宋以彤</t>
  </si>
  <si>
    <t>420625198702127968</t>
  </si>
  <si>
    <t>江苏省徐州市铜山区刘集镇大田楼五队</t>
  </si>
  <si>
    <t xml:space="preserve">00046987	</t>
  </si>
  <si>
    <t>吴子昂</t>
  </si>
  <si>
    <t>610425198601237433</t>
  </si>
  <si>
    <t>广东湛江廉江市安铺镇合河村</t>
  </si>
  <si>
    <t xml:space="preserve">00047109	</t>
  </si>
  <si>
    <t>姚含芙</t>
  </si>
  <si>
    <t>43040819810714096X</t>
  </si>
  <si>
    <t>河北省保定市涿州市高尔夫大道西坛村东头150米路北</t>
  </si>
  <si>
    <t xml:space="preserve">00047136	</t>
  </si>
  <si>
    <t>乌涛</t>
  </si>
  <si>
    <t>341400198704135438</t>
  </si>
  <si>
    <t>河南省驻马店市上蔡县邵店乡</t>
  </si>
  <si>
    <t xml:space="preserve">00047141	</t>
  </si>
  <si>
    <t>弘洁</t>
  </si>
  <si>
    <t>150600198111202791</t>
  </si>
  <si>
    <t>福建省厦门市滨海街道黄厝村黄厝社158号（筋骨店正对面巷子最后一栋一楼黄色格子铁门）</t>
  </si>
  <si>
    <t xml:space="preserve">00047159	</t>
  </si>
  <si>
    <t>顾恒瑶</t>
  </si>
  <si>
    <t>654202197501284938</t>
  </si>
  <si>
    <t>江苏省南京市江宁区湖熟街道银湖佳苑5栋104.</t>
  </si>
  <si>
    <t xml:space="preserve">00047173	</t>
  </si>
  <si>
    <t>康一</t>
  </si>
  <si>
    <t>620121197905309403</t>
  </si>
  <si>
    <t>大理州云龙县诺邓镇</t>
  </si>
  <si>
    <t xml:space="preserve">00047250	</t>
  </si>
  <si>
    <t>逄浩瑶</t>
  </si>
  <si>
    <t>37000019880618185X</t>
  </si>
  <si>
    <t>浙江省杭州市江干区笕桥镇百田巷6-7商铺</t>
  </si>
  <si>
    <t xml:space="preserve">00047488	</t>
  </si>
  <si>
    <t>龙星明</t>
  </si>
  <si>
    <t>411701197604124914</t>
  </si>
  <si>
    <t>四川省成都市金牛区长和路15号万基兰御</t>
  </si>
  <si>
    <t xml:space="preserve">00047597	</t>
  </si>
  <si>
    <t>秦容胜</t>
  </si>
  <si>
    <t>430124197807155555</t>
  </si>
  <si>
    <t>福建省厦门市湖里区江头后埔389号(国光小学旁)</t>
  </si>
  <si>
    <t xml:space="preserve">00047882	</t>
  </si>
  <si>
    <t>黄山清</t>
  </si>
  <si>
    <t>410825198809092274</t>
  </si>
  <si>
    <t>辽宁省朝阳市凌源市水岸公馆15号楼2单元401</t>
  </si>
  <si>
    <t xml:space="preserve">00047931	</t>
  </si>
  <si>
    <t>褚涛宁</t>
  </si>
  <si>
    <t>411323199404229389</t>
  </si>
  <si>
    <t>烟台开发区海信慧园西区37号楼404室。</t>
  </si>
  <si>
    <t xml:space="preserve">00047921	</t>
  </si>
  <si>
    <t>褚中方</t>
  </si>
  <si>
    <t>421221197802012331</t>
  </si>
  <si>
    <t>江苏省镇江市丹阳市新桥薄派</t>
  </si>
  <si>
    <t xml:space="preserve">00047951	</t>
  </si>
  <si>
    <t>卢媛</t>
  </si>
  <si>
    <t>450881198804242964</t>
  </si>
  <si>
    <t>贵州省铜仁地区印江土家族苗族自治县县红十字会办公室</t>
  </si>
  <si>
    <t xml:space="preserve">00047960	</t>
  </si>
  <si>
    <t>孔淼</t>
  </si>
  <si>
    <t>532925198410159718</t>
  </si>
  <si>
    <t>湖南省怀化市沅陵县沅陵镇桃花岭社区一里桥处</t>
  </si>
  <si>
    <t xml:space="preserve">00048018	</t>
  </si>
  <si>
    <t>葛萌迪</t>
  </si>
  <si>
    <t>640501198304056409</t>
  </si>
  <si>
    <t>山东省东平县老湖镇周林村</t>
  </si>
  <si>
    <t xml:space="preserve">00048053	</t>
  </si>
  <si>
    <t>黄恨荷</t>
  </si>
  <si>
    <t>469025198803312145</t>
  </si>
  <si>
    <t>浙江省绍兴市钱清热电厂</t>
  </si>
  <si>
    <t xml:space="preserve">00048257	</t>
  </si>
  <si>
    <t>云水冬</t>
  </si>
  <si>
    <t>410928198702262805</t>
  </si>
  <si>
    <t>山东省潍坊市寿光市台头镇汇源木业集团</t>
  </si>
  <si>
    <t xml:space="preserve">00048271	</t>
  </si>
  <si>
    <t>崔星韩</t>
  </si>
  <si>
    <t>150221199307185617</t>
  </si>
  <si>
    <t>广西省，靖西市，湖润镇</t>
  </si>
  <si>
    <t xml:space="preserve">00048329	</t>
  </si>
  <si>
    <t>贡羚盈</t>
  </si>
  <si>
    <t>510104197801071486</t>
  </si>
  <si>
    <t>枣庄市峄城区底阁镇禇林村</t>
  </si>
  <si>
    <t xml:space="preserve">00048334	</t>
  </si>
  <si>
    <t>岑哲文</t>
  </si>
  <si>
    <t>610723198003128310</t>
  </si>
  <si>
    <t>云南省红河哈尼族彝族自治州绿春县人民医院</t>
  </si>
  <si>
    <t xml:space="preserve">00048358	</t>
  </si>
  <si>
    <t>窦贤洋</t>
  </si>
  <si>
    <t>441424198910126692</t>
  </si>
  <si>
    <t>山东省威海市环翠区海滨北路46号，威胜中韩商厦三楼3039室</t>
  </si>
  <si>
    <t xml:space="preserve">00048519	</t>
  </si>
  <si>
    <t>黄中伟</t>
  </si>
  <si>
    <t>150625198503228138</t>
  </si>
  <si>
    <t>江西省九江市都昌县芙蓉工业园小薇企业创业园C8幢博雅单采血浆站</t>
  </si>
  <si>
    <t xml:space="preserve">00048571	</t>
  </si>
  <si>
    <t>溥儒岚</t>
  </si>
  <si>
    <t>211005198412228297</t>
  </si>
  <si>
    <t>:山东省菏泽市巨野县济宁工业园区大转盘向南300米路西巨野尚嘉纺织</t>
  </si>
  <si>
    <t xml:space="preserve">00048675	</t>
  </si>
  <si>
    <t>从星辰</t>
  </si>
  <si>
    <t>652827199302010771</t>
  </si>
  <si>
    <t>天津市西青区中北镇新科园2-1-706</t>
  </si>
  <si>
    <t xml:space="preserve">00048674	</t>
  </si>
  <si>
    <t>姜千亦</t>
  </si>
  <si>
    <t>450703197812106189</t>
  </si>
  <si>
    <t>浙江省舟山市岱山县衢山岛斗镇岛扎村</t>
  </si>
  <si>
    <t xml:space="preserve">00048888	</t>
  </si>
  <si>
    <t>边影</t>
  </si>
  <si>
    <t>340203198905054383</t>
  </si>
  <si>
    <t>厦门市同安区祥桥社区祥路顶里460号</t>
  </si>
  <si>
    <t xml:space="preserve">00048925	</t>
  </si>
  <si>
    <t>毕新筠</t>
  </si>
  <si>
    <t>430902199202216209</t>
  </si>
  <si>
    <t>浙江省  慈溪市 附海镇 东海村韩家路南127号(到好又多超市打电话)</t>
  </si>
  <si>
    <t xml:space="preserve">00049060	</t>
  </si>
  <si>
    <t>贺夜卉</t>
  </si>
  <si>
    <t>610724198608099424</t>
  </si>
  <si>
    <t>江苏省无锡市滨湖区蠡园街道西南角管社山家园33栋楼</t>
  </si>
  <si>
    <t xml:space="preserve">00049188	</t>
  </si>
  <si>
    <t>冯冰</t>
  </si>
  <si>
    <t>211101198304261022</t>
  </si>
  <si>
    <t>河北省沧州市青县新华东路金茂湾对面尚品宅配</t>
  </si>
  <si>
    <t xml:space="preserve">00049285	</t>
  </si>
  <si>
    <t>皮圣熙</t>
  </si>
  <si>
    <t>520203197906040177</t>
  </si>
  <si>
    <t>四川省成都市新都龙虎小区a区</t>
  </si>
  <si>
    <t xml:space="preserve">00049580	</t>
  </si>
  <si>
    <t>廉秀云</t>
  </si>
  <si>
    <t>371481198801117606</t>
  </si>
  <si>
    <t>浙江省湖州市安吉县杭垓镇富源街飞飞衣庄</t>
  </si>
  <si>
    <t xml:space="preserve">00049618	</t>
  </si>
  <si>
    <t>湛尔容</t>
  </si>
  <si>
    <t>340122197705079921</t>
  </si>
  <si>
    <t>东莞市清溪镇金寓二街9号（宏伟世通物流股份有限公司）</t>
  </si>
  <si>
    <t xml:space="preserve">00049662	</t>
  </si>
  <si>
    <t>山彦旭</t>
  </si>
  <si>
    <t>610400199103130198</t>
  </si>
  <si>
    <t>江苏省无锡市新区锡梅路55号华润安盛</t>
  </si>
  <si>
    <t xml:space="preserve">00049708	</t>
  </si>
  <si>
    <t>滕韩霖</t>
  </si>
  <si>
    <t>370634199106067352</t>
  </si>
  <si>
    <t>湖南省郴州市永兴县民政局</t>
  </si>
  <si>
    <t xml:space="preserve">00050002	</t>
  </si>
  <si>
    <t>燕嘉隆</t>
  </si>
  <si>
    <t>140921197703036434</t>
  </si>
  <si>
    <t>云南省昆明市官渡区昆明经济技术开发区云大西路（新广丰对面）明泉农机（B-9）12号仓库</t>
  </si>
  <si>
    <t xml:space="preserve">00050135	</t>
  </si>
  <si>
    <t>徐政国</t>
  </si>
  <si>
    <t>150625198311109919</t>
  </si>
  <si>
    <t>广东省深圳市龙岗区同乐浪背第六工业区美廷家具10号门</t>
  </si>
  <si>
    <t xml:space="preserve">00050829	</t>
  </si>
  <si>
    <t>闵帅成</t>
  </si>
  <si>
    <t>410425198705184455</t>
  </si>
  <si>
    <t>广东省深圳市龙华新区民治大道，东边老村29栋，东龙生大厦三楼</t>
  </si>
  <si>
    <t xml:space="preserve">00050864	</t>
  </si>
  <si>
    <t>吉文言</t>
  </si>
  <si>
    <t>210803198411305713</t>
  </si>
  <si>
    <t>山东省临沂市罗庄区罗庄街道，罗六路与双月湖交汇外开元美郡</t>
  </si>
  <si>
    <t xml:space="preserve">00050908	</t>
  </si>
  <si>
    <t>薛冰巧</t>
  </si>
  <si>
    <t>340500199411251012</t>
  </si>
  <si>
    <t>宁德市蕉城区城东路华福弄5号601</t>
  </si>
  <si>
    <t xml:space="preserve">00050981	</t>
  </si>
  <si>
    <t>谢从珊</t>
  </si>
  <si>
    <t>230811197505063865</t>
  </si>
  <si>
    <t>甘肃省陇南市文县</t>
  </si>
  <si>
    <t xml:space="preserve">00051266	</t>
  </si>
  <si>
    <t>纪宏韩</t>
  </si>
  <si>
    <t>421202199210207039</t>
  </si>
  <si>
    <t>辽宁省大连市甘井子区水彩巷21号楼4-4-2</t>
  </si>
  <si>
    <t xml:space="preserve">00051629	</t>
  </si>
  <si>
    <t>陈尔容</t>
  </si>
  <si>
    <t>411621198810069789</t>
  </si>
  <si>
    <t>河北省沧州市孟村回族自治县一街</t>
  </si>
  <si>
    <t xml:space="preserve">00051687	</t>
  </si>
  <si>
    <t>怀孤兰</t>
  </si>
  <si>
    <t>130702198607224665</t>
  </si>
  <si>
    <t>青岛市即墨前东城工业园吉百特皮革</t>
  </si>
  <si>
    <t xml:space="preserve">00051745	</t>
  </si>
  <si>
    <t>袁新之</t>
  </si>
  <si>
    <t>330726197604165288</t>
  </si>
  <si>
    <t>贵州省贵阳市南明区山水黔城十一组团四栋二单元</t>
  </si>
  <si>
    <t xml:space="preserve">00051740	</t>
  </si>
  <si>
    <t>鄂晔</t>
  </si>
  <si>
    <t>361125198201219415</t>
  </si>
  <si>
    <t>重庆市云阳县云安路361号二单元802</t>
  </si>
  <si>
    <t xml:space="preserve">00051789	</t>
  </si>
  <si>
    <t>诸达成</t>
  </si>
  <si>
    <t>371728198303132891</t>
  </si>
  <si>
    <t>河南省郑州市，郑东新区，育翔路与小夏街交口，锦华堂温泉酒店</t>
  </si>
  <si>
    <t xml:space="preserve">00051819	</t>
  </si>
  <si>
    <t>关莹莹</t>
  </si>
  <si>
    <t>610222198209270941</t>
  </si>
  <si>
    <t>湖北省黄冈市蕲春县刘河镇高盼</t>
  </si>
  <si>
    <t xml:space="preserve">00051829	</t>
  </si>
  <si>
    <t>溥逸轩</t>
  </si>
  <si>
    <t>513335197806287989</t>
  </si>
  <si>
    <t>江苏省无锡市宜兴市宜城街道无锡工艺职业技术学院</t>
  </si>
  <si>
    <t xml:space="preserve">00051857	</t>
  </si>
  <si>
    <t>苗秋珊</t>
  </si>
  <si>
    <t>14078119810214558X</t>
  </si>
  <si>
    <t>贵州省遵义市桐梓县  营盘巷建设局</t>
  </si>
  <si>
    <t xml:space="preserve">00051856	</t>
  </si>
  <si>
    <t>傅海龙</t>
  </si>
  <si>
    <t>620401197601301016</t>
  </si>
  <si>
    <t>江苏省苏州市工业园区红星美凯龙扬清路1号</t>
  </si>
  <si>
    <t xml:space="preserve">00051944	</t>
  </si>
  <si>
    <t>卞仁娟</t>
  </si>
  <si>
    <t>420981199111279216</t>
  </si>
  <si>
    <t>湖北省武汉市黄陂区武湖梅教街大道口新桥小区10栋三单元701</t>
  </si>
  <si>
    <t xml:space="preserve">00052122	</t>
  </si>
  <si>
    <t>满采枫</t>
  </si>
  <si>
    <t>53310219890122162X</t>
  </si>
  <si>
    <t>安徽省宿州市埇桥区城东街道彼岸星城7栋1602室</t>
  </si>
  <si>
    <t xml:space="preserve">00052148	</t>
  </si>
  <si>
    <t>俞浩二</t>
  </si>
  <si>
    <t>32100019841209275X</t>
  </si>
  <si>
    <t>四川省成都市金牛区火车北站金牛万达肖家村三巷29号 A组</t>
  </si>
  <si>
    <t xml:space="preserve">00052361	</t>
  </si>
  <si>
    <t>宿钲</t>
  </si>
  <si>
    <t>330600198008283793</t>
  </si>
  <si>
    <t>四川省成都市成华区双建路92号</t>
  </si>
  <si>
    <t xml:space="preserve">00052446	</t>
  </si>
  <si>
    <t>蒋莹莹</t>
  </si>
  <si>
    <t>410200198708146667</t>
  </si>
  <si>
    <t>浙江省温州永嘉桥头镇桥西北路397号</t>
  </si>
  <si>
    <t xml:space="preserve">00052471	</t>
  </si>
  <si>
    <t>薛雨兰</t>
  </si>
  <si>
    <t>620200197706277326</t>
  </si>
  <si>
    <t>昆明市富民县东村乡122号</t>
  </si>
  <si>
    <t xml:space="preserve">00052550	</t>
  </si>
  <si>
    <t>屠国华</t>
  </si>
  <si>
    <t>520401197510238572</t>
  </si>
  <si>
    <t>四川省成都市都江堰市三官桥下街35号</t>
  </si>
  <si>
    <t xml:space="preserve">00052732	</t>
  </si>
  <si>
    <t>能筌</t>
  </si>
  <si>
    <t>41130019790118953X</t>
  </si>
  <si>
    <t>辽宁省沈阳市 大东区 八王寺街 联合路清河湾洗浴</t>
  </si>
  <si>
    <t xml:space="preserve">00052747	</t>
  </si>
  <si>
    <t>鲍音霞</t>
  </si>
  <si>
    <t>32068319801114630X</t>
  </si>
  <si>
    <t>山东省济南市章丘区山东财经大学明水校区</t>
  </si>
  <si>
    <t xml:space="preserve">00052788	</t>
  </si>
  <si>
    <t>戚瑶博</t>
  </si>
  <si>
    <t>510603199202149691</t>
  </si>
  <si>
    <t>福建省福州市鼓楼区温泉金龙新村11栋1楼105</t>
  </si>
  <si>
    <t xml:space="preserve">00052801	</t>
  </si>
  <si>
    <t>习夜柳</t>
  </si>
  <si>
    <t>530802199207258844</t>
  </si>
  <si>
    <t>广东省深圳市龙华新区观澜大水坑南门三村360栋</t>
  </si>
  <si>
    <t xml:space="preserve">00052869	</t>
  </si>
  <si>
    <t>戚翎妍</t>
  </si>
  <si>
    <t>500111199202212823</t>
  </si>
  <si>
    <t>江西省泰和县罗溪镇三都村</t>
  </si>
  <si>
    <t xml:space="preserve">00052899	</t>
  </si>
  <si>
    <t>姜彪</t>
  </si>
  <si>
    <t>231123199010250578</t>
  </si>
  <si>
    <t>辽宁省盘锦市，盘山，庆平家园9号楼5单元602</t>
  </si>
  <si>
    <t xml:space="preserve">00053325	</t>
  </si>
  <si>
    <t>翁翎惠</t>
  </si>
  <si>
    <t>542129197612296883</t>
  </si>
  <si>
    <t>云南省保山市施甸县甸阳镇</t>
  </si>
  <si>
    <t xml:space="preserve">00053323	</t>
  </si>
  <si>
    <t>卜盼芙</t>
  </si>
  <si>
    <t>500105198503179308</t>
  </si>
  <si>
    <t>河南省永城市东城区永兴街永阳花园</t>
  </si>
  <si>
    <t xml:space="preserve">00053320	</t>
  </si>
  <si>
    <t>康仁娟</t>
  </si>
  <si>
    <t>520401199410305634</t>
  </si>
  <si>
    <t>重庆市九龙坡区谢家湾田家炳中学</t>
  </si>
  <si>
    <t xml:space="preserve">00053319	</t>
  </si>
  <si>
    <t>和寄云</t>
  </si>
  <si>
    <t>659001197808119889</t>
  </si>
  <si>
    <t>浙江省嘉兴市秀洲区高桥花园20幢一单元401室</t>
  </si>
  <si>
    <t xml:space="preserve">00053311	</t>
  </si>
  <si>
    <t>毕灵卉</t>
  </si>
  <si>
    <t>150926198210241307</t>
  </si>
  <si>
    <t>江苏省南京市高淳区东坝镇下坝医院</t>
  </si>
  <si>
    <t xml:space="preserve">00053327	</t>
  </si>
  <si>
    <t>贡果</t>
  </si>
  <si>
    <t>420200198410163925</t>
  </si>
  <si>
    <t>深圳市龙岗区大运新城龙岗区中医院科教楼3楼图书室</t>
  </si>
  <si>
    <t xml:space="preserve">00053363	</t>
  </si>
  <si>
    <t>利森琦</t>
  </si>
  <si>
    <t>510121198202216453</t>
  </si>
  <si>
    <t>浙江省台州市温岭市泽国镇东河路（民泰）</t>
  </si>
  <si>
    <t xml:space="preserve">00053357	</t>
  </si>
  <si>
    <t>卞雯艳</t>
  </si>
  <si>
    <t>230301198805315619</t>
  </si>
  <si>
    <t>太原市迎泽大街天一宫99号</t>
  </si>
  <si>
    <t xml:space="preserve">00053353	</t>
  </si>
  <si>
    <t>齐海蓝</t>
  </si>
  <si>
    <t>542123197706232444</t>
  </si>
  <si>
    <t>广西省钦州市钦南区那丽镇那丽居委石碑头村</t>
  </si>
  <si>
    <t xml:space="preserve">00053427	</t>
  </si>
  <si>
    <t>危凝绿</t>
  </si>
  <si>
    <t>371721198610187484</t>
  </si>
  <si>
    <t>河北省石家庄辛集市万达山水城</t>
  </si>
  <si>
    <t xml:space="preserve">00053516	</t>
  </si>
  <si>
    <t>丰龙</t>
  </si>
  <si>
    <t>511527197809286438</t>
  </si>
  <si>
    <t>江西省宜春市上高县泗溪金唯冠</t>
  </si>
  <si>
    <t xml:space="preserve">00053545	</t>
  </si>
  <si>
    <t>阳佳一</t>
  </si>
  <si>
    <t>42080419840211729X</t>
  </si>
  <si>
    <t>广西壮族自治区钦州市钦南区新阳街21号一心堂三楼</t>
  </si>
  <si>
    <t xml:space="preserve">00053580	</t>
  </si>
  <si>
    <t>廉浩雨</t>
  </si>
  <si>
    <t>532528198411182933</t>
  </si>
  <si>
    <t>江西省九江市星子县温泉镇新塘坂村沙洲吕</t>
  </si>
  <si>
    <t xml:space="preserve">00053621	</t>
  </si>
  <si>
    <t>时书亦</t>
  </si>
  <si>
    <t>140224198409093062</t>
  </si>
  <si>
    <t>贵州省贵阳市花溪区贵筑路供电局门口</t>
  </si>
  <si>
    <t xml:space="preserve">00053660	</t>
  </si>
  <si>
    <t>尹星宏</t>
  </si>
  <si>
    <t>620105197612105570</t>
  </si>
  <si>
    <t>贵州省黔西南州安龙县鸿福小区门卫室</t>
  </si>
  <si>
    <t xml:space="preserve">00053677	</t>
  </si>
  <si>
    <t>元悦</t>
  </si>
  <si>
    <t>520422198810207491</t>
  </si>
  <si>
    <t>山东省青岛市市北区瑞昌路132号1单元502</t>
  </si>
  <si>
    <t xml:space="preserve">00053719	</t>
  </si>
  <si>
    <t>余慧清</t>
  </si>
  <si>
    <t>430923199311025884</t>
  </si>
  <si>
    <t>江西省  南昌市  安义县  南昌职业学院  张也</t>
  </si>
  <si>
    <t xml:space="preserve">00053740	</t>
  </si>
  <si>
    <t>奚阳</t>
  </si>
  <si>
    <t>140931198608267194</t>
  </si>
  <si>
    <t>陕西省西安市未央区太华路开元壹号三期</t>
  </si>
  <si>
    <t xml:space="preserve">00053909	</t>
  </si>
  <si>
    <t>翟思伊</t>
  </si>
  <si>
    <t>13068119910919076X</t>
  </si>
  <si>
    <t>广东省惠州市博罗县横河镇</t>
  </si>
  <si>
    <t xml:space="preserve">00053935	</t>
  </si>
  <si>
    <t>袁雅容</t>
  </si>
  <si>
    <t>632822199109142187</t>
  </si>
  <si>
    <t>重庆市九龙坡区石桥铺晶蓝公馆c栋28-5</t>
  </si>
  <si>
    <t xml:space="preserve">00054091	</t>
  </si>
  <si>
    <t>贲亚宁</t>
  </si>
  <si>
    <t>361026198706168415</t>
  </si>
  <si>
    <t>陕西省延安市宝塔区枣园路天域酒店客房前台</t>
  </si>
  <si>
    <t xml:space="preserve">00054222	</t>
  </si>
  <si>
    <t>秦翎妍</t>
  </si>
  <si>
    <t>610322198311258004</t>
  </si>
  <si>
    <t>云南省昆明市呈贡区吴家营农贸市场</t>
  </si>
  <si>
    <t xml:space="preserve">00054234	</t>
  </si>
  <si>
    <t>姚乐天</t>
  </si>
  <si>
    <t>320382198910200362</t>
  </si>
  <si>
    <t>敦煌七里镇一号路筱雅养生馆</t>
  </si>
  <si>
    <t xml:space="preserve">00054397	</t>
  </si>
  <si>
    <t>安尔</t>
  </si>
  <si>
    <t>210422198410305612</t>
  </si>
  <si>
    <t>广西防城港市上思县思阳镇仁甫南三巷</t>
  </si>
  <si>
    <t xml:space="preserve">00054405	</t>
  </si>
  <si>
    <t>窦宏霖</t>
  </si>
  <si>
    <t>15042219790224929X</t>
  </si>
  <si>
    <t>广东省佛山市顺德区大良德胜东路顺德职业技术学院</t>
  </si>
  <si>
    <t xml:space="preserve">00054402	</t>
  </si>
  <si>
    <t>黎鑫萍</t>
  </si>
  <si>
    <t>540123197905242336</t>
  </si>
  <si>
    <t>广东省佛山市三水区西南街道至华苑张边居委会</t>
  </si>
  <si>
    <t xml:space="preserve">00054533	</t>
  </si>
  <si>
    <t>施冬卉</t>
  </si>
  <si>
    <t>420114198010192682</t>
  </si>
  <si>
    <t>山东省滨州市渤海十七路府右街国土鑫苑</t>
  </si>
  <si>
    <t xml:space="preserve">00054595	</t>
  </si>
  <si>
    <t>禹曼安</t>
  </si>
  <si>
    <t>430822198011292802</t>
  </si>
  <si>
    <t>宁夏回族自治区银川市永宁县望远镇兰花花国际公寓a6座1015室</t>
  </si>
  <si>
    <t xml:space="preserve">00054891	</t>
  </si>
  <si>
    <t>常昕平</t>
  </si>
  <si>
    <t>632822197707136343</t>
  </si>
  <si>
    <t>广州市荔湾区华林国际c6，2071</t>
  </si>
  <si>
    <t xml:space="preserve">00055102	</t>
  </si>
  <si>
    <t>蔚幻玉</t>
  </si>
  <si>
    <t>441427197904293624</t>
  </si>
  <si>
    <t>湖北省荆州市石首市绣林大道路家铺村1组60号</t>
  </si>
  <si>
    <t xml:space="preserve">00055207	</t>
  </si>
  <si>
    <t>昌蓝玉</t>
  </si>
  <si>
    <t>610821197702164511</t>
  </si>
  <si>
    <t>四川省攀枝花市米易县丙谷镇沙沟村一社4号</t>
  </si>
  <si>
    <t xml:space="preserve">00055248	</t>
  </si>
  <si>
    <t>谭仁涛</t>
  </si>
  <si>
    <t>630102197803164373</t>
  </si>
  <si>
    <t>广东省四会市城中区河西村委会白土二村</t>
  </si>
  <si>
    <t xml:space="preserve">00055238	</t>
  </si>
  <si>
    <t>乐凌蝶</t>
  </si>
  <si>
    <t>420923198906165169</t>
  </si>
  <si>
    <t>山东潍坊市滨海开发区西城榆树园子社区</t>
  </si>
  <si>
    <t xml:space="preserve">00055263	</t>
  </si>
  <si>
    <t>张瑶博</t>
  </si>
  <si>
    <t>360403198009123111</t>
  </si>
  <si>
    <t>江苏省盐城市东台市三仓镇黄海路68号 江苏天成纸业有限公司</t>
  </si>
  <si>
    <t xml:space="preserve">00055253	</t>
  </si>
  <si>
    <t>郎幼白</t>
  </si>
  <si>
    <t>620301197712071123</t>
  </si>
  <si>
    <t>甘肃省甘南藏族自治州合作市卫生学校</t>
  </si>
  <si>
    <t xml:space="preserve">00055745	</t>
  </si>
  <si>
    <t>孔玉</t>
  </si>
  <si>
    <t>652900199102234768</t>
  </si>
  <si>
    <t>广东省惠州市惠城区惠环街道和畅二路德轩公寓</t>
  </si>
  <si>
    <t xml:space="preserve">00055778	</t>
  </si>
  <si>
    <t>锺海蓝</t>
  </si>
  <si>
    <t>14072219890315016X</t>
  </si>
  <si>
    <t>福建省泉州市南安市美林街道办事处</t>
  </si>
  <si>
    <t xml:space="preserve">00056128	</t>
  </si>
  <si>
    <t>丰海龙</t>
  </si>
  <si>
    <t>654200198305054598</t>
  </si>
  <si>
    <t>湖北省巴东县信陵镇沿江路巴楚文化广场二号楼</t>
  </si>
  <si>
    <t xml:space="preserve">00056526	</t>
  </si>
  <si>
    <t>傅梦玉</t>
  </si>
  <si>
    <t>211004198603227944</t>
  </si>
  <si>
    <t>辽宁省沈阳大东区吉祥夜市南门都市丽人二楼</t>
  </si>
  <si>
    <t xml:space="preserve">00057117	</t>
  </si>
  <si>
    <t>黄桢国</t>
  </si>
  <si>
    <t>65900119761030101X</t>
  </si>
  <si>
    <t>甘肃省天水市，武山县温泉乡温泉矿泉疗养院</t>
  </si>
  <si>
    <t xml:space="preserve">00057310	</t>
  </si>
  <si>
    <t>齐采春</t>
  </si>
  <si>
    <t>522400197602241221</t>
  </si>
  <si>
    <t>湖南省湘潭市雨湖区沙子岭长城乡政府砂袁路八号附近 万福隆超市</t>
  </si>
  <si>
    <t xml:space="preserve">00057340	</t>
  </si>
  <si>
    <t>贺贝康</t>
  </si>
  <si>
    <t>652123199210213332</t>
  </si>
  <si>
    <t>酒泉市肃州区鑫利商城一楼</t>
  </si>
  <si>
    <t xml:space="preserve">00057337	</t>
  </si>
  <si>
    <t>桂镇国</t>
  </si>
  <si>
    <t>330324199410296057</t>
  </si>
  <si>
    <t>贵州省凯里市城西街道环城西路盘汤哥附近</t>
  </si>
  <si>
    <t xml:space="preserve">00057378	</t>
  </si>
  <si>
    <t>万子裕</t>
  </si>
  <si>
    <t>451402198611014934</t>
  </si>
  <si>
    <t>湖南省吉首市龙山县回龙小区</t>
  </si>
  <si>
    <t xml:space="preserve">00057705	</t>
  </si>
  <si>
    <t>徐灵卉</t>
  </si>
  <si>
    <t>511322198507188148</t>
  </si>
  <si>
    <t>湖南省平江县南江镇蔡海村老屋组</t>
  </si>
  <si>
    <t xml:space="preserve">00057717	</t>
  </si>
  <si>
    <t>别星达</t>
  </si>
  <si>
    <t>610631199210216670</t>
  </si>
  <si>
    <t>甘肃省兰州市城关区雁北路2155号飘理发店</t>
  </si>
  <si>
    <t xml:space="preserve">00057751	</t>
  </si>
  <si>
    <t>巴成学</t>
  </si>
  <si>
    <t>430725198107296190</t>
  </si>
  <si>
    <t>福建省厦门市湖滨东路319号D栋6楼小羽佳</t>
  </si>
  <si>
    <t xml:space="preserve">00057994	</t>
  </si>
  <si>
    <t>姜寄柔</t>
  </si>
  <si>
    <t>341824199406013181</t>
  </si>
  <si>
    <t>安徽合肥市经开区金炉路石笋路交叉口大辫子养生馆。</t>
  </si>
  <si>
    <t xml:space="preserve">00058202	</t>
  </si>
  <si>
    <t>党羚滢</t>
  </si>
  <si>
    <t>350923198406134405</t>
  </si>
  <si>
    <t>四川成都市一环路西一段148号百花巷20号</t>
  </si>
  <si>
    <t xml:space="preserve">00058280	</t>
  </si>
  <si>
    <t>房一鸣</t>
  </si>
  <si>
    <t>130923198203133911</t>
  </si>
  <si>
    <t>河南省永城市老城淮海路东段聚众快餐</t>
  </si>
  <si>
    <t xml:space="preserve">00058275	</t>
  </si>
  <si>
    <t>支靖桐</t>
  </si>
  <si>
    <t>220622198509293212</t>
  </si>
  <si>
    <t>深圳市宝安区西乡街道固戍一路茶树新村五巷四号</t>
  </si>
  <si>
    <t xml:space="preserve">00058417	</t>
  </si>
  <si>
    <t>邹妙芙</t>
  </si>
  <si>
    <t>230700198510186747</t>
  </si>
  <si>
    <t>山西省晋中市太谷县小南街华盛小区7号楼1层东6号红发屋美发店</t>
  </si>
  <si>
    <t xml:space="preserve">00058649	</t>
  </si>
  <si>
    <t>庾鑫成</t>
  </si>
  <si>
    <t>620000199006289711</t>
  </si>
  <si>
    <t>海南省万宁市兴隆华侨农场怡然咖啡厂</t>
  </si>
  <si>
    <t xml:space="preserve">00058662	</t>
  </si>
  <si>
    <t>廖鞒</t>
  </si>
  <si>
    <t>130722198710139931</t>
  </si>
  <si>
    <t>湛江市赤坎区凯德广场二楼超市出口春福珠宝</t>
  </si>
  <si>
    <t xml:space="preserve">00058915	</t>
  </si>
  <si>
    <t>昌灵凡</t>
  </si>
  <si>
    <t>44142419891224588X</t>
  </si>
  <si>
    <t>深圳市龙岗区坂田街道光雅园九区4巷15号1007</t>
  </si>
  <si>
    <t xml:space="preserve">00058979	</t>
  </si>
  <si>
    <t>靳铭</t>
  </si>
  <si>
    <t>411103198212149316</t>
  </si>
  <si>
    <t xml:space="preserve">00059032	</t>
  </si>
  <si>
    <t>滕慕卉</t>
  </si>
  <si>
    <t>37152219830421614X</t>
  </si>
  <si>
    <t xml:space="preserve">00059302	</t>
  </si>
  <si>
    <t>董志红</t>
  </si>
  <si>
    <t>210500198408141599</t>
  </si>
  <si>
    <t>安徽省亳州市利辛县城关镇启明中学门口</t>
  </si>
  <si>
    <t xml:space="preserve">00059312	</t>
  </si>
  <si>
    <t>昌雪卉</t>
  </si>
  <si>
    <t>451402198706297885</t>
  </si>
  <si>
    <t>湖南省长沙浏阳市生物医药园  利尔电子材料有限公司</t>
  </si>
  <si>
    <t xml:space="preserve">00059326	</t>
  </si>
  <si>
    <t>韦玉二</t>
  </si>
  <si>
    <t>330800199308309700</t>
  </si>
  <si>
    <t>河北省承德市兴隆县秀水小区一号楼一单元</t>
  </si>
  <si>
    <t xml:space="preserve">00059325	</t>
  </si>
  <si>
    <t>常音霞</t>
  </si>
  <si>
    <t>620722197501027281</t>
  </si>
  <si>
    <t>广西南宁市兴宁区秀厢大道快环建材市场奥华旁鸡村地洞口</t>
  </si>
  <si>
    <t xml:space="preserve">00059544	</t>
  </si>
  <si>
    <t>车贞国</t>
  </si>
  <si>
    <t>220303198409101070</t>
  </si>
  <si>
    <t>山东省临沂市费县山乡芍药山乡</t>
  </si>
  <si>
    <t xml:space="preserve">00059542	</t>
  </si>
  <si>
    <t>倪伟成</t>
  </si>
  <si>
    <t>140429197611058058</t>
  </si>
  <si>
    <t>山东省淄博市临淄区朱台镇桐林小学保安室</t>
  </si>
  <si>
    <t xml:space="preserve">00059572	</t>
  </si>
  <si>
    <t>韩恨寒</t>
  </si>
  <si>
    <t>130529198401101263</t>
  </si>
  <si>
    <t>广东东莞道滘镇喜乐福商场一楼艾非尔专柜</t>
  </si>
  <si>
    <t xml:space="preserve">00059720	</t>
  </si>
  <si>
    <t>印刚林</t>
  </si>
  <si>
    <t>654324198008283059</t>
  </si>
  <si>
    <t>浙江省龙泉市，北河街八角大门内147号</t>
  </si>
  <si>
    <t xml:space="preserve">00059779	</t>
  </si>
  <si>
    <t>昌云支</t>
  </si>
  <si>
    <t>62300119910822837X</t>
  </si>
  <si>
    <t>深圳市宝安区石岩新村163栋源泉百货</t>
  </si>
  <si>
    <t xml:space="preserve">00059774	</t>
  </si>
  <si>
    <t>缪虹</t>
  </si>
  <si>
    <t>150301199002068508</t>
  </si>
  <si>
    <t>江苏省宿迁市经济开发区三棵树乡</t>
  </si>
  <si>
    <t xml:space="preserve">00059772	</t>
  </si>
  <si>
    <t>汪振国</t>
  </si>
  <si>
    <t>50011419860809629X</t>
  </si>
  <si>
    <t>湖北省宜昌市伍家岗区花溪路168号安琪酵母</t>
  </si>
  <si>
    <t xml:space="preserve">00059789	</t>
  </si>
  <si>
    <t>叶鑫</t>
  </si>
  <si>
    <t>542125198212248224</t>
  </si>
  <si>
    <t>合肥市瑶海区当涂路与乐水路交口钢北二村55栋606</t>
  </si>
  <si>
    <t xml:space="preserve">00059865	</t>
  </si>
  <si>
    <t>刁成美</t>
  </si>
  <si>
    <t>360000197802020358</t>
  </si>
  <si>
    <t>广东省深圳市宝安区水田社区石龙仔颐和路2号富创集团:</t>
  </si>
  <si>
    <t xml:space="preserve">00060262	</t>
  </si>
  <si>
    <t>茅一佳</t>
  </si>
  <si>
    <t>230781199004114524</t>
  </si>
  <si>
    <t>广东省惠州市惠城区南坛横江二路皮肤科医院对面</t>
  </si>
  <si>
    <t xml:space="preserve">00060261	</t>
  </si>
  <si>
    <t>孙昕燕</t>
  </si>
  <si>
    <t>370783199301291221</t>
  </si>
  <si>
    <t>江西省南昌市南昌县高新技术开发区昌东镇滁槎街</t>
  </si>
  <si>
    <t xml:space="preserve">00060278	</t>
  </si>
  <si>
    <t>高靖之</t>
  </si>
  <si>
    <t>13080019891218798X</t>
  </si>
  <si>
    <t>海南省三亚市吉阳区嘉宾国际酒店</t>
  </si>
  <si>
    <t xml:space="preserve">00060318	</t>
  </si>
  <si>
    <t>阳洋</t>
  </si>
  <si>
    <t>451027198010099392</t>
  </si>
  <si>
    <t>湖南省祁阳县浯溪南路鼎城新都7栋801</t>
  </si>
  <si>
    <t xml:space="preserve">00060339	</t>
  </si>
  <si>
    <t>詹成日</t>
  </si>
  <si>
    <t>53252919780314003X</t>
  </si>
  <si>
    <t>四川省成都市龙泉驿区大面街道 四季康城11栋</t>
  </si>
  <si>
    <t xml:space="preserve">00060340	</t>
  </si>
  <si>
    <t>扶利</t>
  </si>
  <si>
    <t>511401198704193097</t>
  </si>
  <si>
    <t>内蒙古财经大学西区</t>
  </si>
  <si>
    <t xml:space="preserve">00060394	</t>
  </si>
  <si>
    <t>惠腮羽</t>
  </si>
  <si>
    <t>513427199404232920</t>
  </si>
  <si>
    <t>贵州省黔南市依族苗族自治州龙里县龙山镇金龙路龙城国际广场C座农村淘宝服务中心</t>
  </si>
  <si>
    <t xml:space="preserve">00060489	</t>
  </si>
  <si>
    <t>牛恒一</t>
  </si>
  <si>
    <t>532532197607150933</t>
  </si>
  <si>
    <t>黑龙江省齐齐哈尔市铁锋区站前街道站前大街93号白鹤宾馆</t>
  </si>
  <si>
    <t xml:space="preserve">00060559	</t>
  </si>
  <si>
    <t>麴忆之</t>
  </si>
  <si>
    <t>440400198508194804</t>
  </si>
  <si>
    <t>安徽省阜阳市临泉县西大桥西喜来客饭店四楼</t>
  </si>
  <si>
    <t xml:space="preserve">00060599	</t>
  </si>
  <si>
    <t>石恒</t>
  </si>
  <si>
    <t>350525197807086295</t>
  </si>
  <si>
    <t>辽宁省沈阳市于洪区经济技术开发区昆明湖街花海路26号白领双星A座鑫升级超市</t>
  </si>
  <si>
    <t xml:space="preserve">00060615	</t>
  </si>
  <si>
    <t>吴国梁</t>
  </si>
  <si>
    <t>15040219800721775X</t>
  </si>
  <si>
    <t>广东省东莞市大岭山中惠沁林山庄97栋 1203</t>
  </si>
  <si>
    <t xml:space="preserve">00060705	</t>
  </si>
  <si>
    <t>任新柔</t>
  </si>
  <si>
    <t>640425199212248489</t>
  </si>
  <si>
    <t>辽宁省大连市甘井子区沿海鉴筑小区45-4-2104</t>
  </si>
  <si>
    <t xml:space="preserve">00060768	</t>
  </si>
  <si>
    <t>关营泽</t>
  </si>
  <si>
    <t>640300199407161444</t>
  </si>
  <si>
    <t>崇左市江州区丽江路90号印象红棉酒店</t>
  </si>
  <si>
    <t xml:space="preserve">00061044	</t>
  </si>
  <si>
    <t>沈依薇</t>
  </si>
  <si>
    <t>330523198104086481</t>
  </si>
  <si>
    <t>江西省宜春地区万载县百合水景西二栋一单元</t>
  </si>
  <si>
    <t xml:space="preserve">00061532	</t>
  </si>
  <si>
    <t>冯恒玉</t>
  </si>
  <si>
    <t>140401198009117172</t>
  </si>
  <si>
    <t>浙江省  杭州市  富阳区  秋丰湖南山498号</t>
  </si>
  <si>
    <t xml:space="preserve">00061578	</t>
  </si>
  <si>
    <t>魏夜云</t>
  </si>
  <si>
    <t>210902198406093460</t>
  </si>
  <si>
    <t>吉林省 长春市 长春国际会展中心西二号门，会展大街3000号，浪潮云计算（宴都商务酒店对面）</t>
  </si>
  <si>
    <t xml:space="preserve">00061627	</t>
  </si>
  <si>
    <t>唐一诺</t>
  </si>
  <si>
    <t>140821198908135478</t>
  </si>
  <si>
    <r>
      <rPr>
        <sz val="11"/>
        <color rgb="FF000000"/>
        <rFont val="宋体"/>
        <charset val="134"/>
      </rPr>
      <t>吉林省长春市南关区永长小区</t>
    </r>
    <r>
      <rPr>
        <sz val="11"/>
        <color rgb="FF000000"/>
        <rFont val="Calibri"/>
        <charset val="134"/>
      </rPr>
      <t>4</t>
    </r>
    <r>
      <rPr>
        <sz val="11"/>
        <color rgb="FF000000"/>
        <rFont val="宋体"/>
        <charset val="134"/>
      </rPr>
      <t>栋一门</t>
    </r>
    <r>
      <rPr>
        <sz val="11"/>
        <color rgb="FF000000"/>
        <rFont val="Calibri"/>
        <charset val="134"/>
      </rPr>
      <t xml:space="preserve"> 3</t>
    </r>
    <r>
      <rPr>
        <sz val="11"/>
        <color rgb="FF000000"/>
        <rFont val="宋体"/>
        <charset val="134"/>
      </rPr>
      <t>楼换台的百姓便利店</t>
    </r>
  </si>
  <si>
    <t xml:space="preserve">00061618	</t>
  </si>
  <si>
    <t>费淑艳</t>
  </si>
  <si>
    <t>510623198304197847</t>
  </si>
  <si>
    <t>广东省 广州市 番禺区 广州市番禺区石基镇城区大道310（即尚东尚筑A5栋 1704房）</t>
  </si>
  <si>
    <t xml:space="preserve">00061617	</t>
  </si>
  <si>
    <t>车曼安</t>
  </si>
  <si>
    <t>640301197711263485</t>
  </si>
  <si>
    <t>河北省迁安市迁安镇绿色家园绿园店</t>
  </si>
  <si>
    <t xml:space="preserve">00061688	</t>
  </si>
  <si>
    <t>苏心</t>
  </si>
  <si>
    <t>220622199111168352</t>
  </si>
  <si>
    <t>云南省昆明市陇川县章风步行街7栋4单元</t>
  </si>
  <si>
    <t xml:space="preserve">00061702	</t>
  </si>
  <si>
    <t>戚园</t>
  </si>
  <si>
    <t>321101198111055826</t>
  </si>
  <si>
    <t>四川省成都市，金牛区天回镇万圣家园D区八栋红阳超市</t>
  </si>
  <si>
    <t xml:space="preserve">00061925	</t>
  </si>
  <si>
    <t>戈颖</t>
  </si>
  <si>
    <t>220881197903101916</t>
  </si>
  <si>
    <t>江苏省无锡市惠山区洛社镇新兴一村119号302</t>
  </si>
  <si>
    <t xml:space="preserve">00062214	</t>
  </si>
  <si>
    <t>方营泽</t>
  </si>
  <si>
    <t>451400197812178487</t>
  </si>
  <si>
    <t>天津市红桥区咸阳北路河怡花园24</t>
  </si>
  <si>
    <t xml:space="preserve">00062246	</t>
  </si>
  <si>
    <t>郝白凡</t>
  </si>
  <si>
    <t>431225199405141144</t>
  </si>
  <si>
    <t>深圳市福田区皇御苑商城1065</t>
  </si>
  <si>
    <t xml:space="preserve">00062282	</t>
  </si>
  <si>
    <t>尤含芙</t>
  </si>
  <si>
    <t>411626198706212022</t>
  </si>
  <si>
    <t>青海省贵德县鸿图佳苑三单元502</t>
  </si>
  <si>
    <t xml:space="preserve">00062275	</t>
  </si>
  <si>
    <t>庄秋</t>
  </si>
  <si>
    <t>45102519790416730X</t>
  </si>
  <si>
    <t>四川省德阳市绵竹四川天一学院</t>
  </si>
  <si>
    <t xml:space="preserve">00062361	</t>
  </si>
  <si>
    <t>朱蔚蓝</t>
  </si>
  <si>
    <t>130102199408219793</t>
  </si>
  <si>
    <t>广东省深圳市罗湖区深南东路南华街28号五楼赣新招待所</t>
  </si>
  <si>
    <t xml:space="preserve">00062601	</t>
  </si>
  <si>
    <t>诸增侠</t>
  </si>
  <si>
    <t>530125198909055154</t>
  </si>
  <si>
    <t>徐州市经济开发区君廷湖畔小区14号楼2单元202</t>
  </si>
  <si>
    <t xml:space="preserve">00062822	</t>
  </si>
  <si>
    <t>任小丫</t>
  </si>
  <si>
    <t>371322199307293400</t>
  </si>
  <si>
    <t>南京市江宁区泉水路泉水工业园1号北门，百腾物流。</t>
  </si>
  <si>
    <t xml:space="preserve">00063148	</t>
  </si>
  <si>
    <t>唐龙</t>
  </si>
  <si>
    <t>533100198810035159</t>
  </si>
  <si>
    <t>江苏省苏州市昆山樾河北路天籁小区</t>
  </si>
  <si>
    <t xml:space="preserve">00063419	</t>
  </si>
  <si>
    <t>倪寻冬</t>
  </si>
  <si>
    <t>310120198602101045</t>
  </si>
  <si>
    <t>云南省昆明市官渡区星耀路星汇园G2栋3单元1204</t>
  </si>
  <si>
    <t xml:space="preserve">00063798	</t>
  </si>
  <si>
    <t>苏林泉</t>
  </si>
  <si>
    <t>130927198206128451</t>
  </si>
  <si>
    <t>江苏省南京市江宁区弘景大道3666号中国传媒大学南广学院</t>
  </si>
  <si>
    <t xml:space="preserve">00063964	</t>
  </si>
  <si>
    <t>周雨桐</t>
  </si>
  <si>
    <t>230102198510287599</t>
  </si>
  <si>
    <t>贵州省贵阳市 云岩区 大营坡中大国际B3栋</t>
  </si>
  <si>
    <t xml:space="preserve">00064056	</t>
  </si>
  <si>
    <t>蔡昕平</t>
  </si>
  <si>
    <t>321202199412115948</t>
  </si>
  <si>
    <t>浙江省温州市龙湾区温州市经济技术开发区金海三道433号浙江东方职业技术学院)</t>
  </si>
  <si>
    <t xml:space="preserve">00064128	</t>
  </si>
  <si>
    <t>松涛荣</t>
  </si>
  <si>
    <t>321102197701272638</t>
  </si>
  <si>
    <t>甘肃省 兰州市 城关区 天水北路万达中心11楼</t>
  </si>
  <si>
    <t xml:space="preserve">00064155	</t>
  </si>
  <si>
    <t>元一鸣</t>
  </si>
  <si>
    <t>652824198712180593</t>
  </si>
  <si>
    <t>山东省菏泽市牡丹区佃户屯龙山新村广场西李家羊肉汤对面</t>
  </si>
  <si>
    <t xml:space="preserve">00064154	</t>
  </si>
  <si>
    <t>桑志杰</t>
  </si>
  <si>
    <t>451222199004012215</t>
  </si>
  <si>
    <t>吉林省靖宇县星泰小区二期18号楼二单元502</t>
  </si>
  <si>
    <t xml:space="preserve">00064175	</t>
  </si>
  <si>
    <t>甄乐晨</t>
  </si>
  <si>
    <t>360681199005278831</t>
  </si>
  <si>
    <t>安徽省界首市东城工业园区胜利东路安徽银禾源食品有限公司</t>
  </si>
  <si>
    <t xml:space="preserve">00064255	</t>
  </si>
  <si>
    <t>仲志强</t>
  </si>
  <si>
    <t>131182199304177130</t>
  </si>
  <si>
    <t>广东省东莞市塘厦镇莲湖北园二横路东琛酒店前台</t>
  </si>
  <si>
    <t xml:space="preserve">00064337	</t>
  </si>
  <si>
    <t>文黎</t>
  </si>
  <si>
    <t>360830197608132104</t>
  </si>
  <si>
    <t>湖南省古丈县古阳镇沿河北路13号</t>
  </si>
  <si>
    <t xml:space="preserve">00064416	</t>
  </si>
  <si>
    <t>许鸿</t>
  </si>
  <si>
    <t>150000198210167140</t>
  </si>
  <si>
    <t>云南省曲靖市陆良县圣邦茉莉外贸</t>
  </si>
  <si>
    <t xml:space="preserve">00064551	</t>
  </si>
  <si>
    <t>金宏</t>
  </si>
  <si>
    <t>210801197611208988</t>
  </si>
  <si>
    <t>湖北省恩施土家族苗族自治州利川市东方城12栋1801</t>
  </si>
  <si>
    <t xml:space="preserve">00064550	</t>
  </si>
  <si>
    <t>史书亦</t>
  </si>
  <si>
    <t>211401198309098427</t>
  </si>
  <si>
    <t>上海市  普通区  中江路  中天新世纪大厦 938号萱蘇二楼</t>
  </si>
  <si>
    <t xml:space="preserve">00064808	</t>
  </si>
  <si>
    <t>傅恒嘉</t>
  </si>
  <si>
    <t>520326198705136652</t>
  </si>
  <si>
    <t>广东省东莞市常平镇桥沥利达箱包厂</t>
  </si>
  <si>
    <t xml:space="preserve">00064950	</t>
  </si>
  <si>
    <t>苏瑶恒</t>
  </si>
  <si>
    <t>451101197702258435</t>
  </si>
  <si>
    <t>周口市太康县独塘乡和庄村，赵春丽</t>
  </si>
  <si>
    <t xml:space="preserve">00065655	</t>
  </si>
  <si>
    <t>周正光</t>
  </si>
  <si>
    <t>360732198405094322</t>
  </si>
  <si>
    <t>上海嘉定区方泰镇园区路园汽路硕大电子科技有限公司388号</t>
  </si>
  <si>
    <t xml:space="preserve">00066087	</t>
  </si>
  <si>
    <t>巴欣雨</t>
  </si>
  <si>
    <t>321301199405095159</t>
  </si>
  <si>
    <t>江苏省苏州市昆山市千灯镇季广中路37号1栋</t>
  </si>
  <si>
    <t xml:space="preserve">00066195	</t>
  </si>
  <si>
    <t>寇贺</t>
  </si>
  <si>
    <t>230206199306154436</t>
  </si>
  <si>
    <t>广西南宁市宾阳县宾州镇幸福里小区</t>
  </si>
  <si>
    <t xml:space="preserve">00066365	</t>
  </si>
  <si>
    <t>桂嫣然</t>
  </si>
  <si>
    <t>469006198611285104</t>
  </si>
  <si>
    <t>江苏省徐州市中山北路金地商都西大门中和休闲服装店</t>
  </si>
  <si>
    <t xml:space="preserve">00066623	</t>
  </si>
  <si>
    <t>封痴海</t>
  </si>
  <si>
    <t>350428199109273942</t>
  </si>
  <si>
    <t>天津市东丽区开发区西区天鸿公寓</t>
  </si>
  <si>
    <t xml:space="preserve">00066730	</t>
  </si>
  <si>
    <t>史博玉</t>
  </si>
  <si>
    <t>652123198112108235</t>
  </si>
  <si>
    <t>东莞市虎门镇北栅358省道城市便捷酒店</t>
  </si>
  <si>
    <t xml:space="preserve">00066774	</t>
  </si>
  <si>
    <t>蒋博一</t>
  </si>
  <si>
    <t>341401198602170319</t>
  </si>
  <si>
    <t>成都市新都区状元街3巷8号</t>
  </si>
  <si>
    <t xml:space="preserve">00066889	</t>
  </si>
  <si>
    <t>花书白</t>
  </si>
  <si>
    <t>450721199412280227</t>
  </si>
  <si>
    <t>江苏省盐城市大丰区苏农国际广场46号楼202</t>
  </si>
  <si>
    <t xml:space="preserve">00067122	</t>
  </si>
  <si>
    <t>郎馨平</t>
  </si>
  <si>
    <t>441200197512263898</t>
  </si>
  <si>
    <t>甘肃省庆阳市华池县城壕乡田沟门街道</t>
  </si>
  <si>
    <t xml:space="preserve">00067148	</t>
  </si>
  <si>
    <t>倪润国</t>
  </si>
  <si>
    <t>65020219761220671X</t>
  </si>
  <si>
    <t>陕西省渭南市华洲区高塘镇南堡村二组</t>
  </si>
  <si>
    <t xml:space="preserve">00067143	</t>
  </si>
  <si>
    <t>章志强</t>
  </si>
  <si>
    <t>341301198307234310</t>
  </si>
  <si>
    <t>海南省儋州市洋浦经济开发区白沙居委会四区7号</t>
  </si>
  <si>
    <t xml:space="preserve">00067185	</t>
  </si>
  <si>
    <t>许豪雨</t>
  </si>
  <si>
    <t>320506199408078954</t>
  </si>
  <si>
    <t xml:space="preserve">00067439	</t>
  </si>
  <si>
    <t>谷瑶二</t>
  </si>
  <si>
    <t>35062919860501335X</t>
  </si>
  <si>
    <t>辽宁省大连市旅顺口区旅顺经济开发区金昌街一号 大连航运职业技术学院</t>
  </si>
  <si>
    <t xml:space="preserve">00067469	</t>
  </si>
  <si>
    <t>宣丹彤</t>
  </si>
  <si>
    <t>450108199303051747</t>
  </si>
  <si>
    <t>四川宜宾翠屏区沙坪镇顺南乡海滨村一组</t>
  </si>
  <si>
    <t xml:space="preserve">00067489	</t>
  </si>
  <si>
    <t>云碧白</t>
  </si>
  <si>
    <t>32020519870203658X</t>
  </si>
  <si>
    <t>河北省衡水市桃城区前进街与宁安路交叉口衡水第十四中学</t>
  </si>
  <si>
    <t xml:space="preserve">00067654	</t>
  </si>
  <si>
    <t>邱小倩</t>
  </si>
  <si>
    <t>54240019790930688X</t>
  </si>
  <si>
    <t>四川省射洪县仁和镇农村信用社</t>
  </si>
  <si>
    <t xml:space="preserve">00067664	</t>
  </si>
  <si>
    <t>柳畅</t>
  </si>
  <si>
    <t>130724198503062700</t>
  </si>
  <si>
    <t>江西省，上饶县上饶市，田墩镇田墩街</t>
  </si>
  <si>
    <t xml:space="preserve">00067694	</t>
  </si>
  <si>
    <t>敖晔</t>
  </si>
  <si>
    <t>51342519921203381X</t>
  </si>
  <si>
    <t>江苏省无锡市梁溪区锡沪路118号世茂首府5栋3101室</t>
  </si>
  <si>
    <t xml:space="preserve">00067763	</t>
  </si>
  <si>
    <t>伍航</t>
  </si>
  <si>
    <t>542228197502062495</t>
  </si>
  <si>
    <t>湖南省永州市冷水滩河东育才路东升街尚东便利店</t>
  </si>
  <si>
    <t xml:space="preserve">00067913	</t>
  </si>
  <si>
    <t>寇圆</t>
  </si>
  <si>
    <t>610481197901109544</t>
  </si>
  <si>
    <t>广东省阳江市阳西县上洋镇双鱼城村委会</t>
  </si>
  <si>
    <t xml:space="preserve">00067911	</t>
  </si>
  <si>
    <t>卞以松</t>
  </si>
  <si>
    <t>341182197510066028</t>
  </si>
  <si>
    <t>广东省中山市三角镇高平工业区民森集团嘉兴厂B区</t>
  </si>
  <si>
    <t xml:space="preserve">00068117	</t>
  </si>
  <si>
    <t>习嘉泰</t>
  </si>
  <si>
    <t>530821197805318579</t>
  </si>
  <si>
    <t>上海市嘉定区沪宜公路2800弄415号101室</t>
  </si>
  <si>
    <t xml:space="preserve">00068214	</t>
  </si>
  <si>
    <t>谢凝雁</t>
  </si>
  <si>
    <t>440402199008160322</t>
  </si>
  <si>
    <t>上海市徐汇区徐家汇宛平南路65弄14号楼204</t>
  </si>
  <si>
    <t xml:space="preserve">00068274	</t>
  </si>
  <si>
    <t>乐素同</t>
  </si>
  <si>
    <t>350200198711093897</t>
  </si>
  <si>
    <t>广西省，柳州市，鱼峰区，古亭山，香港新城</t>
  </si>
  <si>
    <t xml:space="preserve">00068399	</t>
  </si>
  <si>
    <t>卞世俊</t>
  </si>
  <si>
    <t>410381198511075192</t>
  </si>
  <si>
    <t>广东省  惠州市  惠东县 大岭镇 兴埔路 龙泉花园旁</t>
  </si>
  <si>
    <t xml:space="preserve">00068394	</t>
  </si>
  <si>
    <t>尹蔚蓝</t>
  </si>
  <si>
    <t>331024197708274104</t>
  </si>
  <si>
    <t>安徽省淮北市濉溪县南坪镇</t>
  </si>
  <si>
    <t xml:space="preserve">00068662	</t>
  </si>
  <si>
    <t>汤平</t>
  </si>
  <si>
    <t>140921198004059543</t>
  </si>
  <si>
    <t>陕西省西安市，灞桥区灞桥街道，灞柳二路，纺园三路，现代纺织产业园标准厂房A区4栋</t>
  </si>
  <si>
    <t xml:space="preserve">00068676	</t>
  </si>
  <si>
    <t>郝新华</t>
  </si>
  <si>
    <t>141122198404271264</t>
  </si>
  <si>
    <t>黑龙江省鹤岗市兴安区兴东小区碧水湾13号楼一单元</t>
  </si>
  <si>
    <t xml:space="preserve">00068704	</t>
  </si>
  <si>
    <t>邵子淳</t>
  </si>
  <si>
    <t>320107199107041896</t>
  </si>
  <si>
    <t>浙江省台州市天台县劳动路96号永和豆浆</t>
  </si>
  <si>
    <t xml:space="preserve">00069304	</t>
  </si>
  <si>
    <t>干语丝</t>
  </si>
  <si>
    <t>350503199302269628</t>
  </si>
  <si>
    <t>广东省湛江市赤坎区金城一区29号</t>
  </si>
  <si>
    <t xml:space="preserve">00069341	</t>
  </si>
  <si>
    <t>郝彦飞</t>
  </si>
  <si>
    <t>620300197802020876</t>
  </si>
  <si>
    <t>四川省广安市岳池九龙镇九龙大街451号1栋2单元</t>
  </si>
  <si>
    <t xml:space="preserve">00069698	</t>
  </si>
  <si>
    <t>雷山彤</t>
  </si>
  <si>
    <t>320802197802095762</t>
  </si>
  <si>
    <t>广东湛江市遂溪县北坡镇朝阳路</t>
  </si>
  <si>
    <t xml:space="preserve">00069812	</t>
  </si>
  <si>
    <t>阳志杰</t>
  </si>
  <si>
    <t>140201198505114631</t>
  </si>
  <si>
    <t>深圳市龙华新区华清大道200号花半里清湖花园2栋32g</t>
  </si>
  <si>
    <t xml:space="preserve">00069801	</t>
  </si>
  <si>
    <t>国勇</t>
  </si>
  <si>
    <t>361023198201031625</t>
  </si>
  <si>
    <t>大丰收大范甘迪</t>
  </si>
  <si>
    <t xml:space="preserve">00069886	</t>
  </si>
  <si>
    <t>褚怜云</t>
  </si>
  <si>
    <t>130103199112027887</t>
  </si>
  <si>
    <t xml:space="preserve">00070076	</t>
  </si>
  <si>
    <t>梅怀雁</t>
  </si>
  <si>
    <t>51192119810219102X</t>
  </si>
  <si>
    <t>杭州滨江区湘云雅苑16幢6单元1001</t>
  </si>
  <si>
    <t xml:space="preserve">00070073	</t>
  </si>
  <si>
    <t>邓梓穹</t>
  </si>
  <si>
    <t>654201198501130216</t>
  </si>
  <si>
    <t>上海市浦东新区 成山路2399弄67号 802室</t>
  </si>
  <si>
    <t xml:space="preserve">00070348	</t>
  </si>
  <si>
    <t>和从珊</t>
  </si>
  <si>
    <t>421022197610133484</t>
  </si>
  <si>
    <t>江西省九江市武宁县步红南区15栋</t>
  </si>
  <si>
    <t xml:space="preserve">00070701	</t>
  </si>
  <si>
    <t>盛忠乐</t>
  </si>
  <si>
    <t>450922197608057615</t>
  </si>
  <si>
    <t>江苏省无锡市江阴市云顾路22号良浩服饰有限公司</t>
  </si>
  <si>
    <t xml:space="preserve">00070737	</t>
  </si>
  <si>
    <t>郎蔚蓝</t>
  </si>
  <si>
    <t>320202198301255416</t>
  </si>
  <si>
    <t>甘肃省酒泉市肃州区解放路83号水三家属院4栋403号房</t>
  </si>
  <si>
    <t xml:space="preserve">00070980	</t>
  </si>
  <si>
    <t>许海贤</t>
  </si>
  <si>
    <t>330328198507165337</t>
  </si>
  <si>
    <t>四川省成都市武侯区广厦小区12幢3单元</t>
  </si>
  <si>
    <t xml:space="preserve">00071254	</t>
  </si>
  <si>
    <t>萧宛秋</t>
  </si>
  <si>
    <t>411621198612033849</t>
  </si>
  <si>
    <t>江苏省邳州市新河镇新河村</t>
  </si>
  <si>
    <t xml:space="preserve">00071282	</t>
  </si>
  <si>
    <t>晁浩然</t>
  </si>
  <si>
    <t>330212199409197413</t>
  </si>
  <si>
    <t>重庆市北碚区蔡家岗镇长平路66号附147号商铺</t>
  </si>
  <si>
    <t xml:space="preserve">00071381	</t>
  </si>
  <si>
    <t>沈鹏翔</t>
  </si>
  <si>
    <t>620100197604088799</t>
  </si>
  <si>
    <t>浙江省温州市平阳县敖江镇永记街17号</t>
  </si>
  <si>
    <t xml:space="preserve">00071455	</t>
  </si>
  <si>
    <t>俞曼安</t>
  </si>
  <si>
    <t>411024198006054005</t>
  </si>
  <si>
    <t>山东省济南市市中区泺源大街229号金龙大厦东18楼AB室</t>
  </si>
  <si>
    <t xml:space="preserve">00071449	</t>
  </si>
  <si>
    <t>夏颖</t>
  </si>
  <si>
    <t>430901197810134797</t>
  </si>
  <si>
    <t>黑龙江省哈尔滨市方正林业局高楞 第三小学</t>
  </si>
  <si>
    <t xml:space="preserve">00071527	</t>
  </si>
  <si>
    <t>卞玉梁</t>
  </si>
  <si>
    <t>500233198705229597</t>
  </si>
  <si>
    <t>广东省深圳市龙华新区观澜大布巷泗黎路376号鑫旺住宿</t>
  </si>
  <si>
    <t xml:space="preserve">00071520	</t>
  </si>
  <si>
    <t>尤丹琴</t>
  </si>
  <si>
    <t>220403197709155688</t>
  </si>
  <si>
    <t>云南省文山州麻栗坡森林公安局</t>
  </si>
  <si>
    <t xml:space="preserve">00071765	</t>
  </si>
  <si>
    <t>舒翻瑶</t>
  </si>
  <si>
    <t>610830197501044018</t>
  </si>
  <si>
    <t>江苏省徐州市睢宁县王林赤月饰品</t>
  </si>
  <si>
    <t xml:space="preserve">00072373	</t>
  </si>
  <si>
    <t>戚霖一</t>
  </si>
  <si>
    <t>321311198512106632</t>
  </si>
  <si>
    <t>甘肃省酒泉市肃州区北环西路西峰寺五队31号</t>
  </si>
  <si>
    <t xml:space="preserve">00072393	</t>
  </si>
  <si>
    <t>雷君健</t>
  </si>
  <si>
    <t>141125197705230516</t>
  </si>
  <si>
    <t>潍坊市寒亭区古亭街17号天日塑钢管</t>
  </si>
  <si>
    <t xml:space="preserve">00072439	</t>
  </si>
  <si>
    <t>褚争然</t>
  </si>
  <si>
    <t>411100197603188511</t>
  </si>
  <si>
    <t>辽宁省大连市普兰店区太平街道办事处冯家店街伟强超市</t>
  </si>
  <si>
    <t xml:space="preserve">00072554	</t>
  </si>
  <si>
    <t>谢鑫萍</t>
  </si>
  <si>
    <t>410411199312049507</t>
  </si>
  <si>
    <t>绍兴市柯桥区马鞍镇安东工业园绍兴建超纺织有限公司</t>
  </si>
  <si>
    <t xml:space="preserve">00072632	</t>
  </si>
  <si>
    <t>史鹏</t>
  </si>
  <si>
    <t>511824199108105055</t>
  </si>
  <si>
    <t>贵州省遵义市新浦镇红花岗区奥体路开元明都大酒店项目部</t>
  </si>
  <si>
    <t xml:space="preserve">00072661	</t>
  </si>
  <si>
    <t>幸博博</t>
  </si>
  <si>
    <t>231000198610139094</t>
  </si>
  <si>
    <t>贵州省贵阳市云岩区友谊路新印厂186号</t>
  </si>
  <si>
    <t xml:space="preserve">00072658	</t>
  </si>
  <si>
    <t>浙江省舟山市普陀区沈家门同济路118建设银行</t>
  </si>
  <si>
    <t xml:space="preserve">00072665	</t>
  </si>
  <si>
    <t>内蒙古自治区包头市土默特右旗萨拉齐镇内蒙古农业大学职业技术学院</t>
  </si>
  <si>
    <t xml:space="preserve">00072925	</t>
  </si>
  <si>
    <t>云南省昆明市西山区广福路湖畔之梦小区19栋2单元402</t>
  </si>
  <si>
    <t xml:space="preserve">00073025	</t>
  </si>
  <si>
    <t>广东省茂名市高州市潘州街道环城西路25号</t>
  </si>
  <si>
    <t xml:space="preserve">00073050	</t>
  </si>
  <si>
    <t>山东潍坊市昌乐县五图镇北一公里（中慧种禽）</t>
  </si>
  <si>
    <t xml:space="preserve">00073291	</t>
  </si>
  <si>
    <t>吉林省长春市北凯旋路7666号  吉林城市学院</t>
  </si>
  <si>
    <t xml:space="preserve">00073495	</t>
  </si>
  <si>
    <t>河南省，商丘市，柘城县未来大道350马可波罗瓷砖店</t>
  </si>
  <si>
    <t xml:space="preserve">00073673	</t>
  </si>
  <si>
    <t xml:space="preserve">00073663	</t>
  </si>
  <si>
    <t>广西梧州  龙圩区  新地镇  新铺村  五组96号</t>
  </si>
  <si>
    <t xml:space="preserve">00073681	</t>
  </si>
  <si>
    <t>江苏省南通市港闸区永新大道388号好盈国际2号楼三楼</t>
  </si>
  <si>
    <t xml:space="preserve">00073713	</t>
  </si>
  <si>
    <t>湖南省 衡阳市 衡阳县 台源镇</t>
  </si>
  <si>
    <t xml:space="preserve">00073745	</t>
  </si>
  <si>
    <t>贵州省黎平县苗族侗族治安州中潮镇街上</t>
  </si>
  <si>
    <t xml:space="preserve">00073947	</t>
  </si>
  <si>
    <t>陕西省西安市周至县终南镇东大坚村2组</t>
  </si>
  <si>
    <t xml:space="preserve">00074274	</t>
  </si>
  <si>
    <t>安徽省蚌埠市大学诚桃源新村11号楼</t>
  </si>
  <si>
    <t xml:space="preserve">00074356	</t>
  </si>
  <si>
    <t>江西省宜春市高安市蓝坊镇新社牌前村</t>
  </si>
  <si>
    <t xml:space="preserve">00074447	</t>
  </si>
  <si>
    <t>辽宁省阜新市细河区西环路龙馨家园一期鸭王麻辣酱鸭店</t>
  </si>
  <si>
    <t xml:space="preserve">00074586	</t>
  </si>
  <si>
    <t>郁非</t>
  </si>
  <si>
    <t>140106198206240474</t>
  </si>
  <si>
    <t>四川省遂宁市安居区体育中心凤凰半岛一期安置小区</t>
  </si>
  <si>
    <t xml:space="preserve">00074637	</t>
  </si>
  <si>
    <t>苗恒嘉</t>
  </si>
  <si>
    <t>542332198605202192</t>
  </si>
  <si>
    <t>广东省，东莞市，夏岗福海路51号福海公寓608</t>
  </si>
  <si>
    <t xml:space="preserve">00074678	</t>
  </si>
  <si>
    <t>刁建军</t>
  </si>
  <si>
    <t>610728199012198536</t>
  </si>
  <si>
    <t>广东省中山市大涌镇石井快而宿舍</t>
  </si>
  <si>
    <t xml:space="preserve">00074907	</t>
  </si>
  <si>
    <t>袁怜双</t>
  </si>
  <si>
    <t>611001198004137782</t>
  </si>
  <si>
    <t>江西省抚州市东乡县城东物流园a4栋</t>
  </si>
  <si>
    <t xml:space="preserve">00074917	</t>
  </si>
  <si>
    <t>鲁肜瑛</t>
  </si>
  <si>
    <t>54010019790813036X</t>
  </si>
  <si>
    <t>贵州省纳雍县锅圈岩乡拥护村四组</t>
  </si>
  <si>
    <t xml:space="preserve">00075102	</t>
  </si>
  <si>
    <t>洪泊宁</t>
  </si>
  <si>
    <t>44130319931204861X</t>
  </si>
  <si>
    <t>浙江省桐乡市炉头龙翔街道皂林双桥南苑77-7鋆鋆服饰有限公司</t>
  </si>
  <si>
    <t xml:space="preserve">00075210	</t>
  </si>
  <si>
    <t>傅尘</t>
  </si>
  <si>
    <t>520123198908098342</t>
  </si>
  <si>
    <t>广东省东莞塘厦龙背岭广场旧村十五号</t>
  </si>
  <si>
    <t xml:space="preserve">00075329	</t>
  </si>
  <si>
    <t>穆黎</t>
  </si>
  <si>
    <t>620725198909286539</t>
  </si>
  <si>
    <t>云南省曲靖市麒麟区沿江一职中</t>
  </si>
  <si>
    <t xml:space="preserve">00075327	</t>
  </si>
  <si>
    <t>荣泊宁</t>
  </si>
  <si>
    <t>420526199010080017</t>
  </si>
  <si>
    <t>广东省揭阳市普宁市流沙培英园1幢</t>
  </si>
  <si>
    <t xml:space="preserve">00075319	</t>
  </si>
  <si>
    <t>孟中方</t>
  </si>
  <si>
    <t>37142619850703475X</t>
  </si>
  <si>
    <t>浙江省宁波市余姚市凤山街道剑江村楼屋根77号</t>
  </si>
  <si>
    <t xml:space="preserve">00075529	</t>
  </si>
  <si>
    <t>柳紫丝</t>
  </si>
  <si>
    <t>650000199303058368</t>
  </si>
  <si>
    <t>青阳县青山新城东区南部新区幼儿园</t>
  </si>
  <si>
    <t xml:space="preserve">00075717	</t>
  </si>
  <si>
    <t>胡欣颜</t>
  </si>
  <si>
    <t>130181197706237566</t>
  </si>
  <si>
    <t>安徽省阜阳市界首市东城工业园区银禾源食品有限公司</t>
  </si>
  <si>
    <t xml:space="preserve">00075716	</t>
  </si>
  <si>
    <t>华子平</t>
  </si>
  <si>
    <t>320900197906010519</t>
  </si>
  <si>
    <t>重庆市开县天子云庭10栋2单元7-1</t>
  </si>
  <si>
    <t xml:space="preserve">00075711	</t>
  </si>
  <si>
    <t>田璨</t>
  </si>
  <si>
    <t>441481198803040524</t>
  </si>
  <si>
    <t>广东省梅州市五华县棉洋镇桥江</t>
  </si>
  <si>
    <t xml:space="preserve">00075832	</t>
  </si>
  <si>
    <t>平冬卉</t>
  </si>
  <si>
    <t>51333219870522786X</t>
  </si>
  <si>
    <t>广东省惠州市惠阳区秋长镇新白石医院附近</t>
  </si>
  <si>
    <t xml:space="preserve">00075893	</t>
  </si>
  <si>
    <t>赵乐晨</t>
  </si>
  <si>
    <t>610000198306083532</t>
  </si>
  <si>
    <t>云南省红河哈尼族彝族自治州 泸西县中枢镇 李家村267号</t>
  </si>
  <si>
    <t xml:space="preserve">00076044	</t>
  </si>
  <si>
    <t>濮子健</t>
  </si>
  <si>
    <t>610730197702279811</t>
  </si>
  <si>
    <t>上海市宝山区月浦镇塔源路302弄29号602室</t>
  </si>
  <si>
    <t xml:space="preserve">00076193	</t>
  </si>
  <si>
    <t>冯新童</t>
  </si>
  <si>
    <t>510402199207192958</t>
  </si>
  <si>
    <t>浙江省余姚市远东耀泰电器</t>
  </si>
  <si>
    <t xml:space="preserve">00076205	</t>
  </si>
  <si>
    <t>金林泉</t>
  </si>
  <si>
    <t>450124197509082435</t>
  </si>
  <si>
    <t>山东省青岛市城阳区丰海路51号求实学院</t>
  </si>
  <si>
    <t xml:space="preserve">00076867	</t>
  </si>
  <si>
    <t>伍浩瑶</t>
  </si>
  <si>
    <t>510725197807043050</t>
  </si>
  <si>
    <t>辽宁省鞍山市海城市毛祁镇毛祁移动</t>
  </si>
  <si>
    <t xml:space="preserve">00076931	</t>
  </si>
  <si>
    <t>殷传军</t>
  </si>
  <si>
    <t>513334198906206419</t>
  </si>
  <si>
    <t>湖南省怀化市中方县和安家园一单元45栋</t>
  </si>
  <si>
    <t xml:space="preserve">00077157	</t>
  </si>
  <si>
    <t>田子桐</t>
  </si>
  <si>
    <t>511423198311290687</t>
  </si>
  <si>
    <t>山西省忻州市五台县烟草公司</t>
  </si>
  <si>
    <t xml:space="preserve">00077871	</t>
  </si>
  <si>
    <t>薛可意</t>
  </si>
  <si>
    <t>150100199112011935</t>
  </si>
  <si>
    <t>湖北省宜昌市猇亭区古老背街道，东都国际</t>
  </si>
  <si>
    <t xml:space="preserve">00077946	</t>
  </si>
  <si>
    <t>翁新柔</t>
  </si>
  <si>
    <t>130301198809078362</t>
  </si>
  <si>
    <t>内蒙古包头市土默特右旗影院东街简美理发店</t>
  </si>
  <si>
    <t xml:space="preserve">00078717	</t>
  </si>
  <si>
    <t>荀曼安</t>
  </si>
  <si>
    <t>350922199012233548</t>
  </si>
  <si>
    <t>山西省大同市城区开源街青年路二电厂</t>
  </si>
  <si>
    <t xml:space="preserve">00078735	</t>
  </si>
  <si>
    <t>卞灿婷</t>
  </si>
  <si>
    <t>320501198201077122</t>
  </si>
  <si>
    <t>江苏省淮安市清河区淮安市八二医院</t>
  </si>
  <si>
    <t xml:space="preserve">00079023	</t>
  </si>
  <si>
    <t>郝灵</t>
  </si>
  <si>
    <t>533122198304141977</t>
  </si>
  <si>
    <t>广东省东莞市虎门镇S358省道板地路段24号优速快递</t>
  </si>
  <si>
    <t xml:space="preserve">00079158	</t>
  </si>
  <si>
    <t>卜依波</t>
  </si>
  <si>
    <t>341524197501194106</t>
  </si>
  <si>
    <t>浙江省诸暨市山下湖镇珍珠加工工业园区七大洲集团</t>
  </si>
  <si>
    <t xml:space="preserve">00079157	</t>
  </si>
  <si>
    <t>熊韩瑶</t>
  </si>
  <si>
    <t>220500198804290328</t>
  </si>
  <si>
    <t>辽宁省大连瓦房店市昌盛经典二期10号楼一单元101</t>
  </si>
  <si>
    <t xml:space="preserve">00079284	</t>
  </si>
  <si>
    <t>元荣胜</t>
  </si>
  <si>
    <t>220284198609136051</t>
  </si>
  <si>
    <t>四川省攀枝花市盐边县鱼门镇教师街</t>
  </si>
  <si>
    <t xml:space="preserve">00079445	</t>
  </si>
  <si>
    <t>双茹霞</t>
  </si>
  <si>
    <t>652928199108157245</t>
  </si>
  <si>
    <t>东莞市横沥镇横沥碧桂园132</t>
  </si>
  <si>
    <t xml:space="preserve">00079646	</t>
  </si>
  <si>
    <t>匡翼</t>
  </si>
  <si>
    <t>542500197807231691</t>
  </si>
  <si>
    <t>湖南省永州市祁阳县人民医院后面湘江一号售楼部</t>
  </si>
  <si>
    <t xml:space="preserve">00079756	</t>
  </si>
  <si>
    <t>席若涵</t>
  </si>
  <si>
    <t>632123198511277649</t>
  </si>
  <si>
    <t>广西玉林市容县容西乡龟河</t>
  </si>
  <si>
    <t xml:space="preserve">00080452	</t>
  </si>
  <si>
    <t>梅志霞</t>
  </si>
  <si>
    <t>320922198110082608</t>
  </si>
  <si>
    <t>湖北省仙桃市彭场镇金山路1号</t>
  </si>
  <si>
    <t xml:space="preserve">00080558	</t>
  </si>
  <si>
    <t>杨韩丹</t>
  </si>
  <si>
    <t>532930198211020730</t>
  </si>
  <si>
    <t>广东佛山市顺德区大良红岗展业路泰宏物流园18栋017</t>
  </si>
  <si>
    <t xml:space="preserve">00080886	</t>
  </si>
  <si>
    <t>倪晓乐</t>
  </si>
  <si>
    <t>211400199104195475</t>
  </si>
  <si>
    <t>广东省信宜市第六小学水归塘街12号对面</t>
  </si>
  <si>
    <t xml:space="preserve">00080985	</t>
  </si>
  <si>
    <t>谢玉二</t>
  </si>
  <si>
    <t>440113198705041431</t>
  </si>
  <si>
    <t>贵州省黔南布依族苗族自治州都匀市南州国际新四小旁川渝匠厨</t>
  </si>
  <si>
    <t xml:space="preserve">00081589	</t>
  </si>
  <si>
    <t>郁震国</t>
  </si>
  <si>
    <t>51112419760605031X</t>
  </si>
  <si>
    <t>青岛市市北区昌乐路乙1-9众合翡翠</t>
  </si>
  <si>
    <t xml:space="preserve">00081614	</t>
  </si>
  <si>
    <t>关颖</t>
  </si>
  <si>
    <t>220112198506087819</t>
  </si>
  <si>
    <t>贵州省遵义市红花岗区海尔大道富华国际广场B栋1903</t>
  </si>
  <si>
    <t xml:space="preserve">00081917	</t>
  </si>
  <si>
    <t>秦昕平</t>
  </si>
  <si>
    <t>51072319881220106X</t>
  </si>
  <si>
    <t>云南省昆明市五华区滇缅大道2682号云南湘广药业有限公司二楼</t>
  </si>
  <si>
    <t xml:space="preserve">00082429	</t>
  </si>
  <si>
    <t>冯瑶霖</t>
  </si>
  <si>
    <t>131024198212242587</t>
  </si>
  <si>
    <t>安徽省砀山县关帝庙镇</t>
  </si>
  <si>
    <t xml:space="preserve">00083185	</t>
  </si>
  <si>
    <t>骆迎天</t>
  </si>
  <si>
    <t>350781197608074867</t>
  </si>
  <si>
    <t>福建省宁德市蕉城区七都镇大厅路校边弄65-3</t>
  </si>
  <si>
    <t xml:space="preserve">00083437	</t>
  </si>
  <si>
    <t>万峰</t>
  </si>
  <si>
    <t>330900197904265771</t>
  </si>
  <si>
    <t>泰兴市鼓楼路北路威尼斯城维莱特宫11栋1202</t>
  </si>
  <si>
    <t xml:space="preserve">00083454	</t>
  </si>
  <si>
    <t>和玲幸</t>
  </si>
  <si>
    <t>654202199007117164</t>
  </si>
  <si>
    <t>四川省成都市双流区西航港街道 空港16区20栋</t>
  </si>
  <si>
    <t xml:space="preserve">00084645	</t>
  </si>
  <si>
    <t>倪辛平</t>
  </si>
  <si>
    <t>341022198205239538</t>
  </si>
  <si>
    <t>江西省九江市共青城市南湖大道体育馆门面老凤祥银楼</t>
  </si>
  <si>
    <t xml:space="preserve">00084760	</t>
  </si>
  <si>
    <t>曹欣阳</t>
  </si>
  <si>
    <t>150726198411251658</t>
  </si>
  <si>
    <t>哈尔滨市南岗区王岗镇农建新苑新高层8号楼1单元502</t>
  </si>
  <si>
    <t xml:space="preserve">00155916	</t>
  </si>
  <si>
    <t>韦闽</t>
  </si>
  <si>
    <t>210201198602057972</t>
  </si>
  <si>
    <t>江西省上饶市婺源县许村镇</t>
  </si>
  <si>
    <t xml:space="preserve">00161256	</t>
  </si>
  <si>
    <t>贺浩宇</t>
  </si>
  <si>
    <t>430203198806057193</t>
  </si>
  <si>
    <t>江西省南昌市红谷滩新区万科时代广场17栋201室。</t>
  </si>
  <si>
    <t xml:space="preserve">00174802	</t>
  </si>
  <si>
    <t>康易梦</t>
  </si>
  <si>
    <t>210123198101304042</t>
  </si>
  <si>
    <t>辽宁省北票市银河湾小区5号楼1单元1001</t>
  </si>
  <si>
    <t xml:space="preserve">00184126	</t>
  </si>
  <si>
    <t>阎奕</t>
  </si>
  <si>
    <t>440104197501026319</t>
  </si>
  <si>
    <t>漳州市南靖县靖城镇东夏街63号TINYFISH鱼几女装</t>
  </si>
  <si>
    <t xml:space="preserve">00186186	</t>
  </si>
  <si>
    <t>康秋珊</t>
  </si>
  <si>
    <t>632524197602058322</t>
  </si>
  <si>
    <t>浙江省杭州市临安市锦城街道苕溪南路16号锦江集团中门卫</t>
  </si>
  <si>
    <t xml:space="preserve">00186198	</t>
  </si>
  <si>
    <t>尤加隆</t>
  </si>
  <si>
    <t>120101198507260510</t>
  </si>
  <si>
    <t>广东省深圳市南山区沙河街道白石州云娜美食街</t>
  </si>
  <si>
    <t xml:space="preserve">00187994	</t>
  </si>
  <si>
    <t>俞小乐</t>
  </si>
  <si>
    <t>654002197712072600</t>
  </si>
  <si>
    <t>陕西省西安市碑林区建设西路测绘局家属院一号楼15层</t>
  </si>
  <si>
    <t xml:space="preserve">00193980	</t>
  </si>
  <si>
    <t>辛雪</t>
  </si>
  <si>
    <t>370634197504252968</t>
  </si>
  <si>
    <t>待定 客户过几天确定地址</t>
  </si>
  <si>
    <t xml:space="preserve">00194381	</t>
  </si>
  <si>
    <t>邬恒一</t>
  </si>
  <si>
    <t>411521198506091791</t>
  </si>
  <si>
    <t>地址深圳市宝安区西乡三围悦景山庄，</t>
  </si>
  <si>
    <t xml:space="preserve">00104513	</t>
  </si>
  <si>
    <t>姬婕</t>
  </si>
  <si>
    <t>511681197709291639</t>
  </si>
  <si>
    <t>广东省佛山市南海区桂城街道金融高新区B区中央大街滨江1号一期10栋1102单元</t>
  </si>
  <si>
    <t xml:space="preserve">00105419	</t>
  </si>
  <si>
    <t>任玉一</t>
  </si>
  <si>
    <t>310103197801037401</t>
  </si>
  <si>
    <t>成都市蒲江县寿安镇松华新村</t>
  </si>
  <si>
    <t xml:space="preserve">00109554	</t>
  </si>
  <si>
    <t>韩肜瑛</t>
  </si>
  <si>
    <t>130824198102216516</t>
  </si>
  <si>
    <t>长春市宽城区新发街道贵阳街287号建设大厦802</t>
  </si>
  <si>
    <t xml:space="preserve">00111172	</t>
  </si>
  <si>
    <t>郦凌春</t>
  </si>
  <si>
    <t>130902199104142284</t>
  </si>
  <si>
    <t>广西省河池市都安县拉棠村</t>
  </si>
  <si>
    <t xml:space="preserve">00111346	</t>
  </si>
  <si>
    <t>朱秋春</t>
  </si>
  <si>
    <t>211004198403299548</t>
  </si>
  <si>
    <t>东莞市塘厦龙背岭春风路149号 鑫泰公司</t>
  </si>
  <si>
    <t xml:space="preserve">00112043	</t>
  </si>
  <si>
    <t>韦怀芹</t>
  </si>
  <si>
    <t>320322197708112464</t>
  </si>
  <si>
    <t>浙江省宁波市溪口镇兴旺路71号妮子美容</t>
  </si>
  <si>
    <t xml:space="preserve">00112770	</t>
  </si>
  <si>
    <t>充山雁</t>
  </si>
  <si>
    <t>33078419820306306X</t>
  </si>
  <si>
    <t>安徽省合肥市海亮九玺北区 2702室 8栋</t>
  </si>
  <si>
    <t xml:space="preserve">00113133	</t>
  </si>
  <si>
    <t>龚妙双</t>
  </si>
  <si>
    <t>440784197912227881</t>
  </si>
  <si>
    <t>宁夏回族自治区石嘴山市平罗县城关镇桥馨家园A区15号楼4单元602</t>
  </si>
  <si>
    <t xml:space="preserve">00113627	</t>
  </si>
  <si>
    <t>薛影</t>
  </si>
  <si>
    <t>360321198604222867</t>
  </si>
  <si>
    <t xml:space="preserve">00369830	</t>
  </si>
  <si>
    <t>乐大赢</t>
  </si>
  <si>
    <t>130534197504036536</t>
  </si>
  <si>
    <t>广西省柳州市融水县良寨乡良寨</t>
  </si>
  <si>
    <t xml:space="preserve">00370025	</t>
  </si>
  <si>
    <t>桂玉二</t>
  </si>
  <si>
    <t>130531199103169813</t>
  </si>
  <si>
    <t>安徽省凤阳县临淮镇亲亲家园</t>
  </si>
  <si>
    <t xml:space="preserve">00305393	</t>
  </si>
  <si>
    <t>葛豪雨</t>
  </si>
  <si>
    <t>350103197607132533</t>
  </si>
  <si>
    <t>江苏省南通市通州区平潮镇甸北村十六组</t>
  </si>
  <si>
    <t xml:space="preserve">00520379	</t>
  </si>
  <si>
    <t>穆恨蕊</t>
  </si>
  <si>
    <t>469002199211031227</t>
  </si>
  <si>
    <t xml:space="preserve">00002767	</t>
  </si>
  <si>
    <t>苏奕</t>
  </si>
  <si>
    <t>513329198701145172</t>
  </si>
  <si>
    <t>福建省泉州市惠安县净峰镇净北村</t>
  </si>
  <si>
    <t xml:space="preserve">00002839	</t>
  </si>
  <si>
    <t>彭蛋</t>
  </si>
  <si>
    <t>542524198010177953</t>
  </si>
  <si>
    <t>内蒙古扎兰屯市蘑菇气镇</t>
  </si>
  <si>
    <t xml:space="preserve">00537484	</t>
  </si>
  <si>
    <t>别玉一</t>
  </si>
  <si>
    <t>220103197510143405</t>
  </si>
  <si>
    <t>许昌长葛市建设路与长社路交叉口宇龙广场负一楼永辉超市客服收</t>
  </si>
  <si>
    <t xml:space="preserve">00537486	</t>
  </si>
  <si>
    <t>朱冬卉</t>
  </si>
  <si>
    <t>340500198211044209</t>
  </si>
  <si>
    <t>湖南省株洲市石峰区时代大道时代美食城</t>
  </si>
  <si>
    <t xml:space="preserve">00537488	</t>
  </si>
  <si>
    <t>朱冷荷</t>
  </si>
  <si>
    <t>650107199412206382</t>
  </si>
  <si>
    <t>河北省邢台市桥西区中兴路街道南大郭乡景河丰泽郡小区</t>
  </si>
  <si>
    <t xml:space="preserve">00537490	</t>
  </si>
  <si>
    <t>廖学而</t>
  </si>
  <si>
    <t>130637198501258773</t>
  </si>
  <si>
    <t>山东省菏泽市牡丹区岳城办事处东电厂淮河路徐河村</t>
  </si>
  <si>
    <t xml:space="preserve">00537492	</t>
  </si>
  <si>
    <t>周争</t>
  </si>
  <si>
    <t>230703199105201855</t>
  </si>
  <si>
    <t>广西百色市右江区右江民族医学院</t>
  </si>
  <si>
    <t xml:space="preserve">00537494	</t>
  </si>
  <si>
    <t>蒋家仪</t>
  </si>
  <si>
    <t>360101198312082392</t>
  </si>
  <si>
    <t>四川省成都市青羊区石人南路15号院</t>
  </si>
  <si>
    <t xml:space="preserve">00537496	</t>
  </si>
  <si>
    <t>扶艺</t>
  </si>
  <si>
    <t>650104197806074564</t>
  </si>
  <si>
    <t>湖北武汉金家墩汽车站后面后襄河北路与常青路交叉路口海马中心1号写字楼20楼峡州国旅</t>
  </si>
  <si>
    <t xml:space="preserve">00537498	</t>
  </si>
  <si>
    <t>于彦飞</t>
  </si>
  <si>
    <t>350403198911108299</t>
  </si>
  <si>
    <t>云南省德宏州芒市公安局锦华派出所</t>
  </si>
  <si>
    <t xml:space="preserve">00537500	</t>
  </si>
  <si>
    <t>邬振国</t>
  </si>
  <si>
    <t>632624199401303672</t>
  </si>
  <si>
    <t>河北省张家口市宣化区风动菜市场</t>
  </si>
  <si>
    <t xml:space="preserve">00537502	</t>
  </si>
  <si>
    <t>蔚蕊</t>
  </si>
  <si>
    <t>210905199106208987</t>
  </si>
  <si>
    <t>四川省泸州市江阳区大山坪街道桃园山庄6号楼602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</si>
</sst>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9"/>
      <color rgb="FF000000"/>
      <name val="Verdana"/>
      <charset val="134"/>
    </font>
    <font>
      <sz val="11"/>
      <color rgb="FF000000"/>
      <name val="Calibri"/>
      <charset val="134"/>
    </font>
    <font>
      <sz val="11"/>
      <color indexed="8"/>
      <name val="宋体"/>
      <charset val="134"/>
      <scheme val="minor"/>
    </font>
    <font>
      <sz val="11"/>
      <color rgb="FF000000"/>
      <name val="宋体"/>
      <charset val="134"/>
    </font>
    <font>
      <sz val="9"/>
      <color rgb="FF000000"/>
      <name val="宋体"/>
      <charset val="134"/>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sz val="11"/>
      <color rgb="FF3F3F76"/>
      <name val="宋体"/>
      <charset val="0"/>
      <scheme val="minor"/>
    </font>
    <font>
      <b/>
      <sz val="11"/>
      <color theme="3"/>
      <name val="宋体"/>
      <charset val="134"/>
      <scheme val="minor"/>
    </font>
    <font>
      <u/>
      <sz val="11"/>
      <color rgb="FF0000FF"/>
      <name val="宋体"/>
      <charset val="0"/>
      <scheme val="minor"/>
    </font>
    <font>
      <sz val="11"/>
      <color rgb="FF006100"/>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s>
  <fills count="34">
    <fill>
      <patternFill patternType="none"/>
    </fill>
    <fill>
      <patternFill patternType="gray125"/>
    </fill>
    <fill>
      <patternFill patternType="solid">
        <fgColor rgb="FFFFFFFF"/>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7" borderId="0" applyNumberFormat="0" applyBorder="0" applyAlignment="0" applyProtection="0">
      <alignment vertical="center"/>
    </xf>
    <xf numFmtId="0" fontId="14" fillId="2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25"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6" fillId="2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3" borderId="5" applyNumberFormat="0" applyFont="0" applyAlignment="0" applyProtection="0">
      <alignment vertical="center"/>
    </xf>
    <xf numFmtId="0" fontId="6" fillId="22"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8" applyNumberFormat="0" applyFill="0" applyAlignment="0" applyProtection="0">
      <alignment vertical="center"/>
    </xf>
    <xf numFmtId="0" fontId="24" fillId="0" borderId="8" applyNumberFormat="0" applyFill="0" applyAlignment="0" applyProtection="0">
      <alignment vertical="center"/>
    </xf>
    <xf numFmtId="0" fontId="6" fillId="10" borderId="0" applyNumberFormat="0" applyBorder="0" applyAlignment="0" applyProtection="0">
      <alignment vertical="center"/>
    </xf>
    <xf numFmtId="0" fontId="15" fillId="0" borderId="6" applyNumberFormat="0" applyFill="0" applyAlignment="0" applyProtection="0">
      <alignment vertical="center"/>
    </xf>
    <xf numFmtId="0" fontId="6" fillId="29" borderId="0" applyNumberFormat="0" applyBorder="0" applyAlignment="0" applyProtection="0">
      <alignment vertical="center"/>
    </xf>
    <xf numFmtId="0" fontId="19" fillId="16" borderId="7" applyNumberFormat="0" applyAlignment="0" applyProtection="0">
      <alignment vertical="center"/>
    </xf>
    <xf numFmtId="0" fontId="11" fillId="16" borderId="3" applyNumberFormat="0" applyAlignment="0" applyProtection="0">
      <alignment vertical="center"/>
    </xf>
    <xf numFmtId="0" fontId="10" fillId="13" borderId="2" applyNumberFormat="0" applyAlignment="0" applyProtection="0">
      <alignment vertical="center"/>
    </xf>
    <xf numFmtId="0" fontId="7" fillId="12" borderId="0" applyNumberFormat="0" applyBorder="0" applyAlignment="0" applyProtection="0">
      <alignment vertical="center"/>
    </xf>
    <xf numFmtId="0" fontId="6" fillId="19" borderId="0" applyNumberFormat="0" applyBorder="0" applyAlignment="0" applyProtection="0">
      <alignment vertical="center"/>
    </xf>
    <xf numFmtId="0" fontId="9" fillId="0" borderId="1" applyNumberFormat="0" applyFill="0" applyAlignment="0" applyProtection="0">
      <alignment vertical="center"/>
    </xf>
    <xf numFmtId="0" fontId="12" fillId="0" borderId="4" applyNumberFormat="0" applyFill="0" applyAlignment="0" applyProtection="0">
      <alignment vertical="center"/>
    </xf>
    <xf numFmtId="0" fontId="17" fillId="28" borderId="0" applyNumberFormat="0" applyBorder="0" applyAlignment="0" applyProtection="0">
      <alignment vertical="center"/>
    </xf>
    <xf numFmtId="0" fontId="13" fillId="21" borderId="0" applyNumberFormat="0" applyBorder="0" applyAlignment="0" applyProtection="0">
      <alignment vertical="center"/>
    </xf>
    <xf numFmtId="0" fontId="7" fillId="7" borderId="0" applyNumberFormat="0" applyBorder="0" applyAlignment="0" applyProtection="0">
      <alignment vertical="center"/>
    </xf>
    <xf numFmtId="0" fontId="6" fillId="5"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27" borderId="0" applyNumberFormat="0" applyBorder="0" applyAlignment="0" applyProtection="0">
      <alignment vertical="center"/>
    </xf>
    <xf numFmtId="0" fontId="7" fillId="6" borderId="0" applyNumberFormat="0" applyBorder="0" applyAlignment="0" applyProtection="0">
      <alignment vertical="center"/>
    </xf>
    <xf numFmtId="0" fontId="6" fillId="4" borderId="0" applyNumberFormat="0" applyBorder="0" applyAlignment="0" applyProtection="0">
      <alignment vertical="center"/>
    </xf>
    <xf numFmtId="0" fontId="6" fillId="30"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6" fillId="33" borderId="0" applyNumberFormat="0" applyBorder="0" applyAlignment="0" applyProtection="0">
      <alignment vertical="center"/>
    </xf>
    <xf numFmtId="0" fontId="7" fillId="20" borderId="0" applyNumberFormat="0" applyBorder="0" applyAlignment="0" applyProtection="0">
      <alignment vertical="center"/>
    </xf>
    <xf numFmtId="0" fontId="6" fillId="3" borderId="0" applyNumberFormat="0" applyBorder="0" applyAlignment="0" applyProtection="0">
      <alignment vertical="center"/>
    </xf>
    <xf numFmtId="0" fontId="6" fillId="14" borderId="0" applyNumberFormat="0" applyBorder="0" applyAlignment="0" applyProtection="0">
      <alignment vertical="center"/>
    </xf>
    <xf numFmtId="0" fontId="7" fillId="9" borderId="0" applyNumberFormat="0" applyBorder="0" applyAlignment="0" applyProtection="0">
      <alignment vertical="center"/>
    </xf>
    <xf numFmtId="0" fontId="6" fillId="18" borderId="0" applyNumberFormat="0" applyBorder="0" applyAlignment="0" applyProtection="0">
      <alignment vertical="center"/>
    </xf>
  </cellStyleXfs>
  <cellXfs count="9">
    <xf numFmtId="0" fontId="0" fillId="0" borderId="0" xfId="0">
      <alignment vertical="center"/>
    </xf>
    <xf numFmtId="0" fontId="0" fillId="0" borderId="0" xfId="0" applyFill="1" applyAlignment="1">
      <alignment vertical="center"/>
    </xf>
    <xf numFmtId="49" fontId="1" fillId="2" borderId="0" xfId="0" applyNumberFormat="1" applyFont="1" applyFill="1" applyAlignment="1">
      <alignment vertical="center"/>
    </xf>
    <xf numFmtId="0" fontId="2" fillId="0" borderId="0" xfId="0" applyFont="1" applyFill="1" applyAlignment="1"/>
    <xf numFmtId="49" fontId="1" fillId="2" borderId="0" xfId="0" applyNumberFormat="1" applyFont="1" applyFill="1" applyAlignment="1">
      <alignment vertical="center" wrapText="1"/>
    </xf>
    <xf numFmtId="0" fontId="1" fillId="2"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xf numFmtId="0" fontId="5" fillId="2"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56"/>
  <sheetViews>
    <sheetView tabSelected="1" workbookViewId="0">
      <selection activeCell="A1" sqref="$A1:$XFD1"/>
    </sheetView>
  </sheetViews>
  <sheetFormatPr defaultColWidth="8.88888888888889" defaultRowHeight="14.4"/>
  <cols>
    <col min="1" max="2" width="9.66666666666667" customWidth="1"/>
    <col min="3" max="3" width="12.8888888888889" customWidth="1"/>
    <col min="4" max="4" width="9.66666666666667" customWidth="1"/>
    <col min="5" max="5" width="11.8888888888889" customWidth="1"/>
    <col min="6" max="6" width="14.1111111111111" customWidth="1"/>
    <col min="7" max="8" width="9.66666666666667" customWidth="1"/>
    <col min="9" max="9" width="5.66666666666667" customWidth="1"/>
    <col min="10" max="11" width="23.1111111111111" customWidth="1"/>
    <col min="12" max="12" width="105.222222222222" customWidth="1"/>
  </cols>
  <sheetData>
    <row r="1" ht="34.2" spans="1:14">
      <c r="A1" s="1" t="s">
        <v>0</v>
      </c>
      <c r="B1" s="2" t="s">
        <v>1</v>
      </c>
      <c r="C1" s="3">
        <v>13920592625</v>
      </c>
      <c r="D1" s="4" t="s">
        <v>2</v>
      </c>
      <c r="E1" s="4" t="s">
        <v>3</v>
      </c>
      <c r="F1" t="s">
        <v>4</v>
      </c>
      <c r="G1" t="s">
        <v>5</v>
      </c>
      <c r="H1" t="str">
        <f t="shared" ref="H1:H64" si="0">(LEFT(RIGHT(D1,(LEN(D1)-6)),LEN(RIGHT(D1,LEN(D1)-6))-4))</f>
        <v>19790917</v>
      </c>
      <c r="I1" s="5" t="s">
        <v>6</v>
      </c>
      <c r="J1">
        <v>20120506</v>
      </c>
      <c r="K1">
        <v>20351026</v>
      </c>
      <c r="L1" s="3" t="s">
        <v>7</v>
      </c>
      <c r="M1" t="s">
        <v>8</v>
      </c>
      <c r="N1" s="6" t="s">
        <v>9</v>
      </c>
    </row>
    <row r="2" ht="34.2" spans="1:14">
      <c r="A2" s="1" t="s">
        <v>10</v>
      </c>
      <c r="B2" s="2" t="s">
        <v>11</v>
      </c>
      <c r="C2" s="3">
        <v>15751380716</v>
      </c>
      <c r="D2" s="4" t="s">
        <v>12</v>
      </c>
      <c r="E2" s="4" t="s">
        <v>3</v>
      </c>
      <c r="F2" t="s">
        <v>4</v>
      </c>
      <c r="G2" t="s">
        <v>5</v>
      </c>
      <c r="H2" t="str">
        <f t="shared" si="0"/>
        <v>19790131</v>
      </c>
      <c r="I2" s="5" t="s">
        <v>6</v>
      </c>
      <c r="J2">
        <v>20120507</v>
      </c>
      <c r="K2">
        <v>20351027</v>
      </c>
      <c r="L2" s="3" t="s">
        <v>13</v>
      </c>
      <c r="M2" t="s">
        <v>8</v>
      </c>
      <c r="N2" s="6" t="s">
        <v>14</v>
      </c>
    </row>
    <row r="3" ht="34.2" spans="1:14">
      <c r="A3" s="1" t="s">
        <v>15</v>
      </c>
      <c r="B3" s="2" t="s">
        <v>16</v>
      </c>
      <c r="C3" s="3">
        <v>18987394570</v>
      </c>
      <c r="D3" s="4" t="s">
        <v>17</v>
      </c>
      <c r="E3" s="4" t="s">
        <v>3</v>
      </c>
      <c r="F3" t="s">
        <v>4</v>
      </c>
      <c r="G3" t="s">
        <v>5</v>
      </c>
      <c r="H3" t="str">
        <f t="shared" si="0"/>
        <v>19830426</v>
      </c>
      <c r="I3" s="5" t="s">
        <v>6</v>
      </c>
      <c r="J3">
        <v>20120508</v>
      </c>
      <c r="K3">
        <v>20351028</v>
      </c>
      <c r="L3" s="7" t="s">
        <v>18</v>
      </c>
      <c r="M3" t="s">
        <v>8</v>
      </c>
      <c r="N3" s="6" t="s">
        <v>19</v>
      </c>
    </row>
    <row r="4" ht="34.2" spans="1:14">
      <c r="A4" s="1" t="s">
        <v>20</v>
      </c>
      <c r="B4" s="2" t="s">
        <v>21</v>
      </c>
      <c r="C4" s="3">
        <v>13586229278</v>
      </c>
      <c r="D4" s="4" t="s">
        <v>22</v>
      </c>
      <c r="E4" s="4" t="s">
        <v>3</v>
      </c>
      <c r="F4" t="s">
        <v>4</v>
      </c>
      <c r="G4" t="s">
        <v>5</v>
      </c>
      <c r="H4" t="str">
        <f t="shared" si="0"/>
        <v>19800310</v>
      </c>
      <c r="I4" s="5" t="s">
        <v>6</v>
      </c>
      <c r="J4">
        <v>20120509</v>
      </c>
      <c r="K4">
        <v>20351029</v>
      </c>
      <c r="L4" s="3" t="s">
        <v>23</v>
      </c>
      <c r="M4" t="s">
        <v>8</v>
      </c>
      <c r="N4" s="6" t="s">
        <v>24</v>
      </c>
    </row>
    <row r="5" ht="34.2" spans="1:14">
      <c r="A5" s="1" t="s">
        <v>25</v>
      </c>
      <c r="B5" s="2" t="s">
        <v>26</v>
      </c>
      <c r="C5" s="3">
        <v>18455207096</v>
      </c>
      <c r="D5" s="4" t="s">
        <v>27</v>
      </c>
      <c r="E5" s="4" t="s">
        <v>3</v>
      </c>
      <c r="F5" t="s">
        <v>4</v>
      </c>
      <c r="G5" t="s">
        <v>5</v>
      </c>
      <c r="H5" t="str">
        <f t="shared" si="0"/>
        <v>19790315</v>
      </c>
      <c r="I5" s="5" t="s">
        <v>6</v>
      </c>
      <c r="J5">
        <v>20120510</v>
      </c>
      <c r="K5">
        <v>20351029</v>
      </c>
      <c r="L5" s="3" t="s">
        <v>28</v>
      </c>
      <c r="M5" t="s">
        <v>8</v>
      </c>
      <c r="N5" s="6" t="s">
        <v>29</v>
      </c>
    </row>
    <row r="6" ht="34.2" spans="1:14">
      <c r="A6" s="1" t="s">
        <v>30</v>
      </c>
      <c r="B6" s="2" t="s">
        <v>31</v>
      </c>
      <c r="C6" s="3">
        <v>18907149099</v>
      </c>
      <c r="D6" s="4" t="s">
        <v>32</v>
      </c>
      <c r="E6" s="4" t="s">
        <v>3</v>
      </c>
      <c r="F6" t="s">
        <v>4</v>
      </c>
      <c r="G6" t="s">
        <v>5</v>
      </c>
      <c r="H6" t="str">
        <f t="shared" si="0"/>
        <v>19920306</v>
      </c>
      <c r="I6" s="5" t="s">
        <v>33</v>
      </c>
      <c r="J6">
        <v>20120511</v>
      </c>
      <c r="K6">
        <v>20351029</v>
      </c>
      <c r="L6" s="3" t="s">
        <v>34</v>
      </c>
      <c r="M6" t="s">
        <v>8</v>
      </c>
      <c r="N6" s="6" t="s">
        <v>35</v>
      </c>
    </row>
    <row r="7" ht="34.2" spans="1:14">
      <c r="A7" s="1" t="s">
        <v>36</v>
      </c>
      <c r="B7" s="2" t="s">
        <v>37</v>
      </c>
      <c r="C7" s="3">
        <v>17787218731</v>
      </c>
      <c r="D7" s="4" t="s">
        <v>38</v>
      </c>
      <c r="E7" s="4" t="s">
        <v>3</v>
      </c>
      <c r="F7" t="s">
        <v>4</v>
      </c>
      <c r="G7" t="s">
        <v>5</v>
      </c>
      <c r="H7" t="str">
        <f t="shared" si="0"/>
        <v>19900926</v>
      </c>
      <c r="I7" s="5" t="s">
        <v>33</v>
      </c>
      <c r="J7">
        <v>20120512</v>
      </c>
      <c r="K7">
        <v>20351029</v>
      </c>
      <c r="L7" s="3" t="s">
        <v>39</v>
      </c>
      <c r="M7" t="s">
        <v>8</v>
      </c>
      <c r="N7" s="6" t="s">
        <v>40</v>
      </c>
    </row>
    <row r="8" ht="34.2" spans="1:14">
      <c r="A8" s="1" t="s">
        <v>41</v>
      </c>
      <c r="B8" s="2" t="s">
        <v>42</v>
      </c>
      <c r="C8" s="3">
        <v>13500545927</v>
      </c>
      <c r="D8" s="4" t="s">
        <v>43</v>
      </c>
      <c r="E8" s="4" t="s">
        <v>3</v>
      </c>
      <c r="F8" t="s">
        <v>4</v>
      </c>
      <c r="G8" t="s">
        <v>5</v>
      </c>
      <c r="H8" t="str">
        <f t="shared" si="0"/>
        <v>19800312</v>
      </c>
      <c r="I8" s="5" t="s">
        <v>6</v>
      </c>
      <c r="J8">
        <v>20120513</v>
      </c>
      <c r="K8">
        <v>20351029</v>
      </c>
      <c r="L8" s="3" t="s">
        <v>44</v>
      </c>
      <c r="M8" t="s">
        <v>8</v>
      </c>
      <c r="N8" s="6" t="s">
        <v>9</v>
      </c>
    </row>
    <row r="9" ht="34.2" spans="1:14">
      <c r="A9" s="1" t="s">
        <v>45</v>
      </c>
      <c r="B9" s="2" t="s">
        <v>46</v>
      </c>
      <c r="C9" s="3">
        <v>15825046945</v>
      </c>
      <c r="D9" s="4" t="s">
        <v>47</v>
      </c>
      <c r="E9" s="4" t="s">
        <v>3</v>
      </c>
      <c r="F9" t="s">
        <v>4</v>
      </c>
      <c r="G9" t="s">
        <v>5</v>
      </c>
      <c r="H9" t="str">
        <f t="shared" si="0"/>
        <v>19810721</v>
      </c>
      <c r="I9" s="5" t="s">
        <v>33</v>
      </c>
      <c r="J9">
        <v>20120514</v>
      </c>
      <c r="K9">
        <v>20351029</v>
      </c>
      <c r="L9" s="3" t="s">
        <v>48</v>
      </c>
      <c r="M9" t="s">
        <v>8</v>
      </c>
      <c r="N9" s="6" t="s">
        <v>9</v>
      </c>
    </row>
    <row r="10" ht="34.2" spans="1:14">
      <c r="A10" s="1" t="s">
        <v>49</v>
      </c>
      <c r="B10" s="2" t="s">
        <v>50</v>
      </c>
      <c r="C10" s="3">
        <v>18084940905</v>
      </c>
      <c r="D10" s="4" t="s">
        <v>51</v>
      </c>
      <c r="E10" s="4" t="s">
        <v>3</v>
      </c>
      <c r="F10" t="s">
        <v>4</v>
      </c>
      <c r="G10" t="s">
        <v>5</v>
      </c>
      <c r="H10" t="str">
        <f t="shared" si="0"/>
        <v>19881206</v>
      </c>
      <c r="I10" s="5" t="s">
        <v>33</v>
      </c>
      <c r="J10">
        <v>20120515</v>
      </c>
      <c r="K10">
        <v>20351029</v>
      </c>
      <c r="L10" s="3" t="s">
        <v>52</v>
      </c>
      <c r="M10" t="s">
        <v>8</v>
      </c>
      <c r="N10" s="6" t="s">
        <v>35</v>
      </c>
    </row>
    <row r="11" ht="34.2" spans="1:14">
      <c r="A11" s="1" t="s">
        <v>53</v>
      </c>
      <c r="B11" s="2" t="s">
        <v>54</v>
      </c>
      <c r="C11" s="3">
        <v>13813161118</v>
      </c>
      <c r="D11" s="4" t="s">
        <v>55</v>
      </c>
      <c r="E11" s="4" t="s">
        <v>3</v>
      </c>
      <c r="F11" t="s">
        <v>4</v>
      </c>
      <c r="G11" t="s">
        <v>5</v>
      </c>
      <c r="H11" t="str">
        <f t="shared" si="0"/>
        <v>19870718</v>
      </c>
      <c r="I11" s="5" t="s">
        <v>33</v>
      </c>
      <c r="J11">
        <v>20120516</v>
      </c>
      <c r="K11">
        <v>20351029</v>
      </c>
      <c r="L11" s="3" t="s">
        <v>56</v>
      </c>
      <c r="M11" t="s">
        <v>8</v>
      </c>
      <c r="N11" s="6" t="s">
        <v>40</v>
      </c>
    </row>
    <row r="12" ht="34.2" spans="1:14">
      <c r="A12" s="1" t="s">
        <v>57</v>
      </c>
      <c r="B12" s="2" t="s">
        <v>58</v>
      </c>
      <c r="C12" s="3">
        <v>18872523090</v>
      </c>
      <c r="D12" s="4" t="s">
        <v>59</v>
      </c>
      <c r="E12" s="4" t="s">
        <v>3</v>
      </c>
      <c r="F12" t="s">
        <v>4</v>
      </c>
      <c r="G12" t="s">
        <v>5</v>
      </c>
      <c r="H12" t="str">
        <f t="shared" si="0"/>
        <v>19920129</v>
      </c>
      <c r="I12" s="5" t="s">
        <v>6</v>
      </c>
      <c r="J12">
        <v>20120517</v>
      </c>
      <c r="K12">
        <v>20351029</v>
      </c>
      <c r="L12" s="3" t="s">
        <v>60</v>
      </c>
      <c r="M12" t="s">
        <v>8</v>
      </c>
      <c r="N12" s="6" t="s">
        <v>9</v>
      </c>
    </row>
    <row r="13" ht="34.2" spans="1:14">
      <c r="A13" s="1" t="s">
        <v>61</v>
      </c>
      <c r="B13" s="2" t="s">
        <v>62</v>
      </c>
      <c r="C13" s="3">
        <v>18856774981</v>
      </c>
      <c r="D13" s="4" t="s">
        <v>63</v>
      </c>
      <c r="E13" s="4" t="s">
        <v>3</v>
      </c>
      <c r="F13" t="s">
        <v>4</v>
      </c>
      <c r="G13" t="s">
        <v>5</v>
      </c>
      <c r="H13" t="str">
        <f t="shared" si="0"/>
        <v>19911221</v>
      </c>
      <c r="I13" s="5" t="s">
        <v>33</v>
      </c>
      <c r="J13">
        <v>20120518</v>
      </c>
      <c r="K13">
        <v>20351029</v>
      </c>
      <c r="L13" s="3" t="s">
        <v>64</v>
      </c>
      <c r="M13" t="s">
        <v>8</v>
      </c>
      <c r="N13" s="6" t="s">
        <v>65</v>
      </c>
    </row>
    <row r="14" ht="34.2" spans="1:14">
      <c r="A14" s="1" t="s">
        <v>66</v>
      </c>
      <c r="B14" s="2" t="s">
        <v>67</v>
      </c>
      <c r="C14" s="3">
        <v>13686846619</v>
      </c>
      <c r="D14" s="4" t="s">
        <v>68</v>
      </c>
      <c r="E14" s="4" t="s">
        <v>3</v>
      </c>
      <c r="F14" t="s">
        <v>4</v>
      </c>
      <c r="G14" t="s">
        <v>5</v>
      </c>
      <c r="H14" t="str">
        <f t="shared" si="0"/>
        <v>19851206</v>
      </c>
      <c r="I14" s="5" t="s">
        <v>33</v>
      </c>
      <c r="J14">
        <v>20120519</v>
      </c>
      <c r="K14">
        <v>20351029</v>
      </c>
      <c r="L14" s="3" t="s">
        <v>69</v>
      </c>
      <c r="M14" t="s">
        <v>8</v>
      </c>
      <c r="N14" s="6" t="s">
        <v>65</v>
      </c>
    </row>
    <row r="15" ht="34.2" spans="1:14">
      <c r="A15" s="1" t="s">
        <v>70</v>
      </c>
      <c r="B15" s="2" t="s">
        <v>71</v>
      </c>
      <c r="C15" s="3">
        <v>18275256773</v>
      </c>
      <c r="D15" s="4" t="s">
        <v>72</v>
      </c>
      <c r="E15" s="4" t="s">
        <v>3</v>
      </c>
      <c r="F15" t="s">
        <v>4</v>
      </c>
      <c r="G15" t="s">
        <v>5</v>
      </c>
      <c r="H15" t="str">
        <f t="shared" si="0"/>
        <v>19890627</v>
      </c>
      <c r="I15" s="5" t="s">
        <v>33</v>
      </c>
      <c r="J15">
        <v>20120520</v>
      </c>
      <c r="K15">
        <v>20351029</v>
      </c>
      <c r="L15" s="3" t="s">
        <v>73</v>
      </c>
      <c r="M15" t="s">
        <v>8</v>
      </c>
      <c r="N15" s="6" t="s">
        <v>74</v>
      </c>
    </row>
    <row r="16" ht="34.2" spans="1:14">
      <c r="A16" s="1" t="s">
        <v>75</v>
      </c>
      <c r="B16" s="2" t="s">
        <v>76</v>
      </c>
      <c r="C16" s="3">
        <v>18205853453</v>
      </c>
      <c r="D16" s="4" t="s">
        <v>77</v>
      </c>
      <c r="E16" s="4" t="s">
        <v>3</v>
      </c>
      <c r="F16" t="s">
        <v>4</v>
      </c>
      <c r="G16" t="s">
        <v>5</v>
      </c>
      <c r="H16" t="str">
        <f t="shared" si="0"/>
        <v>19861026</v>
      </c>
      <c r="I16" s="5" t="s">
        <v>33</v>
      </c>
      <c r="J16">
        <v>20120521</v>
      </c>
      <c r="K16">
        <v>20351029</v>
      </c>
      <c r="L16" s="3" t="s">
        <v>78</v>
      </c>
      <c r="M16" t="s">
        <v>8</v>
      </c>
      <c r="N16" s="6" t="s">
        <v>29</v>
      </c>
    </row>
    <row r="17" ht="34.2" spans="1:14">
      <c r="A17" s="1" t="s">
        <v>79</v>
      </c>
      <c r="B17" s="2" t="s">
        <v>80</v>
      </c>
      <c r="C17" s="3">
        <v>13679059812</v>
      </c>
      <c r="D17" s="4" t="s">
        <v>81</v>
      </c>
      <c r="E17" s="4" t="s">
        <v>3</v>
      </c>
      <c r="F17" t="s">
        <v>4</v>
      </c>
      <c r="G17" t="s">
        <v>5</v>
      </c>
      <c r="H17" t="str">
        <f t="shared" si="0"/>
        <v>19881020</v>
      </c>
      <c r="I17" s="5" t="s">
        <v>6</v>
      </c>
      <c r="J17">
        <v>20120522</v>
      </c>
      <c r="K17">
        <v>20351029</v>
      </c>
      <c r="L17" s="3" t="s">
        <v>82</v>
      </c>
      <c r="M17" t="s">
        <v>8</v>
      </c>
      <c r="N17" s="6" t="s">
        <v>29</v>
      </c>
    </row>
    <row r="18" ht="34.2" spans="1:14">
      <c r="A18" s="1" t="s">
        <v>83</v>
      </c>
      <c r="B18" s="2" t="s">
        <v>84</v>
      </c>
      <c r="C18" s="3">
        <v>15756575788</v>
      </c>
      <c r="D18" s="4" t="s">
        <v>85</v>
      </c>
      <c r="E18" s="4" t="s">
        <v>3</v>
      </c>
      <c r="F18" t="s">
        <v>4</v>
      </c>
      <c r="G18" t="s">
        <v>5</v>
      </c>
      <c r="H18" t="str">
        <f t="shared" si="0"/>
        <v>19920417</v>
      </c>
      <c r="I18" s="5" t="s">
        <v>6</v>
      </c>
      <c r="J18">
        <v>20120523</v>
      </c>
      <c r="K18">
        <v>20351029</v>
      </c>
      <c r="L18" s="3" t="s">
        <v>86</v>
      </c>
      <c r="M18" t="s">
        <v>8</v>
      </c>
      <c r="N18" s="6" t="s">
        <v>65</v>
      </c>
    </row>
    <row r="19" ht="34.2" spans="1:14">
      <c r="A19" s="1" t="s">
        <v>87</v>
      </c>
      <c r="B19" s="2" t="s">
        <v>88</v>
      </c>
      <c r="C19" s="3">
        <v>13736253565</v>
      </c>
      <c r="D19" s="4" t="s">
        <v>89</v>
      </c>
      <c r="E19" s="4" t="s">
        <v>3</v>
      </c>
      <c r="F19" t="s">
        <v>4</v>
      </c>
      <c r="G19" t="s">
        <v>5</v>
      </c>
      <c r="H19" t="str">
        <f t="shared" si="0"/>
        <v>19940809</v>
      </c>
      <c r="I19" s="5" t="s">
        <v>6</v>
      </c>
      <c r="J19">
        <v>20120524</v>
      </c>
      <c r="K19">
        <v>20351029</v>
      </c>
      <c r="L19" s="3" t="s">
        <v>90</v>
      </c>
      <c r="M19" t="s">
        <v>8</v>
      </c>
      <c r="N19" s="6" t="s">
        <v>19</v>
      </c>
    </row>
    <row r="20" ht="34.2" spans="1:14">
      <c r="A20" s="1" t="s">
        <v>91</v>
      </c>
      <c r="B20" s="2" t="s">
        <v>92</v>
      </c>
      <c r="C20" s="3">
        <v>18225109407</v>
      </c>
      <c r="D20" s="4" t="s">
        <v>93</v>
      </c>
      <c r="E20" s="4" t="s">
        <v>3</v>
      </c>
      <c r="F20" t="s">
        <v>4</v>
      </c>
      <c r="G20" t="s">
        <v>5</v>
      </c>
      <c r="H20" t="str">
        <f t="shared" si="0"/>
        <v>19911109</v>
      </c>
      <c r="I20" s="5" t="s">
        <v>6</v>
      </c>
      <c r="J20">
        <v>20120525</v>
      </c>
      <c r="K20">
        <v>20351029</v>
      </c>
      <c r="L20" s="3" t="s">
        <v>94</v>
      </c>
      <c r="M20" t="s">
        <v>8</v>
      </c>
      <c r="N20" s="6" t="s">
        <v>40</v>
      </c>
    </row>
    <row r="21" ht="34.2" spans="1:14">
      <c r="A21" s="1" t="s">
        <v>95</v>
      </c>
      <c r="B21" s="2" t="s">
        <v>96</v>
      </c>
      <c r="C21" s="3">
        <v>13696626705</v>
      </c>
      <c r="D21" s="4" t="s">
        <v>97</v>
      </c>
      <c r="E21" s="4" t="s">
        <v>3</v>
      </c>
      <c r="F21" t="s">
        <v>4</v>
      </c>
      <c r="G21" t="s">
        <v>5</v>
      </c>
      <c r="H21" t="str">
        <f t="shared" si="0"/>
        <v>19780525</v>
      </c>
      <c r="I21" s="5" t="s">
        <v>33</v>
      </c>
      <c r="J21">
        <v>20120526</v>
      </c>
      <c r="K21">
        <v>20351029</v>
      </c>
      <c r="L21" s="3" t="s">
        <v>98</v>
      </c>
      <c r="M21" t="s">
        <v>8</v>
      </c>
      <c r="N21" s="6" t="s">
        <v>35</v>
      </c>
    </row>
    <row r="22" ht="34.2" spans="1:14">
      <c r="A22" s="1" t="s">
        <v>99</v>
      </c>
      <c r="B22" s="2" t="s">
        <v>100</v>
      </c>
      <c r="C22" s="3">
        <v>13844408542</v>
      </c>
      <c r="D22" s="4" t="s">
        <v>101</v>
      </c>
      <c r="E22" s="4" t="s">
        <v>3</v>
      </c>
      <c r="F22" t="s">
        <v>4</v>
      </c>
      <c r="G22" t="s">
        <v>5</v>
      </c>
      <c r="H22" t="str">
        <f t="shared" si="0"/>
        <v>19751029</v>
      </c>
      <c r="I22" s="5" t="s">
        <v>6</v>
      </c>
      <c r="J22">
        <v>20120527</v>
      </c>
      <c r="K22">
        <v>20351029</v>
      </c>
      <c r="L22" s="3" t="s">
        <v>102</v>
      </c>
      <c r="M22" t="s">
        <v>8</v>
      </c>
      <c r="N22" s="6" t="s">
        <v>29</v>
      </c>
    </row>
    <row r="23" ht="34.2" spans="1:14">
      <c r="A23" s="1" t="s">
        <v>103</v>
      </c>
      <c r="B23" s="2" t="s">
        <v>104</v>
      </c>
      <c r="C23" s="3">
        <v>13538420017</v>
      </c>
      <c r="D23" s="4" t="s">
        <v>105</v>
      </c>
      <c r="E23" s="4" t="s">
        <v>3</v>
      </c>
      <c r="F23" t="s">
        <v>4</v>
      </c>
      <c r="G23" t="s">
        <v>5</v>
      </c>
      <c r="H23" t="str">
        <f t="shared" si="0"/>
        <v>19940828</v>
      </c>
      <c r="I23" s="5" t="s">
        <v>33</v>
      </c>
      <c r="J23">
        <v>20120528</v>
      </c>
      <c r="K23">
        <v>20351029</v>
      </c>
      <c r="L23" s="3" t="s">
        <v>106</v>
      </c>
      <c r="M23" t="s">
        <v>8</v>
      </c>
      <c r="N23" s="6" t="s">
        <v>14</v>
      </c>
    </row>
    <row r="24" ht="34.2" spans="1:14">
      <c r="A24" s="1" t="s">
        <v>107</v>
      </c>
      <c r="B24" s="2" t="s">
        <v>108</v>
      </c>
      <c r="C24" s="3">
        <v>13529941221</v>
      </c>
      <c r="D24" s="4" t="s">
        <v>109</v>
      </c>
      <c r="E24" s="4" t="s">
        <v>3</v>
      </c>
      <c r="F24" t="s">
        <v>4</v>
      </c>
      <c r="G24" t="s">
        <v>5</v>
      </c>
      <c r="H24" t="str">
        <f t="shared" si="0"/>
        <v>19820704</v>
      </c>
      <c r="I24" s="5" t="s">
        <v>33</v>
      </c>
      <c r="J24">
        <v>20120506</v>
      </c>
      <c r="K24">
        <v>20351029</v>
      </c>
      <c r="L24" s="3" t="s">
        <v>110</v>
      </c>
      <c r="M24" t="s">
        <v>8</v>
      </c>
      <c r="N24" s="6" t="s">
        <v>19</v>
      </c>
    </row>
    <row r="25" ht="34.2" spans="1:14">
      <c r="A25" s="1" t="s">
        <v>111</v>
      </c>
      <c r="B25" s="2" t="s">
        <v>112</v>
      </c>
      <c r="C25" s="3">
        <v>18871124030</v>
      </c>
      <c r="D25" s="4" t="s">
        <v>113</v>
      </c>
      <c r="E25" s="4" t="s">
        <v>3</v>
      </c>
      <c r="F25" t="s">
        <v>4</v>
      </c>
      <c r="G25" t="s">
        <v>5</v>
      </c>
      <c r="H25" t="str">
        <f t="shared" si="0"/>
        <v>19790303</v>
      </c>
      <c r="I25" s="5" t="s">
        <v>33</v>
      </c>
      <c r="J25">
        <v>20120507</v>
      </c>
      <c r="K25">
        <v>20351029</v>
      </c>
      <c r="L25" s="3" t="s">
        <v>114</v>
      </c>
      <c r="M25" t="s">
        <v>8</v>
      </c>
      <c r="N25" s="6" t="s">
        <v>14</v>
      </c>
    </row>
    <row r="26" ht="34.2" spans="1:14">
      <c r="A26" s="1" t="s">
        <v>115</v>
      </c>
      <c r="B26" s="2" t="s">
        <v>116</v>
      </c>
      <c r="C26" s="3">
        <v>13215008200</v>
      </c>
      <c r="D26" s="4" t="s">
        <v>117</v>
      </c>
      <c r="E26" s="4" t="s">
        <v>3</v>
      </c>
      <c r="F26" t="s">
        <v>4</v>
      </c>
      <c r="G26" t="s">
        <v>5</v>
      </c>
      <c r="H26" t="str">
        <f t="shared" si="0"/>
        <v>19870127</v>
      </c>
      <c r="I26" s="5" t="s">
        <v>33</v>
      </c>
      <c r="J26">
        <v>20120508</v>
      </c>
      <c r="K26">
        <v>20351029</v>
      </c>
      <c r="L26" s="3" t="s">
        <v>118</v>
      </c>
      <c r="M26" t="s">
        <v>8</v>
      </c>
      <c r="N26" s="6" t="s">
        <v>29</v>
      </c>
    </row>
    <row r="27" ht="34.2" spans="1:14">
      <c r="A27" s="1" t="s">
        <v>119</v>
      </c>
      <c r="B27" s="2" t="s">
        <v>120</v>
      </c>
      <c r="C27" s="3">
        <v>15278570990</v>
      </c>
      <c r="D27" s="4" t="s">
        <v>121</v>
      </c>
      <c r="E27" s="4" t="s">
        <v>3</v>
      </c>
      <c r="F27" t="s">
        <v>4</v>
      </c>
      <c r="G27" t="s">
        <v>5</v>
      </c>
      <c r="H27" t="str">
        <f t="shared" si="0"/>
        <v>19831214</v>
      </c>
      <c r="I27" s="5" t="s">
        <v>6</v>
      </c>
      <c r="J27">
        <v>20120509</v>
      </c>
      <c r="K27">
        <v>20351029</v>
      </c>
      <c r="L27" s="3" t="s">
        <v>122</v>
      </c>
      <c r="M27" t="s">
        <v>8</v>
      </c>
      <c r="N27" s="6" t="s">
        <v>65</v>
      </c>
    </row>
    <row r="28" ht="34.2" spans="1:14">
      <c r="A28" s="1" t="s">
        <v>123</v>
      </c>
      <c r="B28" s="2" t="s">
        <v>124</v>
      </c>
      <c r="C28" s="3">
        <v>17854950693</v>
      </c>
      <c r="D28" s="4" t="s">
        <v>125</v>
      </c>
      <c r="E28" s="4" t="s">
        <v>3</v>
      </c>
      <c r="F28" t="s">
        <v>4</v>
      </c>
      <c r="G28" t="s">
        <v>5</v>
      </c>
      <c r="H28" t="str">
        <f t="shared" si="0"/>
        <v>19761225</v>
      </c>
      <c r="I28" s="5" t="s">
        <v>6</v>
      </c>
      <c r="J28">
        <v>20120510</v>
      </c>
      <c r="K28">
        <v>20351029</v>
      </c>
      <c r="L28" s="3" t="s">
        <v>126</v>
      </c>
      <c r="M28" t="s">
        <v>8</v>
      </c>
      <c r="N28" s="6" t="s">
        <v>29</v>
      </c>
    </row>
    <row r="29" ht="34.2" spans="1:14">
      <c r="A29" s="1" t="s">
        <v>127</v>
      </c>
      <c r="B29" s="2" t="s">
        <v>128</v>
      </c>
      <c r="C29" s="3">
        <v>15894917711</v>
      </c>
      <c r="D29" s="4" t="s">
        <v>129</v>
      </c>
      <c r="E29" s="4" t="s">
        <v>3</v>
      </c>
      <c r="F29" t="s">
        <v>4</v>
      </c>
      <c r="G29" t="s">
        <v>5</v>
      </c>
      <c r="H29" t="str">
        <f t="shared" si="0"/>
        <v>19820830</v>
      </c>
      <c r="I29" s="5" t="s">
        <v>33</v>
      </c>
      <c r="J29">
        <v>20120511</v>
      </c>
      <c r="K29">
        <v>20351029</v>
      </c>
      <c r="L29" s="3" t="s">
        <v>130</v>
      </c>
      <c r="M29" t="s">
        <v>8</v>
      </c>
      <c r="N29" s="6" t="s">
        <v>29</v>
      </c>
    </row>
    <row r="30" ht="34.2" spans="1:14">
      <c r="A30" s="1" t="s">
        <v>131</v>
      </c>
      <c r="B30" s="2" t="s">
        <v>132</v>
      </c>
      <c r="C30" s="3">
        <v>18241800485</v>
      </c>
      <c r="D30" s="4" t="s">
        <v>133</v>
      </c>
      <c r="E30" s="4" t="s">
        <v>3</v>
      </c>
      <c r="F30" t="s">
        <v>4</v>
      </c>
      <c r="G30" t="s">
        <v>5</v>
      </c>
      <c r="H30" t="str">
        <f t="shared" si="0"/>
        <v>19750417</v>
      </c>
      <c r="I30" s="5" t="s">
        <v>33</v>
      </c>
      <c r="J30">
        <v>20120512</v>
      </c>
      <c r="K30">
        <v>20351029</v>
      </c>
      <c r="L30" s="3" t="s">
        <v>134</v>
      </c>
      <c r="M30" t="s">
        <v>8</v>
      </c>
      <c r="N30" s="6" t="s">
        <v>65</v>
      </c>
    </row>
    <row r="31" ht="34.2" spans="1:14">
      <c r="A31" s="1" t="s">
        <v>135</v>
      </c>
      <c r="B31" s="2" t="s">
        <v>136</v>
      </c>
      <c r="C31" s="3">
        <v>18720430928</v>
      </c>
      <c r="D31" s="4" t="s">
        <v>137</v>
      </c>
      <c r="E31" s="4" t="s">
        <v>3</v>
      </c>
      <c r="F31" t="s">
        <v>4</v>
      </c>
      <c r="G31" t="s">
        <v>5</v>
      </c>
      <c r="H31" t="str">
        <f t="shared" si="0"/>
        <v>19820208</v>
      </c>
      <c r="I31" s="5" t="s">
        <v>6</v>
      </c>
      <c r="J31">
        <v>20120513</v>
      </c>
      <c r="K31">
        <v>20351029</v>
      </c>
      <c r="L31" s="3" t="s">
        <v>138</v>
      </c>
      <c r="M31" t="s">
        <v>8</v>
      </c>
      <c r="N31" s="6" t="s">
        <v>29</v>
      </c>
    </row>
    <row r="32" ht="34.2" spans="1:14">
      <c r="A32" s="1" t="s">
        <v>139</v>
      </c>
      <c r="B32" s="2" t="s">
        <v>140</v>
      </c>
      <c r="C32" s="3">
        <v>13272302836</v>
      </c>
      <c r="D32" s="4" t="s">
        <v>141</v>
      </c>
      <c r="E32" s="4" t="s">
        <v>3</v>
      </c>
      <c r="F32" t="s">
        <v>4</v>
      </c>
      <c r="G32" t="s">
        <v>5</v>
      </c>
      <c r="H32" t="str">
        <f t="shared" si="0"/>
        <v>19810906</v>
      </c>
      <c r="I32" s="5" t="s">
        <v>33</v>
      </c>
      <c r="J32">
        <v>20120514</v>
      </c>
      <c r="K32">
        <v>20351029</v>
      </c>
      <c r="L32" s="3" t="s">
        <v>142</v>
      </c>
      <c r="M32" t="s">
        <v>8</v>
      </c>
      <c r="N32" s="6" t="s">
        <v>65</v>
      </c>
    </row>
    <row r="33" ht="34.2" spans="1:14">
      <c r="A33" s="1" t="s">
        <v>143</v>
      </c>
      <c r="B33" s="2" t="s">
        <v>144</v>
      </c>
      <c r="C33" s="3">
        <v>15044681917</v>
      </c>
      <c r="D33" s="4" t="s">
        <v>145</v>
      </c>
      <c r="E33" s="4" t="s">
        <v>3</v>
      </c>
      <c r="F33" t="s">
        <v>4</v>
      </c>
      <c r="G33" t="s">
        <v>5</v>
      </c>
      <c r="H33" t="str">
        <f t="shared" si="0"/>
        <v>19930817</v>
      </c>
      <c r="I33" s="5" t="s">
        <v>33</v>
      </c>
      <c r="J33">
        <v>20120515</v>
      </c>
      <c r="K33">
        <v>20351029</v>
      </c>
      <c r="L33" s="3" t="s">
        <v>146</v>
      </c>
      <c r="M33" t="s">
        <v>8</v>
      </c>
      <c r="N33" s="6" t="s">
        <v>147</v>
      </c>
    </row>
    <row r="34" ht="34.2" spans="1:14">
      <c r="A34" s="1" t="s">
        <v>148</v>
      </c>
      <c r="B34" s="2" t="s">
        <v>149</v>
      </c>
      <c r="C34" s="3">
        <v>13995903095</v>
      </c>
      <c r="D34" s="4" t="s">
        <v>150</v>
      </c>
      <c r="E34" s="4" t="s">
        <v>3</v>
      </c>
      <c r="F34" t="s">
        <v>4</v>
      </c>
      <c r="G34" t="s">
        <v>5</v>
      </c>
      <c r="H34" t="str">
        <f t="shared" si="0"/>
        <v>19940902</v>
      </c>
      <c r="I34" s="5" t="s">
        <v>6</v>
      </c>
      <c r="J34">
        <v>20120516</v>
      </c>
      <c r="K34">
        <v>20351029</v>
      </c>
      <c r="L34" s="3" t="s">
        <v>151</v>
      </c>
      <c r="M34" t="s">
        <v>8</v>
      </c>
      <c r="N34" s="6" t="s">
        <v>147</v>
      </c>
    </row>
    <row r="35" ht="34.2" spans="1:14">
      <c r="A35" s="1" t="s">
        <v>152</v>
      </c>
      <c r="B35" s="2" t="s">
        <v>153</v>
      </c>
      <c r="C35" s="3">
        <v>15135050481</v>
      </c>
      <c r="D35" s="4" t="s">
        <v>154</v>
      </c>
      <c r="E35" s="4" t="s">
        <v>3</v>
      </c>
      <c r="F35" t="s">
        <v>4</v>
      </c>
      <c r="G35" t="s">
        <v>5</v>
      </c>
      <c r="H35" t="str">
        <f t="shared" si="0"/>
        <v>19820802</v>
      </c>
      <c r="I35" s="5" t="s">
        <v>6</v>
      </c>
      <c r="J35">
        <v>20120517</v>
      </c>
      <c r="K35">
        <v>20351029</v>
      </c>
      <c r="L35" s="3" t="s">
        <v>155</v>
      </c>
      <c r="M35" t="s">
        <v>8</v>
      </c>
      <c r="N35" s="6" t="s">
        <v>35</v>
      </c>
    </row>
    <row r="36" ht="34.2" spans="1:14">
      <c r="A36" s="1" t="s">
        <v>156</v>
      </c>
      <c r="B36" s="2" t="s">
        <v>157</v>
      </c>
      <c r="C36" s="3">
        <v>15757596488</v>
      </c>
      <c r="D36" s="4" t="s">
        <v>158</v>
      </c>
      <c r="E36" s="4" t="s">
        <v>3</v>
      </c>
      <c r="F36" t="s">
        <v>4</v>
      </c>
      <c r="G36" t="s">
        <v>5</v>
      </c>
      <c r="H36" t="str">
        <f t="shared" si="0"/>
        <v>19780731</v>
      </c>
      <c r="I36" s="5" t="s">
        <v>6</v>
      </c>
      <c r="J36">
        <v>20120518</v>
      </c>
      <c r="K36">
        <v>20351029</v>
      </c>
      <c r="L36" s="3" t="s">
        <v>159</v>
      </c>
      <c r="M36" t="s">
        <v>8</v>
      </c>
      <c r="N36" s="6" t="s">
        <v>40</v>
      </c>
    </row>
    <row r="37" ht="34.2" spans="1:14">
      <c r="A37" s="1" t="s">
        <v>160</v>
      </c>
      <c r="B37" s="2" t="s">
        <v>161</v>
      </c>
      <c r="C37" s="3">
        <v>13368756422</v>
      </c>
      <c r="D37" s="4" t="s">
        <v>162</v>
      </c>
      <c r="E37" s="4" t="s">
        <v>3</v>
      </c>
      <c r="F37" t="s">
        <v>4</v>
      </c>
      <c r="G37" t="s">
        <v>5</v>
      </c>
      <c r="H37" t="str">
        <f t="shared" si="0"/>
        <v>19790804</v>
      </c>
      <c r="I37" s="5" t="s">
        <v>33</v>
      </c>
      <c r="J37">
        <v>20120519</v>
      </c>
      <c r="K37">
        <v>20351029</v>
      </c>
      <c r="L37" s="3" t="s">
        <v>163</v>
      </c>
      <c r="M37" t="s">
        <v>8</v>
      </c>
      <c r="N37" s="6" t="s">
        <v>35</v>
      </c>
    </row>
    <row r="38" ht="34.2" spans="1:14">
      <c r="A38" s="1" t="s">
        <v>164</v>
      </c>
      <c r="B38" s="2" t="s">
        <v>165</v>
      </c>
      <c r="C38" s="3">
        <v>15728318033</v>
      </c>
      <c r="D38" s="4" t="s">
        <v>166</v>
      </c>
      <c r="E38" s="4" t="s">
        <v>3</v>
      </c>
      <c r="F38" t="s">
        <v>4</v>
      </c>
      <c r="G38" t="s">
        <v>5</v>
      </c>
      <c r="H38" t="str">
        <f t="shared" si="0"/>
        <v>19871113</v>
      </c>
      <c r="I38" s="5" t="s">
        <v>6</v>
      </c>
      <c r="J38">
        <v>20120520</v>
      </c>
      <c r="K38">
        <v>20351029</v>
      </c>
      <c r="L38" s="3" t="s">
        <v>167</v>
      </c>
      <c r="M38" t="s">
        <v>8</v>
      </c>
      <c r="N38" s="6" t="s">
        <v>40</v>
      </c>
    </row>
    <row r="39" ht="34.2" spans="1:14">
      <c r="A39" s="1" t="s">
        <v>168</v>
      </c>
      <c r="B39" s="2" t="s">
        <v>169</v>
      </c>
      <c r="C39" s="3">
        <v>18850359177</v>
      </c>
      <c r="D39" s="4" t="s">
        <v>170</v>
      </c>
      <c r="E39" s="4" t="s">
        <v>3</v>
      </c>
      <c r="F39" t="s">
        <v>4</v>
      </c>
      <c r="G39" t="s">
        <v>5</v>
      </c>
      <c r="H39" t="str">
        <f t="shared" si="0"/>
        <v>19771226</v>
      </c>
      <c r="I39" s="5" t="s">
        <v>33</v>
      </c>
      <c r="J39">
        <v>20120521</v>
      </c>
      <c r="K39">
        <v>20351029</v>
      </c>
      <c r="L39" s="3" t="s">
        <v>171</v>
      </c>
      <c r="M39" t="s">
        <v>8</v>
      </c>
      <c r="N39" s="6" t="s">
        <v>14</v>
      </c>
    </row>
    <row r="40" ht="34.2" spans="1:14">
      <c r="A40" s="1" t="s">
        <v>172</v>
      </c>
      <c r="B40" s="2" t="s">
        <v>173</v>
      </c>
      <c r="C40" s="3">
        <v>13180805760</v>
      </c>
      <c r="D40" s="4" t="s">
        <v>174</v>
      </c>
      <c r="E40" s="4" t="s">
        <v>3</v>
      </c>
      <c r="F40" t="s">
        <v>4</v>
      </c>
      <c r="G40" t="s">
        <v>5</v>
      </c>
      <c r="H40" t="str">
        <f t="shared" si="0"/>
        <v>19941209</v>
      </c>
      <c r="I40" s="5" t="s">
        <v>33</v>
      </c>
      <c r="J40">
        <v>20120522</v>
      </c>
      <c r="K40">
        <v>20351029</v>
      </c>
      <c r="L40" s="3" t="s">
        <v>175</v>
      </c>
      <c r="M40" t="s">
        <v>8</v>
      </c>
      <c r="N40" s="6" t="s">
        <v>29</v>
      </c>
    </row>
    <row r="41" ht="34.2" spans="1:14">
      <c r="A41" s="1" t="s">
        <v>176</v>
      </c>
      <c r="B41" s="2" t="s">
        <v>177</v>
      </c>
      <c r="C41" s="3">
        <v>17774904859</v>
      </c>
      <c r="D41" s="4" t="s">
        <v>178</v>
      </c>
      <c r="E41" s="4" t="s">
        <v>3</v>
      </c>
      <c r="F41" t="s">
        <v>4</v>
      </c>
      <c r="G41" t="s">
        <v>5</v>
      </c>
      <c r="H41" t="str">
        <f t="shared" si="0"/>
        <v>19900916</v>
      </c>
      <c r="I41" s="5" t="s">
        <v>33</v>
      </c>
      <c r="J41">
        <v>20120523</v>
      </c>
      <c r="K41">
        <v>20351029</v>
      </c>
      <c r="L41" s="3" t="s">
        <v>179</v>
      </c>
      <c r="M41" t="s">
        <v>8</v>
      </c>
      <c r="N41" s="6" t="s">
        <v>40</v>
      </c>
    </row>
    <row r="42" ht="34.2" spans="1:14">
      <c r="A42" s="1" t="s">
        <v>180</v>
      </c>
      <c r="B42" s="2" t="s">
        <v>181</v>
      </c>
      <c r="C42" s="3">
        <v>18256098949</v>
      </c>
      <c r="D42" s="4" t="s">
        <v>182</v>
      </c>
      <c r="E42" s="4" t="s">
        <v>3</v>
      </c>
      <c r="F42" t="s">
        <v>4</v>
      </c>
      <c r="G42" t="s">
        <v>5</v>
      </c>
      <c r="H42" t="str">
        <f t="shared" si="0"/>
        <v>19910323</v>
      </c>
      <c r="I42" s="5" t="s">
        <v>33</v>
      </c>
      <c r="J42">
        <v>20120524</v>
      </c>
      <c r="K42">
        <v>20351029</v>
      </c>
      <c r="L42" s="3" t="s">
        <v>183</v>
      </c>
      <c r="M42" t="s">
        <v>8</v>
      </c>
      <c r="N42" s="6" t="s">
        <v>14</v>
      </c>
    </row>
    <row r="43" ht="34.2" spans="1:14">
      <c r="A43" s="1" t="s">
        <v>184</v>
      </c>
      <c r="B43" s="2" t="s">
        <v>185</v>
      </c>
      <c r="C43" s="3">
        <v>15169203327</v>
      </c>
      <c r="D43" s="4" t="s">
        <v>186</v>
      </c>
      <c r="E43" s="4" t="s">
        <v>3</v>
      </c>
      <c r="F43" t="s">
        <v>4</v>
      </c>
      <c r="G43" t="s">
        <v>5</v>
      </c>
      <c r="H43" t="str">
        <f t="shared" si="0"/>
        <v>19930508</v>
      </c>
      <c r="I43" s="5" t="s">
        <v>6</v>
      </c>
      <c r="J43">
        <v>20120525</v>
      </c>
      <c r="K43">
        <v>20351029</v>
      </c>
      <c r="L43" s="3" t="s">
        <v>187</v>
      </c>
      <c r="M43" t="s">
        <v>8</v>
      </c>
      <c r="N43" s="6" t="s">
        <v>24</v>
      </c>
    </row>
    <row r="44" ht="34.2" spans="1:14">
      <c r="A44" s="1" t="s">
        <v>188</v>
      </c>
      <c r="B44" s="2" t="s">
        <v>189</v>
      </c>
      <c r="C44" s="3">
        <v>15263462939</v>
      </c>
      <c r="D44" s="4" t="s">
        <v>190</v>
      </c>
      <c r="E44" s="4" t="s">
        <v>3</v>
      </c>
      <c r="F44" t="s">
        <v>4</v>
      </c>
      <c r="G44" t="s">
        <v>5</v>
      </c>
      <c r="H44" t="str">
        <f t="shared" si="0"/>
        <v>19840516</v>
      </c>
      <c r="I44" s="5" t="s">
        <v>6</v>
      </c>
      <c r="J44">
        <v>20120526</v>
      </c>
      <c r="K44">
        <v>20351029</v>
      </c>
      <c r="L44" s="3" t="s">
        <v>191</v>
      </c>
      <c r="M44" t="s">
        <v>8</v>
      </c>
      <c r="N44" s="6" t="s">
        <v>35</v>
      </c>
    </row>
    <row r="45" ht="34.2" spans="1:14">
      <c r="A45" s="1" t="s">
        <v>192</v>
      </c>
      <c r="B45" s="2" t="s">
        <v>193</v>
      </c>
      <c r="C45" s="3">
        <v>15285170342</v>
      </c>
      <c r="D45" s="4" t="s">
        <v>194</v>
      </c>
      <c r="E45" s="4" t="s">
        <v>3</v>
      </c>
      <c r="F45" t="s">
        <v>4</v>
      </c>
      <c r="G45" t="s">
        <v>5</v>
      </c>
      <c r="H45" t="str">
        <f t="shared" si="0"/>
        <v>19820924</v>
      </c>
      <c r="I45" s="5" t="s">
        <v>33</v>
      </c>
      <c r="J45">
        <v>20120527</v>
      </c>
      <c r="K45">
        <v>20351029</v>
      </c>
      <c r="L45" s="3" t="s">
        <v>195</v>
      </c>
      <c r="M45" t="s">
        <v>8</v>
      </c>
      <c r="N45" s="6" t="s">
        <v>65</v>
      </c>
    </row>
    <row r="46" ht="34.2" spans="1:14">
      <c r="A46" s="1" t="s">
        <v>196</v>
      </c>
      <c r="B46" s="2" t="s">
        <v>197</v>
      </c>
      <c r="C46" s="3">
        <v>15150757697</v>
      </c>
      <c r="D46" s="4" t="s">
        <v>198</v>
      </c>
      <c r="E46" s="4" t="s">
        <v>3</v>
      </c>
      <c r="F46" t="s">
        <v>4</v>
      </c>
      <c r="G46" t="s">
        <v>5</v>
      </c>
      <c r="H46" t="str">
        <f t="shared" si="0"/>
        <v>19810316</v>
      </c>
      <c r="I46" s="5" t="s">
        <v>33</v>
      </c>
      <c r="J46">
        <v>20120528</v>
      </c>
      <c r="K46">
        <v>20351029</v>
      </c>
      <c r="L46" s="3" t="s">
        <v>199</v>
      </c>
      <c r="M46" t="s">
        <v>8</v>
      </c>
      <c r="N46" s="6" t="s">
        <v>65</v>
      </c>
    </row>
    <row r="47" ht="34.2" spans="1:14">
      <c r="A47" s="1" t="s">
        <v>200</v>
      </c>
      <c r="B47" s="2" t="s">
        <v>201</v>
      </c>
      <c r="C47" s="3">
        <v>15945858150</v>
      </c>
      <c r="D47" s="4" t="s">
        <v>202</v>
      </c>
      <c r="E47" s="4" t="s">
        <v>3</v>
      </c>
      <c r="F47" t="s">
        <v>4</v>
      </c>
      <c r="G47" t="s">
        <v>5</v>
      </c>
      <c r="H47" t="str">
        <f t="shared" si="0"/>
        <v>19810510</v>
      </c>
      <c r="I47" s="5" t="s">
        <v>33</v>
      </c>
      <c r="J47">
        <v>20130107</v>
      </c>
      <c r="K47">
        <v>20351029</v>
      </c>
      <c r="L47" s="3" t="s">
        <v>203</v>
      </c>
      <c r="M47" t="s">
        <v>8</v>
      </c>
      <c r="N47" s="6" t="s">
        <v>40</v>
      </c>
    </row>
    <row r="48" ht="34.2" spans="1:14">
      <c r="A48" s="1" t="s">
        <v>204</v>
      </c>
      <c r="B48" s="2" t="s">
        <v>205</v>
      </c>
      <c r="C48" s="3">
        <v>13530162933</v>
      </c>
      <c r="D48" s="4" t="s">
        <v>206</v>
      </c>
      <c r="E48" s="4" t="s">
        <v>3</v>
      </c>
      <c r="F48" t="s">
        <v>4</v>
      </c>
      <c r="G48" t="s">
        <v>5</v>
      </c>
      <c r="H48" t="str">
        <f t="shared" si="0"/>
        <v>19770220</v>
      </c>
      <c r="I48" s="5" t="s">
        <v>6</v>
      </c>
      <c r="J48">
        <v>20130108</v>
      </c>
      <c r="K48">
        <v>20351029</v>
      </c>
      <c r="L48" s="3" t="s">
        <v>207</v>
      </c>
      <c r="M48" t="s">
        <v>8</v>
      </c>
      <c r="N48" s="6" t="s">
        <v>9</v>
      </c>
    </row>
    <row r="49" ht="34.2" spans="1:14">
      <c r="A49" s="1" t="s">
        <v>208</v>
      </c>
      <c r="B49" s="2" t="s">
        <v>209</v>
      </c>
      <c r="C49" s="3">
        <v>15390537932</v>
      </c>
      <c r="D49" s="4" t="s">
        <v>210</v>
      </c>
      <c r="E49" s="4" t="s">
        <v>3</v>
      </c>
      <c r="F49" t="s">
        <v>4</v>
      </c>
      <c r="G49" t="s">
        <v>5</v>
      </c>
      <c r="H49" t="str">
        <f t="shared" si="0"/>
        <v>19901129</v>
      </c>
      <c r="I49" s="5" t="s">
        <v>33</v>
      </c>
      <c r="J49">
        <v>20130109</v>
      </c>
      <c r="K49">
        <v>20351029</v>
      </c>
      <c r="L49" s="3" t="s">
        <v>211</v>
      </c>
      <c r="M49" t="s">
        <v>8</v>
      </c>
      <c r="N49" s="6" t="s">
        <v>24</v>
      </c>
    </row>
    <row r="50" ht="34.2" spans="1:14">
      <c r="A50" s="1" t="s">
        <v>212</v>
      </c>
      <c r="B50" s="2" t="s">
        <v>213</v>
      </c>
      <c r="C50" s="3">
        <v>18202745441</v>
      </c>
      <c r="D50" s="4" t="s">
        <v>214</v>
      </c>
      <c r="E50" s="4" t="s">
        <v>3</v>
      </c>
      <c r="F50" t="s">
        <v>4</v>
      </c>
      <c r="G50" t="s">
        <v>5</v>
      </c>
      <c r="H50" t="str">
        <f t="shared" si="0"/>
        <v>19821208</v>
      </c>
      <c r="I50" s="5" t="s">
        <v>33</v>
      </c>
      <c r="J50">
        <v>20130110</v>
      </c>
      <c r="K50">
        <v>20351029</v>
      </c>
      <c r="L50" s="3" t="s">
        <v>215</v>
      </c>
      <c r="M50" t="s">
        <v>8</v>
      </c>
      <c r="N50" s="6" t="s">
        <v>19</v>
      </c>
    </row>
    <row r="51" ht="34.2" spans="1:14">
      <c r="A51" s="1" t="s">
        <v>216</v>
      </c>
      <c r="B51" s="2" t="s">
        <v>217</v>
      </c>
      <c r="C51" s="3">
        <v>13736253565</v>
      </c>
      <c r="D51" s="4" t="s">
        <v>218</v>
      </c>
      <c r="E51" s="4" t="s">
        <v>3</v>
      </c>
      <c r="F51" t="s">
        <v>4</v>
      </c>
      <c r="G51" t="s">
        <v>5</v>
      </c>
      <c r="H51" t="str">
        <f t="shared" si="0"/>
        <v>19811116</v>
      </c>
      <c r="I51" s="5" t="s">
        <v>6</v>
      </c>
      <c r="J51">
        <v>20130111</v>
      </c>
      <c r="K51">
        <v>20351029</v>
      </c>
      <c r="L51" s="3" t="s">
        <v>90</v>
      </c>
      <c r="M51" t="s">
        <v>8</v>
      </c>
      <c r="N51" s="6" t="s">
        <v>65</v>
      </c>
    </row>
    <row r="52" ht="34.2" spans="1:14">
      <c r="A52" s="1" t="s">
        <v>219</v>
      </c>
      <c r="B52" s="2" t="s">
        <v>220</v>
      </c>
      <c r="C52" s="3">
        <v>18573489881</v>
      </c>
      <c r="D52" s="4" t="s">
        <v>221</v>
      </c>
      <c r="E52" s="4" t="s">
        <v>3</v>
      </c>
      <c r="F52" t="s">
        <v>4</v>
      </c>
      <c r="G52" t="s">
        <v>5</v>
      </c>
      <c r="H52" t="str">
        <f t="shared" si="0"/>
        <v>19770708</v>
      </c>
      <c r="I52" s="5" t="s">
        <v>6</v>
      </c>
      <c r="J52">
        <v>20130112</v>
      </c>
      <c r="K52">
        <v>20351029</v>
      </c>
      <c r="L52" s="3" t="s">
        <v>222</v>
      </c>
      <c r="M52" t="s">
        <v>8</v>
      </c>
      <c r="N52" s="6" t="s">
        <v>14</v>
      </c>
    </row>
    <row r="53" ht="34.2" spans="1:14">
      <c r="A53" s="1" t="s">
        <v>223</v>
      </c>
      <c r="B53" s="2" t="s">
        <v>224</v>
      </c>
      <c r="C53" s="3">
        <v>13812697682</v>
      </c>
      <c r="D53" s="4" t="s">
        <v>225</v>
      </c>
      <c r="E53" s="4" t="s">
        <v>3</v>
      </c>
      <c r="F53" t="s">
        <v>4</v>
      </c>
      <c r="G53" t="s">
        <v>5</v>
      </c>
      <c r="H53" t="str">
        <f t="shared" si="0"/>
        <v>19881022</v>
      </c>
      <c r="I53" s="5" t="s">
        <v>6</v>
      </c>
      <c r="J53">
        <v>20130113</v>
      </c>
      <c r="K53">
        <v>20351029</v>
      </c>
      <c r="L53" s="3" t="s">
        <v>226</v>
      </c>
      <c r="M53" t="s">
        <v>8</v>
      </c>
      <c r="N53" s="6" t="s">
        <v>9</v>
      </c>
    </row>
    <row r="54" ht="34.2" spans="1:14">
      <c r="A54" s="1" t="s">
        <v>227</v>
      </c>
      <c r="B54" s="2" t="s">
        <v>228</v>
      </c>
      <c r="C54" s="3">
        <v>13993560266</v>
      </c>
      <c r="D54" s="4" t="s">
        <v>229</v>
      </c>
      <c r="E54" s="4" t="s">
        <v>3</v>
      </c>
      <c r="F54" t="s">
        <v>4</v>
      </c>
      <c r="G54" t="s">
        <v>5</v>
      </c>
      <c r="H54" t="str">
        <f t="shared" si="0"/>
        <v>19881029</v>
      </c>
      <c r="I54" s="5" t="s">
        <v>33</v>
      </c>
      <c r="J54">
        <v>20130114</v>
      </c>
      <c r="K54">
        <v>20351029</v>
      </c>
      <c r="L54" s="3" t="s">
        <v>230</v>
      </c>
      <c r="M54" t="s">
        <v>8</v>
      </c>
      <c r="N54" s="6" t="s">
        <v>14</v>
      </c>
    </row>
    <row r="55" ht="34.2" spans="1:14">
      <c r="A55" s="1" t="s">
        <v>231</v>
      </c>
      <c r="B55" s="2" t="s">
        <v>232</v>
      </c>
      <c r="C55" s="3">
        <v>15221747887</v>
      </c>
      <c r="D55" s="4" t="s">
        <v>233</v>
      </c>
      <c r="E55" s="4" t="s">
        <v>3</v>
      </c>
      <c r="F55" t="s">
        <v>4</v>
      </c>
      <c r="G55" t="s">
        <v>5</v>
      </c>
      <c r="H55" t="str">
        <f t="shared" si="0"/>
        <v>19931007</v>
      </c>
      <c r="I55" s="5" t="s">
        <v>33</v>
      </c>
      <c r="J55">
        <v>20130115</v>
      </c>
      <c r="K55">
        <v>20351029</v>
      </c>
      <c r="L55" s="3" t="s">
        <v>234</v>
      </c>
      <c r="M55" t="s">
        <v>8</v>
      </c>
      <c r="N55" s="6" t="s">
        <v>14</v>
      </c>
    </row>
    <row r="56" ht="34.2" spans="1:14">
      <c r="A56" s="1" t="s">
        <v>235</v>
      </c>
      <c r="B56" s="2" t="s">
        <v>236</v>
      </c>
      <c r="C56" s="3">
        <v>17551836328</v>
      </c>
      <c r="D56" s="4" t="s">
        <v>237</v>
      </c>
      <c r="E56" s="4" t="s">
        <v>3</v>
      </c>
      <c r="F56" t="s">
        <v>4</v>
      </c>
      <c r="G56" t="s">
        <v>5</v>
      </c>
      <c r="H56" t="str">
        <f t="shared" si="0"/>
        <v>19760203</v>
      </c>
      <c r="I56" s="5" t="s">
        <v>6</v>
      </c>
      <c r="J56">
        <v>20130116</v>
      </c>
      <c r="K56">
        <v>20351029</v>
      </c>
      <c r="L56" s="3" t="s">
        <v>238</v>
      </c>
      <c r="M56" t="s">
        <v>8</v>
      </c>
      <c r="N56" s="6" t="s">
        <v>14</v>
      </c>
    </row>
    <row r="57" ht="34.2" spans="1:14">
      <c r="A57" s="1" t="s">
        <v>239</v>
      </c>
      <c r="B57" s="2" t="s">
        <v>240</v>
      </c>
      <c r="C57" s="3">
        <v>13655551129</v>
      </c>
      <c r="D57" s="4" t="s">
        <v>241</v>
      </c>
      <c r="E57" s="4" t="s">
        <v>3</v>
      </c>
      <c r="F57" t="s">
        <v>4</v>
      </c>
      <c r="G57" t="s">
        <v>5</v>
      </c>
      <c r="H57" t="str">
        <f t="shared" si="0"/>
        <v>19890215</v>
      </c>
      <c r="I57" s="5" t="s">
        <v>6</v>
      </c>
      <c r="J57">
        <v>20130117</v>
      </c>
      <c r="K57">
        <v>20351029</v>
      </c>
      <c r="L57" s="3" t="s">
        <v>242</v>
      </c>
      <c r="M57" t="s">
        <v>8</v>
      </c>
      <c r="N57" s="6" t="s">
        <v>24</v>
      </c>
    </row>
    <row r="58" ht="34.2" spans="1:14">
      <c r="A58" s="1" t="s">
        <v>243</v>
      </c>
      <c r="B58" s="2" t="s">
        <v>244</v>
      </c>
      <c r="C58" s="3">
        <v>13286632584</v>
      </c>
      <c r="D58" s="4" t="s">
        <v>245</v>
      </c>
      <c r="E58" s="4" t="s">
        <v>3</v>
      </c>
      <c r="F58" t="s">
        <v>4</v>
      </c>
      <c r="G58" t="s">
        <v>5</v>
      </c>
      <c r="H58" t="str">
        <f t="shared" si="0"/>
        <v>19910222</v>
      </c>
      <c r="I58" s="5" t="s">
        <v>33</v>
      </c>
      <c r="J58">
        <v>20130118</v>
      </c>
      <c r="K58">
        <v>20351029</v>
      </c>
      <c r="L58" s="3" t="s">
        <v>246</v>
      </c>
      <c r="M58" t="s">
        <v>8</v>
      </c>
      <c r="N58" s="6" t="s">
        <v>40</v>
      </c>
    </row>
    <row r="59" ht="34.2" spans="1:14">
      <c r="A59" s="1" t="s">
        <v>247</v>
      </c>
      <c r="B59" s="2" t="s">
        <v>248</v>
      </c>
      <c r="C59" s="3">
        <v>16666666666</v>
      </c>
      <c r="D59" s="4" t="s">
        <v>249</v>
      </c>
      <c r="E59" s="4" t="s">
        <v>3</v>
      </c>
      <c r="F59" t="s">
        <v>4</v>
      </c>
      <c r="G59" t="s">
        <v>5</v>
      </c>
      <c r="H59" t="str">
        <f t="shared" si="0"/>
        <v>19870421</v>
      </c>
      <c r="I59" s="5" t="s">
        <v>33</v>
      </c>
      <c r="J59">
        <v>20130119</v>
      </c>
      <c r="K59">
        <v>20351029</v>
      </c>
      <c r="L59" s="7" t="s">
        <v>250</v>
      </c>
      <c r="M59" t="s">
        <v>8</v>
      </c>
      <c r="N59" s="6" t="s">
        <v>29</v>
      </c>
    </row>
    <row r="60" ht="34.2" spans="1:14">
      <c r="A60" s="1" t="s">
        <v>251</v>
      </c>
      <c r="B60" s="2" t="s">
        <v>252</v>
      </c>
      <c r="C60" s="3">
        <v>13451586906</v>
      </c>
      <c r="D60" s="4" t="s">
        <v>253</v>
      </c>
      <c r="E60" s="4" t="s">
        <v>3</v>
      </c>
      <c r="F60" t="s">
        <v>4</v>
      </c>
      <c r="G60" t="s">
        <v>5</v>
      </c>
      <c r="H60" t="str">
        <f t="shared" si="0"/>
        <v>19890624</v>
      </c>
      <c r="I60" s="5" t="s">
        <v>33</v>
      </c>
      <c r="J60">
        <v>20130120</v>
      </c>
      <c r="K60">
        <v>20351029</v>
      </c>
      <c r="L60" s="7" t="s">
        <v>254</v>
      </c>
      <c r="M60" t="s">
        <v>8</v>
      </c>
      <c r="N60" s="6" t="s">
        <v>65</v>
      </c>
    </row>
    <row r="61" ht="34.2" spans="1:14">
      <c r="A61" s="1" t="s">
        <v>255</v>
      </c>
      <c r="B61" s="2" t="s">
        <v>256</v>
      </c>
      <c r="C61" s="3">
        <v>19905064820</v>
      </c>
      <c r="D61" s="4" t="s">
        <v>257</v>
      </c>
      <c r="E61" s="4" t="s">
        <v>3</v>
      </c>
      <c r="F61" t="s">
        <v>4</v>
      </c>
      <c r="G61" t="s">
        <v>5</v>
      </c>
      <c r="H61" t="str">
        <f t="shared" si="0"/>
        <v>19750719</v>
      </c>
      <c r="I61" s="5" t="s">
        <v>33</v>
      </c>
      <c r="J61">
        <v>20160502</v>
      </c>
      <c r="K61">
        <v>20351029</v>
      </c>
      <c r="L61" s="3" t="s">
        <v>258</v>
      </c>
      <c r="M61" t="s">
        <v>8</v>
      </c>
      <c r="N61" s="6" t="s">
        <v>14</v>
      </c>
    </row>
    <row r="62" ht="34.2" spans="1:14">
      <c r="A62" s="1" t="s">
        <v>259</v>
      </c>
      <c r="B62" s="2" t="s">
        <v>260</v>
      </c>
      <c r="C62" s="3">
        <v>13668283971</v>
      </c>
      <c r="D62" s="4" t="s">
        <v>261</v>
      </c>
      <c r="E62" s="4" t="s">
        <v>3</v>
      </c>
      <c r="F62" t="s">
        <v>4</v>
      </c>
      <c r="G62" t="s">
        <v>5</v>
      </c>
      <c r="H62" t="str">
        <f t="shared" si="0"/>
        <v>19860220</v>
      </c>
      <c r="I62" s="5" t="s">
        <v>6</v>
      </c>
      <c r="J62">
        <v>20160502</v>
      </c>
      <c r="K62">
        <v>20351029</v>
      </c>
      <c r="L62" s="3" t="s">
        <v>262</v>
      </c>
      <c r="M62" t="s">
        <v>8</v>
      </c>
      <c r="N62" s="6" t="s">
        <v>9</v>
      </c>
    </row>
    <row r="63" ht="34.2" spans="1:14">
      <c r="A63" s="1" t="s">
        <v>263</v>
      </c>
      <c r="B63" s="2" t="s">
        <v>264</v>
      </c>
      <c r="C63" s="3">
        <v>15115272346</v>
      </c>
      <c r="D63" s="4" t="s">
        <v>265</v>
      </c>
      <c r="E63" s="4" t="s">
        <v>3</v>
      </c>
      <c r="F63" t="s">
        <v>4</v>
      </c>
      <c r="G63" t="s">
        <v>5</v>
      </c>
      <c r="H63" t="str">
        <f t="shared" si="0"/>
        <v>19751123</v>
      </c>
      <c r="I63" s="5" t="s">
        <v>33</v>
      </c>
      <c r="J63">
        <v>20160502</v>
      </c>
      <c r="K63">
        <v>20351029</v>
      </c>
      <c r="L63" s="3" t="s">
        <v>266</v>
      </c>
      <c r="M63" t="s">
        <v>8</v>
      </c>
      <c r="N63" s="6" t="s">
        <v>14</v>
      </c>
    </row>
    <row r="64" ht="34.2" spans="1:14">
      <c r="A64" s="1" t="s">
        <v>267</v>
      </c>
      <c r="B64" s="2" t="s">
        <v>268</v>
      </c>
      <c r="C64" s="3">
        <v>13861507557</v>
      </c>
      <c r="D64" s="4" t="s">
        <v>269</v>
      </c>
      <c r="E64" s="4" t="s">
        <v>3</v>
      </c>
      <c r="F64" t="s">
        <v>4</v>
      </c>
      <c r="G64" t="s">
        <v>5</v>
      </c>
      <c r="H64" t="str">
        <f t="shared" si="0"/>
        <v>19761103</v>
      </c>
      <c r="I64" s="5" t="s">
        <v>6</v>
      </c>
      <c r="J64">
        <v>20160502</v>
      </c>
      <c r="K64">
        <v>20351029</v>
      </c>
      <c r="L64" s="3" t="s">
        <v>270</v>
      </c>
      <c r="M64" t="s">
        <v>8</v>
      </c>
      <c r="N64" s="6" t="s">
        <v>29</v>
      </c>
    </row>
    <row r="65" ht="34.2" spans="1:14">
      <c r="A65" s="1" t="s">
        <v>271</v>
      </c>
      <c r="B65" s="2" t="s">
        <v>272</v>
      </c>
      <c r="C65" s="3">
        <v>15096484186</v>
      </c>
      <c r="D65" s="4" t="s">
        <v>273</v>
      </c>
      <c r="E65" s="4" t="s">
        <v>3</v>
      </c>
      <c r="F65" t="s">
        <v>4</v>
      </c>
      <c r="G65" t="s">
        <v>5</v>
      </c>
      <c r="H65" t="str">
        <f t="shared" ref="H65:H128" si="1">(LEFT(RIGHT(D65,(LEN(D65)-6)),LEN(RIGHT(D65,LEN(D65)-6))-4))</f>
        <v>19920223</v>
      </c>
      <c r="I65" s="5" t="s">
        <v>33</v>
      </c>
      <c r="J65">
        <v>20160502</v>
      </c>
      <c r="K65">
        <v>20351029</v>
      </c>
      <c r="L65" s="7" t="s">
        <v>274</v>
      </c>
      <c r="M65" t="s">
        <v>8</v>
      </c>
      <c r="N65" s="6" t="s">
        <v>19</v>
      </c>
    </row>
    <row r="66" ht="34.2" spans="1:14">
      <c r="A66" s="1" t="s">
        <v>275</v>
      </c>
      <c r="B66" s="2" t="s">
        <v>276</v>
      </c>
      <c r="C66" s="3">
        <v>13114870466</v>
      </c>
      <c r="D66" s="4" t="s">
        <v>277</v>
      </c>
      <c r="E66" s="4" t="s">
        <v>3</v>
      </c>
      <c r="F66" t="s">
        <v>4</v>
      </c>
      <c r="G66" t="s">
        <v>5</v>
      </c>
      <c r="H66" t="str">
        <f t="shared" si="1"/>
        <v>19790903</v>
      </c>
      <c r="I66" s="5" t="s">
        <v>33</v>
      </c>
      <c r="J66">
        <v>20160502</v>
      </c>
      <c r="K66">
        <v>20351029</v>
      </c>
      <c r="L66" s="3" t="s">
        <v>278</v>
      </c>
      <c r="M66" t="s">
        <v>8</v>
      </c>
      <c r="N66" s="6" t="s">
        <v>65</v>
      </c>
    </row>
    <row r="67" ht="34.2" spans="1:14">
      <c r="A67" s="1" t="s">
        <v>279</v>
      </c>
      <c r="B67" s="2" t="s">
        <v>280</v>
      </c>
      <c r="C67" s="3">
        <v>18926333087</v>
      </c>
      <c r="D67" s="4" t="s">
        <v>281</v>
      </c>
      <c r="E67" s="4" t="s">
        <v>3</v>
      </c>
      <c r="F67" t="s">
        <v>4</v>
      </c>
      <c r="G67" t="s">
        <v>5</v>
      </c>
      <c r="H67" t="str">
        <f t="shared" si="1"/>
        <v>19840327</v>
      </c>
      <c r="I67" s="5" t="s">
        <v>6</v>
      </c>
      <c r="J67">
        <v>20160502</v>
      </c>
      <c r="K67">
        <v>20351029</v>
      </c>
      <c r="L67" s="3" t="s">
        <v>282</v>
      </c>
      <c r="M67" t="s">
        <v>8</v>
      </c>
      <c r="N67" s="6" t="s">
        <v>40</v>
      </c>
    </row>
    <row r="68" ht="34.2" spans="1:14">
      <c r="A68" s="1" t="s">
        <v>283</v>
      </c>
      <c r="B68" s="2" t="s">
        <v>284</v>
      </c>
      <c r="C68" s="3">
        <v>15198668114</v>
      </c>
      <c r="D68" s="4" t="s">
        <v>285</v>
      </c>
      <c r="E68" s="4" t="s">
        <v>3</v>
      </c>
      <c r="F68" t="s">
        <v>4</v>
      </c>
      <c r="G68" t="s">
        <v>5</v>
      </c>
      <c r="H68" t="str">
        <f t="shared" si="1"/>
        <v>19780220</v>
      </c>
      <c r="I68" s="5" t="s">
        <v>33</v>
      </c>
      <c r="J68">
        <v>20160502</v>
      </c>
      <c r="K68">
        <v>20351029</v>
      </c>
      <c r="L68" s="3" t="s">
        <v>286</v>
      </c>
      <c r="M68" t="s">
        <v>8</v>
      </c>
      <c r="N68" s="6" t="s">
        <v>74</v>
      </c>
    </row>
    <row r="69" ht="34.2" spans="1:14">
      <c r="A69" s="1" t="s">
        <v>287</v>
      </c>
      <c r="B69" s="2" t="s">
        <v>288</v>
      </c>
      <c r="C69" s="3">
        <v>18285657832</v>
      </c>
      <c r="D69" s="4" t="s">
        <v>289</v>
      </c>
      <c r="E69" s="4" t="s">
        <v>3</v>
      </c>
      <c r="F69" t="s">
        <v>4</v>
      </c>
      <c r="G69" t="s">
        <v>5</v>
      </c>
      <c r="H69" t="str">
        <f t="shared" si="1"/>
        <v>19891230</v>
      </c>
      <c r="I69" s="5" t="s">
        <v>33</v>
      </c>
      <c r="J69">
        <v>20160502</v>
      </c>
      <c r="K69">
        <v>20351029</v>
      </c>
      <c r="L69" s="3" t="s">
        <v>290</v>
      </c>
      <c r="M69" t="s">
        <v>8</v>
      </c>
      <c r="N69" s="6" t="s">
        <v>19</v>
      </c>
    </row>
    <row r="70" ht="34.2" spans="1:14">
      <c r="A70" s="1" t="s">
        <v>291</v>
      </c>
      <c r="B70" s="2" t="s">
        <v>292</v>
      </c>
      <c r="C70" s="3">
        <v>18598989808</v>
      </c>
      <c r="D70" s="4" t="s">
        <v>293</v>
      </c>
      <c r="E70" s="4" t="s">
        <v>3</v>
      </c>
      <c r="F70" t="s">
        <v>4</v>
      </c>
      <c r="G70" t="s">
        <v>5</v>
      </c>
      <c r="H70" t="str">
        <f t="shared" si="1"/>
        <v>19930402</v>
      </c>
      <c r="I70" s="5" t="s">
        <v>33</v>
      </c>
      <c r="J70">
        <v>20160502</v>
      </c>
      <c r="K70">
        <v>20351029</v>
      </c>
      <c r="L70" s="3" t="s">
        <v>294</v>
      </c>
      <c r="M70" t="s">
        <v>8</v>
      </c>
      <c r="N70" s="6" t="s">
        <v>29</v>
      </c>
    </row>
    <row r="71" ht="34.2" spans="1:14">
      <c r="A71" s="1" t="s">
        <v>295</v>
      </c>
      <c r="B71" s="2" t="s">
        <v>296</v>
      </c>
      <c r="C71" s="3">
        <v>18856965245</v>
      </c>
      <c r="D71" s="4" t="s">
        <v>297</v>
      </c>
      <c r="E71" s="4" t="s">
        <v>3</v>
      </c>
      <c r="F71" t="s">
        <v>4</v>
      </c>
      <c r="G71" t="s">
        <v>5</v>
      </c>
      <c r="H71" t="str">
        <f t="shared" si="1"/>
        <v>19750706</v>
      </c>
      <c r="I71" s="5" t="s">
        <v>6</v>
      </c>
      <c r="J71">
        <v>20160502</v>
      </c>
      <c r="K71">
        <v>20351029</v>
      </c>
      <c r="L71" s="3" t="s">
        <v>298</v>
      </c>
      <c r="M71" t="s">
        <v>8</v>
      </c>
      <c r="N71" s="6" t="s">
        <v>19</v>
      </c>
    </row>
    <row r="72" ht="34.2" spans="1:14">
      <c r="A72" s="1" t="s">
        <v>299</v>
      </c>
      <c r="B72" s="2" t="s">
        <v>300</v>
      </c>
      <c r="C72" s="3">
        <v>15258466163</v>
      </c>
      <c r="D72" s="4" t="s">
        <v>301</v>
      </c>
      <c r="E72" s="4" t="s">
        <v>3</v>
      </c>
      <c r="F72" t="s">
        <v>4</v>
      </c>
      <c r="G72" t="s">
        <v>5</v>
      </c>
      <c r="H72" t="str">
        <f t="shared" si="1"/>
        <v>19850402</v>
      </c>
      <c r="I72" s="5" t="s">
        <v>33</v>
      </c>
      <c r="J72">
        <v>20160502</v>
      </c>
      <c r="K72">
        <v>20351029</v>
      </c>
      <c r="L72" s="3" t="s">
        <v>302</v>
      </c>
      <c r="M72" t="s">
        <v>8</v>
      </c>
      <c r="N72" s="6" t="s">
        <v>24</v>
      </c>
    </row>
    <row r="73" ht="34.2" spans="1:14">
      <c r="A73" s="1" t="s">
        <v>303</v>
      </c>
      <c r="B73" s="2" t="s">
        <v>304</v>
      </c>
      <c r="C73" s="3">
        <v>15961998269</v>
      </c>
      <c r="D73" s="4" t="s">
        <v>305</v>
      </c>
      <c r="E73" s="4" t="s">
        <v>3</v>
      </c>
      <c r="F73" t="s">
        <v>4</v>
      </c>
      <c r="G73" t="s">
        <v>5</v>
      </c>
      <c r="H73" t="str">
        <f t="shared" si="1"/>
        <v>19820523</v>
      </c>
      <c r="I73" s="5" t="s">
        <v>33</v>
      </c>
      <c r="J73">
        <v>20160502</v>
      </c>
      <c r="K73">
        <v>20351029</v>
      </c>
      <c r="L73" s="3" t="s">
        <v>306</v>
      </c>
      <c r="M73" t="s">
        <v>8</v>
      </c>
      <c r="N73" s="6" t="s">
        <v>9</v>
      </c>
    </row>
    <row r="74" ht="34.2" spans="1:14">
      <c r="A74" s="1" t="s">
        <v>307</v>
      </c>
      <c r="B74" s="2" t="s">
        <v>308</v>
      </c>
      <c r="C74" s="3">
        <v>13538271027</v>
      </c>
      <c r="D74" s="4" t="s">
        <v>309</v>
      </c>
      <c r="E74" s="4" t="s">
        <v>3</v>
      </c>
      <c r="F74" t="s">
        <v>4</v>
      </c>
      <c r="G74" t="s">
        <v>5</v>
      </c>
      <c r="H74" t="str">
        <f t="shared" si="1"/>
        <v>19790314</v>
      </c>
      <c r="I74" s="5" t="s">
        <v>6</v>
      </c>
      <c r="J74">
        <v>20160502</v>
      </c>
      <c r="K74">
        <v>20351029</v>
      </c>
      <c r="L74" s="3" t="s">
        <v>310</v>
      </c>
      <c r="M74" t="s">
        <v>8</v>
      </c>
      <c r="N74" s="6" t="s">
        <v>35</v>
      </c>
    </row>
    <row r="75" ht="34.2" spans="1:14">
      <c r="A75" s="1" t="s">
        <v>311</v>
      </c>
      <c r="B75" s="2" t="s">
        <v>312</v>
      </c>
      <c r="C75" s="3">
        <v>15289748160</v>
      </c>
      <c r="D75" s="4" t="s">
        <v>313</v>
      </c>
      <c r="E75" s="4" t="s">
        <v>3</v>
      </c>
      <c r="F75" t="s">
        <v>4</v>
      </c>
      <c r="G75" t="s">
        <v>5</v>
      </c>
      <c r="H75" t="str">
        <f t="shared" si="1"/>
        <v>19820530</v>
      </c>
      <c r="I75" s="5" t="s">
        <v>6</v>
      </c>
      <c r="J75">
        <v>20160502</v>
      </c>
      <c r="K75">
        <v>20351029</v>
      </c>
      <c r="L75" s="3" t="s">
        <v>314</v>
      </c>
      <c r="M75" t="s">
        <v>8</v>
      </c>
      <c r="N75" s="6" t="s">
        <v>65</v>
      </c>
    </row>
    <row r="76" ht="34.2" spans="1:14">
      <c r="A76" s="1" t="s">
        <v>315</v>
      </c>
      <c r="B76" s="2" t="s">
        <v>316</v>
      </c>
      <c r="C76" s="3">
        <v>13528263555</v>
      </c>
      <c r="D76" s="4" t="s">
        <v>317</v>
      </c>
      <c r="E76" s="4" t="s">
        <v>3</v>
      </c>
      <c r="F76" t="s">
        <v>4</v>
      </c>
      <c r="G76" t="s">
        <v>5</v>
      </c>
      <c r="H76" t="str">
        <f t="shared" si="1"/>
        <v>19941103</v>
      </c>
      <c r="I76" s="5" t="s">
        <v>33</v>
      </c>
      <c r="J76">
        <v>20160502</v>
      </c>
      <c r="K76">
        <v>20351029</v>
      </c>
      <c r="L76" s="3" t="s">
        <v>318</v>
      </c>
      <c r="M76" t="s">
        <v>8</v>
      </c>
      <c r="N76" s="6" t="s">
        <v>19</v>
      </c>
    </row>
    <row r="77" ht="34.2" spans="1:14">
      <c r="A77" s="1" t="s">
        <v>319</v>
      </c>
      <c r="B77" s="2" t="s">
        <v>320</v>
      </c>
      <c r="C77" s="3">
        <v>13605215747</v>
      </c>
      <c r="D77" s="4" t="s">
        <v>321</v>
      </c>
      <c r="E77" s="4" t="s">
        <v>3</v>
      </c>
      <c r="F77" t="s">
        <v>4</v>
      </c>
      <c r="G77" t="s">
        <v>5</v>
      </c>
      <c r="H77" t="str">
        <f t="shared" si="1"/>
        <v>19821229</v>
      </c>
      <c r="I77" s="5" t="s">
        <v>6</v>
      </c>
      <c r="J77">
        <v>20160503</v>
      </c>
      <c r="K77">
        <v>20351029</v>
      </c>
      <c r="L77" s="3" t="s">
        <v>322</v>
      </c>
      <c r="M77" t="s">
        <v>8</v>
      </c>
      <c r="N77" s="6" t="s">
        <v>40</v>
      </c>
    </row>
    <row r="78" ht="34.2" spans="1:14">
      <c r="A78" s="1" t="s">
        <v>323</v>
      </c>
      <c r="B78" s="2" t="s">
        <v>324</v>
      </c>
      <c r="C78" s="3">
        <v>18655385059</v>
      </c>
      <c r="D78" s="4" t="s">
        <v>325</v>
      </c>
      <c r="E78" s="4" t="s">
        <v>3</v>
      </c>
      <c r="F78" t="s">
        <v>4</v>
      </c>
      <c r="G78" t="s">
        <v>5</v>
      </c>
      <c r="H78" t="str">
        <f t="shared" si="1"/>
        <v>19810107</v>
      </c>
      <c r="I78" s="5" t="s">
        <v>6</v>
      </c>
      <c r="J78">
        <v>20160504</v>
      </c>
      <c r="K78">
        <v>20351029</v>
      </c>
      <c r="L78" s="3" t="s">
        <v>326</v>
      </c>
      <c r="M78" t="s">
        <v>8</v>
      </c>
      <c r="N78" s="6" t="s">
        <v>74</v>
      </c>
    </row>
    <row r="79" ht="34.2" spans="1:14">
      <c r="A79" s="1" t="s">
        <v>327</v>
      </c>
      <c r="B79" s="2" t="s">
        <v>328</v>
      </c>
      <c r="C79" s="3">
        <v>15193812741</v>
      </c>
      <c r="D79" s="4" t="s">
        <v>329</v>
      </c>
      <c r="E79" s="4" t="s">
        <v>3</v>
      </c>
      <c r="F79" t="s">
        <v>4</v>
      </c>
      <c r="G79" t="s">
        <v>5</v>
      </c>
      <c r="H79" t="str">
        <f t="shared" si="1"/>
        <v>19780104</v>
      </c>
      <c r="I79" s="5" t="s">
        <v>33</v>
      </c>
      <c r="J79">
        <v>20160505</v>
      </c>
      <c r="K79">
        <v>20351029</v>
      </c>
      <c r="L79" s="3" t="s">
        <v>330</v>
      </c>
      <c r="M79" t="s">
        <v>8</v>
      </c>
      <c r="N79" s="6" t="s">
        <v>29</v>
      </c>
    </row>
    <row r="80" ht="34.2" spans="1:14">
      <c r="A80" s="1" t="s">
        <v>331</v>
      </c>
      <c r="B80" s="2" t="s">
        <v>332</v>
      </c>
      <c r="C80" s="3">
        <v>18753939507</v>
      </c>
      <c r="D80" s="4" t="s">
        <v>333</v>
      </c>
      <c r="E80" s="4" t="s">
        <v>3</v>
      </c>
      <c r="F80" t="s">
        <v>4</v>
      </c>
      <c r="G80" t="s">
        <v>5</v>
      </c>
      <c r="H80" t="str">
        <f t="shared" si="1"/>
        <v>19791217</v>
      </c>
      <c r="I80" s="5" t="s">
        <v>33</v>
      </c>
      <c r="J80">
        <v>20160506</v>
      </c>
      <c r="K80">
        <v>20351029</v>
      </c>
      <c r="L80" s="3" t="s">
        <v>334</v>
      </c>
      <c r="M80" t="s">
        <v>8</v>
      </c>
      <c r="N80" s="6" t="s">
        <v>19</v>
      </c>
    </row>
    <row r="81" ht="34.2" spans="1:14">
      <c r="A81" s="1" t="s">
        <v>335</v>
      </c>
      <c r="B81" s="2" t="s">
        <v>336</v>
      </c>
      <c r="C81" s="3">
        <v>13541627625</v>
      </c>
      <c r="D81" s="4" t="s">
        <v>337</v>
      </c>
      <c r="E81" s="4" t="s">
        <v>3</v>
      </c>
      <c r="F81" t="s">
        <v>4</v>
      </c>
      <c r="G81" t="s">
        <v>5</v>
      </c>
      <c r="H81" t="str">
        <f t="shared" si="1"/>
        <v>19760816</v>
      </c>
      <c r="I81" s="5" t="s">
        <v>6</v>
      </c>
      <c r="J81">
        <v>20160507</v>
      </c>
      <c r="K81">
        <v>20351029</v>
      </c>
      <c r="L81" s="3" t="s">
        <v>338</v>
      </c>
      <c r="M81" t="s">
        <v>8</v>
      </c>
      <c r="N81" s="6" t="s">
        <v>74</v>
      </c>
    </row>
    <row r="82" ht="34.2" spans="1:14">
      <c r="A82" s="1" t="s">
        <v>339</v>
      </c>
      <c r="B82" s="2" t="s">
        <v>340</v>
      </c>
      <c r="C82" s="3">
        <v>18679176826</v>
      </c>
      <c r="D82" s="4" t="s">
        <v>341</v>
      </c>
      <c r="E82" s="4" t="s">
        <v>3</v>
      </c>
      <c r="F82" t="s">
        <v>4</v>
      </c>
      <c r="G82" t="s">
        <v>5</v>
      </c>
      <c r="H82" t="str">
        <f t="shared" si="1"/>
        <v>19880730</v>
      </c>
      <c r="I82" s="5" t="s">
        <v>33</v>
      </c>
      <c r="J82">
        <v>20160508</v>
      </c>
      <c r="K82">
        <v>20351029</v>
      </c>
      <c r="L82" s="3" t="s">
        <v>342</v>
      </c>
      <c r="M82" t="s">
        <v>8</v>
      </c>
      <c r="N82" s="6" t="s">
        <v>35</v>
      </c>
    </row>
    <row r="83" ht="34.2" spans="1:14">
      <c r="A83" s="1" t="s">
        <v>343</v>
      </c>
      <c r="B83" s="2" t="s">
        <v>344</v>
      </c>
      <c r="C83" s="3">
        <v>15284095858</v>
      </c>
      <c r="D83" s="4" t="s">
        <v>345</v>
      </c>
      <c r="E83" s="4" t="s">
        <v>3</v>
      </c>
      <c r="F83" t="s">
        <v>4</v>
      </c>
      <c r="G83" t="s">
        <v>5</v>
      </c>
      <c r="H83" t="str">
        <f t="shared" si="1"/>
        <v>19901020</v>
      </c>
      <c r="I83" s="5" t="s">
        <v>6</v>
      </c>
      <c r="J83">
        <v>20160509</v>
      </c>
      <c r="K83">
        <v>20351029</v>
      </c>
      <c r="L83" s="3" t="s">
        <v>346</v>
      </c>
      <c r="M83" t="s">
        <v>8</v>
      </c>
      <c r="N83" s="6" t="s">
        <v>9</v>
      </c>
    </row>
    <row r="84" ht="34.2" spans="1:14">
      <c r="A84" s="1" t="s">
        <v>347</v>
      </c>
      <c r="B84" s="2" t="s">
        <v>348</v>
      </c>
      <c r="C84" s="3">
        <v>15967966193</v>
      </c>
      <c r="D84" s="4" t="s">
        <v>349</v>
      </c>
      <c r="E84" s="4" t="s">
        <v>3</v>
      </c>
      <c r="F84" t="s">
        <v>4</v>
      </c>
      <c r="G84" t="s">
        <v>5</v>
      </c>
      <c r="H84" t="str">
        <f t="shared" si="1"/>
        <v>19890726</v>
      </c>
      <c r="I84" s="5" t="s">
        <v>6</v>
      </c>
      <c r="J84">
        <v>20160510</v>
      </c>
      <c r="K84">
        <v>20351029</v>
      </c>
      <c r="L84" s="3" t="s">
        <v>350</v>
      </c>
      <c r="M84" t="s">
        <v>8</v>
      </c>
      <c r="N84" s="6" t="s">
        <v>35</v>
      </c>
    </row>
    <row r="85" ht="34.2" spans="1:14">
      <c r="A85" s="1" t="s">
        <v>351</v>
      </c>
      <c r="B85" s="2" t="s">
        <v>352</v>
      </c>
      <c r="C85" s="3">
        <v>18208457895</v>
      </c>
      <c r="D85" s="4" t="s">
        <v>353</v>
      </c>
      <c r="E85" s="4" t="s">
        <v>3</v>
      </c>
      <c r="F85" t="s">
        <v>4</v>
      </c>
      <c r="G85" t="s">
        <v>5</v>
      </c>
      <c r="H85" t="str">
        <f t="shared" si="1"/>
        <v>19761002</v>
      </c>
      <c r="I85" s="5" t="s">
        <v>6</v>
      </c>
      <c r="J85">
        <v>20160511</v>
      </c>
      <c r="K85">
        <v>20351029</v>
      </c>
      <c r="L85" s="3" t="s">
        <v>354</v>
      </c>
      <c r="M85" t="s">
        <v>8</v>
      </c>
      <c r="N85" s="6" t="s">
        <v>40</v>
      </c>
    </row>
    <row r="86" ht="34.2" spans="1:14">
      <c r="A86" s="1" t="s">
        <v>355</v>
      </c>
      <c r="B86" s="2" t="s">
        <v>356</v>
      </c>
      <c r="C86" s="3">
        <v>13217293955</v>
      </c>
      <c r="D86" s="4" t="s">
        <v>357</v>
      </c>
      <c r="E86" s="4" t="s">
        <v>3</v>
      </c>
      <c r="F86" t="s">
        <v>4</v>
      </c>
      <c r="G86" t="s">
        <v>5</v>
      </c>
      <c r="H86" t="str">
        <f t="shared" si="1"/>
        <v>19750411</v>
      </c>
      <c r="I86" s="5" t="s">
        <v>6</v>
      </c>
      <c r="J86">
        <v>20160512</v>
      </c>
      <c r="K86">
        <v>20351029</v>
      </c>
      <c r="L86" s="3" t="s">
        <v>358</v>
      </c>
      <c r="M86" t="s">
        <v>8</v>
      </c>
      <c r="N86" s="6" t="s">
        <v>19</v>
      </c>
    </row>
    <row r="87" ht="34.2" spans="1:14">
      <c r="A87" s="1" t="s">
        <v>359</v>
      </c>
      <c r="B87" s="2" t="s">
        <v>360</v>
      </c>
      <c r="C87" s="3">
        <v>13663526026</v>
      </c>
      <c r="D87" s="4" t="s">
        <v>361</v>
      </c>
      <c r="E87" s="4" t="s">
        <v>3</v>
      </c>
      <c r="F87" t="s">
        <v>4</v>
      </c>
      <c r="G87" t="s">
        <v>5</v>
      </c>
      <c r="H87" t="str">
        <f t="shared" si="1"/>
        <v>19750515</v>
      </c>
      <c r="I87" s="5" t="s">
        <v>33</v>
      </c>
      <c r="J87">
        <v>20160513</v>
      </c>
      <c r="K87">
        <v>20351029</v>
      </c>
      <c r="L87" s="3" t="s">
        <v>362</v>
      </c>
      <c r="M87" t="s">
        <v>8</v>
      </c>
      <c r="N87" s="6" t="s">
        <v>40</v>
      </c>
    </row>
    <row r="88" ht="34.2" spans="1:14">
      <c r="A88" s="1" t="s">
        <v>363</v>
      </c>
      <c r="B88" s="2" t="s">
        <v>364</v>
      </c>
      <c r="C88" s="3">
        <v>17785046960</v>
      </c>
      <c r="D88" s="4" t="s">
        <v>365</v>
      </c>
      <c r="E88" s="4" t="s">
        <v>3</v>
      </c>
      <c r="F88" t="s">
        <v>4</v>
      </c>
      <c r="G88" t="s">
        <v>5</v>
      </c>
      <c r="H88" t="str">
        <f t="shared" si="1"/>
        <v>19941217</v>
      </c>
      <c r="I88" s="5" t="s">
        <v>6</v>
      </c>
      <c r="J88">
        <v>20160514</v>
      </c>
      <c r="K88">
        <v>20351029</v>
      </c>
      <c r="L88" s="3" t="s">
        <v>366</v>
      </c>
      <c r="M88" t="s">
        <v>8</v>
      </c>
      <c r="N88" s="6" t="s">
        <v>65</v>
      </c>
    </row>
    <row r="89" ht="34.2" spans="1:14">
      <c r="A89" s="1" t="s">
        <v>367</v>
      </c>
      <c r="B89" s="2" t="s">
        <v>368</v>
      </c>
      <c r="C89" s="3">
        <v>13863225453</v>
      </c>
      <c r="D89" s="4" t="s">
        <v>369</v>
      </c>
      <c r="E89" s="4" t="s">
        <v>3</v>
      </c>
      <c r="F89" t="s">
        <v>4</v>
      </c>
      <c r="G89" t="s">
        <v>5</v>
      </c>
      <c r="H89" t="str">
        <f t="shared" si="1"/>
        <v>19781226</v>
      </c>
      <c r="I89" s="5" t="s">
        <v>6</v>
      </c>
      <c r="J89">
        <v>20160515</v>
      </c>
      <c r="K89">
        <v>20351029</v>
      </c>
      <c r="L89" s="3" t="s">
        <v>370</v>
      </c>
      <c r="M89" t="s">
        <v>8</v>
      </c>
      <c r="N89" s="6" t="s">
        <v>24</v>
      </c>
    </row>
    <row r="90" ht="34.2" spans="1:14">
      <c r="A90" s="1" t="s">
        <v>371</v>
      </c>
      <c r="B90" s="2" t="s">
        <v>372</v>
      </c>
      <c r="C90" s="3">
        <v>15173070404</v>
      </c>
      <c r="D90" s="4" t="s">
        <v>373</v>
      </c>
      <c r="E90" s="4" t="s">
        <v>3</v>
      </c>
      <c r="F90" t="s">
        <v>4</v>
      </c>
      <c r="G90" t="s">
        <v>5</v>
      </c>
      <c r="H90" t="str">
        <f t="shared" si="1"/>
        <v>19880324</v>
      </c>
      <c r="I90" s="5" t="s">
        <v>6</v>
      </c>
      <c r="J90">
        <v>20160516</v>
      </c>
      <c r="K90">
        <v>20351029</v>
      </c>
      <c r="L90" s="3" t="s">
        <v>374</v>
      </c>
      <c r="M90" t="s">
        <v>8</v>
      </c>
      <c r="N90" s="6" t="s">
        <v>35</v>
      </c>
    </row>
    <row r="91" ht="34.2" spans="1:14">
      <c r="A91" s="1" t="s">
        <v>375</v>
      </c>
      <c r="B91" s="2" t="s">
        <v>376</v>
      </c>
      <c r="C91" s="3">
        <v>13555971661</v>
      </c>
      <c r="D91" s="4" t="s">
        <v>377</v>
      </c>
      <c r="E91" s="4" t="s">
        <v>3</v>
      </c>
      <c r="F91" t="s">
        <v>4</v>
      </c>
      <c r="G91" t="s">
        <v>5</v>
      </c>
      <c r="H91" t="str">
        <f t="shared" si="1"/>
        <v>19770302</v>
      </c>
      <c r="I91" s="5" t="s">
        <v>6</v>
      </c>
      <c r="J91">
        <v>20160517</v>
      </c>
      <c r="K91">
        <v>20351029</v>
      </c>
      <c r="L91" s="3" t="s">
        <v>378</v>
      </c>
      <c r="M91" t="s">
        <v>8</v>
      </c>
      <c r="N91" s="6" t="s">
        <v>24</v>
      </c>
    </row>
    <row r="92" ht="34.2" spans="1:14">
      <c r="A92" s="1" t="s">
        <v>379</v>
      </c>
      <c r="B92" s="2" t="s">
        <v>380</v>
      </c>
      <c r="C92" s="3">
        <v>15061636640</v>
      </c>
      <c r="D92" s="4" t="s">
        <v>381</v>
      </c>
      <c r="E92" s="4" t="s">
        <v>3</v>
      </c>
      <c r="F92" t="s">
        <v>4</v>
      </c>
      <c r="G92" t="s">
        <v>5</v>
      </c>
      <c r="H92" t="str">
        <f t="shared" si="1"/>
        <v>19831005</v>
      </c>
      <c r="I92" s="5" t="s">
        <v>33</v>
      </c>
      <c r="J92">
        <v>20160518</v>
      </c>
      <c r="K92">
        <v>20351029</v>
      </c>
      <c r="L92" s="3" t="s">
        <v>382</v>
      </c>
      <c r="M92" t="s">
        <v>8</v>
      </c>
      <c r="N92" s="6" t="s">
        <v>74</v>
      </c>
    </row>
    <row r="93" ht="34.2" spans="1:14">
      <c r="A93" s="1" t="s">
        <v>383</v>
      </c>
      <c r="B93" s="2" t="s">
        <v>384</v>
      </c>
      <c r="C93" s="3">
        <v>18213455402</v>
      </c>
      <c r="D93" s="4" t="s">
        <v>385</v>
      </c>
      <c r="E93" s="4" t="s">
        <v>3</v>
      </c>
      <c r="F93" t="s">
        <v>4</v>
      </c>
      <c r="G93" t="s">
        <v>5</v>
      </c>
      <c r="H93" t="str">
        <f t="shared" si="1"/>
        <v>19881003</v>
      </c>
      <c r="I93" s="5" t="s">
        <v>6</v>
      </c>
      <c r="J93">
        <v>20160519</v>
      </c>
      <c r="K93">
        <v>20351029</v>
      </c>
      <c r="L93" s="3" t="s">
        <v>386</v>
      </c>
      <c r="M93" t="s">
        <v>8</v>
      </c>
      <c r="N93" s="6" t="s">
        <v>65</v>
      </c>
    </row>
    <row r="94" ht="34.2" spans="1:14">
      <c r="A94" s="1" t="s">
        <v>387</v>
      </c>
      <c r="B94" s="2" t="s">
        <v>388</v>
      </c>
      <c r="C94" s="3">
        <v>15882961508</v>
      </c>
      <c r="D94" s="4" t="s">
        <v>389</v>
      </c>
      <c r="E94" s="4" t="s">
        <v>3</v>
      </c>
      <c r="F94" t="s">
        <v>4</v>
      </c>
      <c r="G94" t="s">
        <v>5</v>
      </c>
      <c r="H94" t="str">
        <f t="shared" si="1"/>
        <v>19890410</v>
      </c>
      <c r="I94" s="5" t="s">
        <v>33</v>
      </c>
      <c r="J94">
        <v>20160520</v>
      </c>
      <c r="K94">
        <v>20351029</v>
      </c>
      <c r="L94" s="3" t="s">
        <v>390</v>
      </c>
      <c r="M94" t="s">
        <v>8</v>
      </c>
      <c r="N94" s="6" t="s">
        <v>19</v>
      </c>
    </row>
    <row r="95" ht="34.2" spans="1:14">
      <c r="A95" s="1" t="s">
        <v>391</v>
      </c>
      <c r="B95" s="2" t="s">
        <v>392</v>
      </c>
      <c r="C95" s="3">
        <v>13886479015</v>
      </c>
      <c r="D95" s="4" t="s">
        <v>393</v>
      </c>
      <c r="E95" s="4" t="s">
        <v>3</v>
      </c>
      <c r="F95" t="s">
        <v>4</v>
      </c>
      <c r="G95" t="s">
        <v>5</v>
      </c>
      <c r="H95" t="str">
        <f t="shared" si="1"/>
        <v>19920314</v>
      </c>
      <c r="I95" s="5" t="s">
        <v>33</v>
      </c>
      <c r="J95">
        <v>20160521</v>
      </c>
      <c r="K95">
        <v>20351029</v>
      </c>
      <c r="L95" s="3" t="s">
        <v>394</v>
      </c>
      <c r="M95" t="s">
        <v>8</v>
      </c>
      <c r="N95" s="6" t="s">
        <v>29</v>
      </c>
    </row>
    <row r="96" ht="34.2" spans="1:14">
      <c r="A96" s="1" t="s">
        <v>395</v>
      </c>
      <c r="B96" s="2" t="s">
        <v>396</v>
      </c>
      <c r="C96" s="3">
        <v>13417192281</v>
      </c>
      <c r="D96" s="4" t="s">
        <v>397</v>
      </c>
      <c r="E96" s="4" t="s">
        <v>3</v>
      </c>
      <c r="F96" t="s">
        <v>4</v>
      </c>
      <c r="G96" t="s">
        <v>5</v>
      </c>
      <c r="H96" t="str">
        <f t="shared" si="1"/>
        <v>19881009</v>
      </c>
      <c r="I96" s="5" t="s">
        <v>6</v>
      </c>
      <c r="J96">
        <v>20160522</v>
      </c>
      <c r="K96">
        <v>20351029</v>
      </c>
      <c r="L96" s="3" t="s">
        <v>398</v>
      </c>
      <c r="M96" t="s">
        <v>8</v>
      </c>
      <c r="N96" s="6" t="s">
        <v>65</v>
      </c>
    </row>
    <row r="97" ht="34.2" spans="1:14">
      <c r="A97" s="1" t="s">
        <v>399</v>
      </c>
      <c r="B97" s="2" t="s">
        <v>400</v>
      </c>
      <c r="C97" s="3">
        <v>13759541628</v>
      </c>
      <c r="D97" s="4" t="s">
        <v>401</v>
      </c>
      <c r="E97" s="4" t="s">
        <v>3</v>
      </c>
      <c r="F97" t="s">
        <v>4</v>
      </c>
      <c r="G97" t="s">
        <v>5</v>
      </c>
      <c r="H97" t="str">
        <f t="shared" si="1"/>
        <v>19881206</v>
      </c>
      <c r="I97" s="5" t="s">
        <v>33</v>
      </c>
      <c r="J97">
        <v>20160523</v>
      </c>
      <c r="K97">
        <v>20351029</v>
      </c>
      <c r="L97" s="3" t="s">
        <v>402</v>
      </c>
      <c r="M97" t="s">
        <v>8</v>
      </c>
      <c r="N97" s="6" t="s">
        <v>35</v>
      </c>
    </row>
    <row r="98" ht="34.2" spans="1:14">
      <c r="A98" s="1" t="s">
        <v>403</v>
      </c>
      <c r="B98" s="2" t="s">
        <v>404</v>
      </c>
      <c r="C98" s="3">
        <v>15290952991</v>
      </c>
      <c r="D98" s="4" t="s">
        <v>405</v>
      </c>
      <c r="E98" s="4" t="s">
        <v>3</v>
      </c>
      <c r="F98" t="s">
        <v>4</v>
      </c>
      <c r="G98" t="s">
        <v>5</v>
      </c>
      <c r="H98" t="str">
        <f t="shared" si="1"/>
        <v>19931218</v>
      </c>
      <c r="I98" s="5" t="s">
        <v>6</v>
      </c>
      <c r="J98">
        <v>20140708</v>
      </c>
      <c r="K98">
        <v>20351029</v>
      </c>
      <c r="L98" s="3" t="s">
        <v>406</v>
      </c>
      <c r="M98" t="s">
        <v>8</v>
      </c>
      <c r="N98" s="6" t="s">
        <v>40</v>
      </c>
    </row>
    <row r="99" ht="34.2" spans="1:14">
      <c r="A99" s="1" t="s">
        <v>407</v>
      </c>
      <c r="B99" s="2" t="s">
        <v>408</v>
      </c>
      <c r="C99" s="3">
        <v>13453891138</v>
      </c>
      <c r="D99" s="4" t="s">
        <v>409</v>
      </c>
      <c r="E99" s="4" t="s">
        <v>3</v>
      </c>
      <c r="F99" t="s">
        <v>4</v>
      </c>
      <c r="G99" t="s">
        <v>5</v>
      </c>
      <c r="H99" t="str">
        <f t="shared" si="1"/>
        <v>19791209</v>
      </c>
      <c r="I99" s="5" t="s">
        <v>33</v>
      </c>
      <c r="J99">
        <v>20140708</v>
      </c>
      <c r="K99">
        <v>20351029</v>
      </c>
      <c r="L99" s="3" t="s">
        <v>410</v>
      </c>
      <c r="M99" t="s">
        <v>8</v>
      </c>
      <c r="N99" s="6" t="s">
        <v>14</v>
      </c>
    </row>
    <row r="100" ht="34.2" spans="1:14">
      <c r="A100" s="1" t="s">
        <v>411</v>
      </c>
      <c r="B100" s="2" t="s">
        <v>412</v>
      </c>
      <c r="C100" s="3">
        <v>17783237583</v>
      </c>
      <c r="D100" s="4" t="s">
        <v>413</v>
      </c>
      <c r="E100" s="4" t="s">
        <v>3</v>
      </c>
      <c r="F100" t="s">
        <v>4</v>
      </c>
      <c r="G100" t="s">
        <v>5</v>
      </c>
      <c r="H100" t="str">
        <f t="shared" si="1"/>
        <v>19841011</v>
      </c>
      <c r="I100" s="5" t="s">
        <v>6</v>
      </c>
      <c r="J100">
        <v>20140708</v>
      </c>
      <c r="K100">
        <v>20351029</v>
      </c>
      <c r="L100" s="3" t="s">
        <v>414</v>
      </c>
      <c r="M100" t="s">
        <v>8</v>
      </c>
      <c r="N100" s="6" t="s">
        <v>74</v>
      </c>
    </row>
    <row r="101" ht="34.2" spans="1:14">
      <c r="A101" s="1" t="s">
        <v>415</v>
      </c>
      <c r="B101" s="2" t="s">
        <v>416</v>
      </c>
      <c r="C101" s="3">
        <v>18863250156</v>
      </c>
      <c r="D101" s="4" t="s">
        <v>417</v>
      </c>
      <c r="E101" s="4" t="s">
        <v>3</v>
      </c>
      <c r="F101" t="s">
        <v>4</v>
      </c>
      <c r="G101" t="s">
        <v>5</v>
      </c>
      <c r="H101" t="str">
        <f t="shared" si="1"/>
        <v>19870926</v>
      </c>
      <c r="I101" s="5" t="s">
        <v>33</v>
      </c>
      <c r="J101">
        <v>20140708</v>
      </c>
      <c r="K101">
        <v>20351029</v>
      </c>
      <c r="L101" s="3" t="s">
        <v>418</v>
      </c>
      <c r="M101" t="s">
        <v>8</v>
      </c>
      <c r="N101" s="6" t="s">
        <v>29</v>
      </c>
    </row>
    <row r="102" ht="34.2" spans="1:14">
      <c r="A102" s="1" t="s">
        <v>419</v>
      </c>
      <c r="B102" s="2" t="s">
        <v>420</v>
      </c>
      <c r="C102" s="3">
        <v>18769984908</v>
      </c>
      <c r="D102" s="4" t="s">
        <v>421</v>
      </c>
      <c r="E102" s="4" t="s">
        <v>3</v>
      </c>
      <c r="F102" t="s">
        <v>4</v>
      </c>
      <c r="G102" t="s">
        <v>5</v>
      </c>
      <c r="H102" t="str">
        <f t="shared" si="1"/>
        <v>19921205</v>
      </c>
      <c r="I102" s="5" t="s">
        <v>33</v>
      </c>
      <c r="J102">
        <v>20140708</v>
      </c>
      <c r="K102">
        <v>20351029</v>
      </c>
      <c r="L102" s="3" t="s">
        <v>422</v>
      </c>
      <c r="M102" t="s">
        <v>8</v>
      </c>
      <c r="N102" s="6" t="s">
        <v>147</v>
      </c>
    </row>
    <row r="103" ht="34.2" spans="1:14">
      <c r="A103" s="1" t="s">
        <v>423</v>
      </c>
      <c r="B103" s="2" t="s">
        <v>424</v>
      </c>
      <c r="C103" s="3">
        <v>18325721662</v>
      </c>
      <c r="D103" s="4" t="s">
        <v>425</v>
      </c>
      <c r="E103" s="4" t="s">
        <v>3</v>
      </c>
      <c r="F103" t="s">
        <v>4</v>
      </c>
      <c r="G103" t="s">
        <v>5</v>
      </c>
      <c r="H103" t="str">
        <f t="shared" si="1"/>
        <v>19770122</v>
      </c>
      <c r="I103" s="5" t="s">
        <v>33</v>
      </c>
      <c r="J103">
        <v>20140709</v>
      </c>
      <c r="K103">
        <v>20351029</v>
      </c>
      <c r="L103" s="3" t="s">
        <v>426</v>
      </c>
      <c r="M103" t="s">
        <v>8</v>
      </c>
      <c r="N103" s="6" t="s">
        <v>35</v>
      </c>
    </row>
    <row r="104" ht="34.2" spans="1:14">
      <c r="A104" s="1" t="s">
        <v>427</v>
      </c>
      <c r="B104" s="2" t="s">
        <v>428</v>
      </c>
      <c r="C104" s="3">
        <v>13650202100</v>
      </c>
      <c r="D104" s="4" t="s">
        <v>429</v>
      </c>
      <c r="E104" s="4" t="s">
        <v>3</v>
      </c>
      <c r="F104" t="s">
        <v>4</v>
      </c>
      <c r="G104" t="s">
        <v>5</v>
      </c>
      <c r="H104" t="str">
        <f t="shared" si="1"/>
        <v>19810416</v>
      </c>
      <c r="I104" s="5" t="s">
        <v>6</v>
      </c>
      <c r="J104">
        <v>20140710</v>
      </c>
      <c r="K104">
        <v>20351029</v>
      </c>
      <c r="L104" s="3" t="s">
        <v>430</v>
      </c>
      <c r="M104" t="s">
        <v>8</v>
      </c>
      <c r="N104" s="6" t="s">
        <v>14</v>
      </c>
    </row>
    <row r="105" ht="34.2" spans="1:14">
      <c r="A105" s="1" t="s">
        <v>431</v>
      </c>
      <c r="B105" s="2" t="s">
        <v>432</v>
      </c>
      <c r="C105" s="3">
        <v>13722018648</v>
      </c>
      <c r="D105" s="4" t="s">
        <v>433</v>
      </c>
      <c r="E105" s="4" t="s">
        <v>3</v>
      </c>
      <c r="F105" t="s">
        <v>4</v>
      </c>
      <c r="G105" t="s">
        <v>5</v>
      </c>
      <c r="H105" t="str">
        <f t="shared" si="1"/>
        <v>19820325</v>
      </c>
      <c r="I105" s="5" t="s">
        <v>6</v>
      </c>
      <c r="J105">
        <v>20140711</v>
      </c>
      <c r="K105">
        <v>20351029</v>
      </c>
      <c r="L105" s="3" t="s">
        <v>434</v>
      </c>
      <c r="M105" t="s">
        <v>8</v>
      </c>
      <c r="N105" s="6" t="s">
        <v>19</v>
      </c>
    </row>
    <row r="106" ht="34.2" spans="1:14">
      <c r="A106" s="1" t="s">
        <v>435</v>
      </c>
      <c r="B106" s="2" t="s">
        <v>436</v>
      </c>
      <c r="C106" s="3">
        <v>18856790829</v>
      </c>
      <c r="D106" s="4" t="s">
        <v>437</v>
      </c>
      <c r="E106" s="4" t="s">
        <v>3</v>
      </c>
      <c r="F106" t="s">
        <v>4</v>
      </c>
      <c r="G106" t="s">
        <v>5</v>
      </c>
      <c r="H106" t="str">
        <f t="shared" si="1"/>
        <v>19780613</v>
      </c>
      <c r="I106" s="5" t="s">
        <v>33</v>
      </c>
      <c r="J106">
        <v>20140712</v>
      </c>
      <c r="K106">
        <v>20351029</v>
      </c>
      <c r="L106" s="3" t="s">
        <v>438</v>
      </c>
      <c r="M106" t="s">
        <v>8</v>
      </c>
      <c r="N106" s="6" t="s">
        <v>147</v>
      </c>
    </row>
    <row r="107" ht="34.2" spans="1:14">
      <c r="A107" s="1" t="s">
        <v>439</v>
      </c>
      <c r="B107" s="2" t="s">
        <v>440</v>
      </c>
      <c r="C107" s="3">
        <v>15052667097</v>
      </c>
      <c r="D107" s="4" t="s">
        <v>441</v>
      </c>
      <c r="E107" s="4" t="s">
        <v>3</v>
      </c>
      <c r="F107" t="s">
        <v>4</v>
      </c>
      <c r="G107" t="s">
        <v>5</v>
      </c>
      <c r="H107" t="str">
        <f t="shared" si="1"/>
        <v>19830209</v>
      </c>
      <c r="I107" s="5" t="s">
        <v>33</v>
      </c>
      <c r="J107">
        <v>20140713</v>
      </c>
      <c r="K107">
        <v>20351029</v>
      </c>
      <c r="L107" s="3" t="s">
        <v>442</v>
      </c>
      <c r="M107" t="s">
        <v>8</v>
      </c>
      <c r="N107" s="6" t="s">
        <v>9</v>
      </c>
    </row>
    <row r="108" ht="34.2" spans="1:14">
      <c r="A108" s="1" t="s">
        <v>443</v>
      </c>
      <c r="B108" s="2" t="s">
        <v>444</v>
      </c>
      <c r="C108" s="3">
        <v>15983422483</v>
      </c>
      <c r="D108" s="4" t="s">
        <v>445</v>
      </c>
      <c r="E108" s="4" t="s">
        <v>3</v>
      </c>
      <c r="F108" t="s">
        <v>4</v>
      </c>
      <c r="G108" t="s">
        <v>5</v>
      </c>
      <c r="H108" t="str">
        <f t="shared" si="1"/>
        <v>19760728</v>
      </c>
      <c r="I108" s="5" t="s">
        <v>6</v>
      </c>
      <c r="J108">
        <v>20140714</v>
      </c>
      <c r="K108">
        <v>20351029</v>
      </c>
      <c r="L108" s="3" t="s">
        <v>446</v>
      </c>
      <c r="M108" t="s">
        <v>8</v>
      </c>
      <c r="N108" s="6" t="s">
        <v>147</v>
      </c>
    </row>
    <row r="109" ht="34.2" spans="1:14">
      <c r="A109" s="1" t="s">
        <v>447</v>
      </c>
      <c r="B109" s="2" t="s">
        <v>448</v>
      </c>
      <c r="C109" s="3">
        <v>15825293741</v>
      </c>
      <c r="D109" s="4" t="s">
        <v>449</v>
      </c>
      <c r="E109" s="4" t="s">
        <v>3</v>
      </c>
      <c r="F109" t="s">
        <v>4</v>
      </c>
      <c r="G109" t="s">
        <v>5</v>
      </c>
      <c r="H109" t="str">
        <f t="shared" si="1"/>
        <v>19821209</v>
      </c>
      <c r="I109" s="5" t="s">
        <v>33</v>
      </c>
      <c r="J109">
        <v>20140715</v>
      </c>
      <c r="K109">
        <v>20351029</v>
      </c>
      <c r="L109" s="3" t="s">
        <v>450</v>
      </c>
      <c r="M109" t="s">
        <v>8</v>
      </c>
      <c r="N109" s="6" t="s">
        <v>65</v>
      </c>
    </row>
    <row r="110" ht="34.2" spans="1:14">
      <c r="A110" s="1" t="s">
        <v>451</v>
      </c>
      <c r="B110" s="2" t="s">
        <v>452</v>
      </c>
      <c r="C110" s="3">
        <v>18760774936</v>
      </c>
      <c r="D110" s="4" t="s">
        <v>453</v>
      </c>
      <c r="E110" s="4" t="s">
        <v>3</v>
      </c>
      <c r="F110" t="s">
        <v>4</v>
      </c>
      <c r="G110" t="s">
        <v>5</v>
      </c>
      <c r="H110" t="str">
        <f t="shared" si="1"/>
        <v>19880711</v>
      </c>
      <c r="I110" s="5" t="s">
        <v>33</v>
      </c>
      <c r="J110">
        <v>20140716</v>
      </c>
      <c r="K110">
        <v>20351029</v>
      </c>
      <c r="L110" s="3" t="s">
        <v>454</v>
      </c>
      <c r="M110" t="s">
        <v>8</v>
      </c>
      <c r="N110" s="6" t="s">
        <v>19</v>
      </c>
    </row>
    <row r="111" ht="34.2" spans="1:14">
      <c r="A111" s="1" t="s">
        <v>455</v>
      </c>
      <c r="B111" s="2" t="s">
        <v>456</v>
      </c>
      <c r="C111" s="3">
        <v>13352777851</v>
      </c>
      <c r="D111" s="4" t="s">
        <v>457</v>
      </c>
      <c r="E111" s="4" t="s">
        <v>3</v>
      </c>
      <c r="F111" t="s">
        <v>4</v>
      </c>
      <c r="G111" t="s">
        <v>5</v>
      </c>
      <c r="H111" t="str">
        <f t="shared" si="1"/>
        <v>19921106</v>
      </c>
      <c r="I111" s="5" t="s">
        <v>6</v>
      </c>
      <c r="J111">
        <v>20140717</v>
      </c>
      <c r="K111">
        <v>20351029</v>
      </c>
      <c r="L111" s="3" t="s">
        <v>458</v>
      </c>
      <c r="M111" t="s">
        <v>8</v>
      </c>
      <c r="N111" s="6" t="s">
        <v>19</v>
      </c>
    </row>
    <row r="112" ht="34.2" spans="1:14">
      <c r="A112" s="1" t="s">
        <v>459</v>
      </c>
      <c r="B112" s="2" t="s">
        <v>460</v>
      </c>
      <c r="C112" s="3">
        <v>15808368362</v>
      </c>
      <c r="D112" s="4" t="s">
        <v>461</v>
      </c>
      <c r="E112" s="4" t="s">
        <v>3</v>
      </c>
      <c r="F112" t="s">
        <v>4</v>
      </c>
      <c r="G112" t="s">
        <v>5</v>
      </c>
      <c r="H112" t="str">
        <f t="shared" si="1"/>
        <v>19770512</v>
      </c>
      <c r="I112" s="5" t="s">
        <v>6</v>
      </c>
      <c r="J112">
        <v>20140718</v>
      </c>
      <c r="K112">
        <v>20351029</v>
      </c>
      <c r="L112" s="3" t="s">
        <v>462</v>
      </c>
      <c r="M112" t="s">
        <v>8</v>
      </c>
      <c r="N112" s="6" t="s">
        <v>9</v>
      </c>
    </row>
    <row r="113" ht="34.2" spans="1:14">
      <c r="A113" s="1" t="s">
        <v>463</v>
      </c>
      <c r="B113" s="2" t="s">
        <v>464</v>
      </c>
      <c r="C113" s="3">
        <v>15120853270</v>
      </c>
      <c r="D113" s="4" t="s">
        <v>465</v>
      </c>
      <c r="E113" s="4" t="s">
        <v>3</v>
      </c>
      <c r="F113" t="s">
        <v>4</v>
      </c>
      <c r="G113" t="s">
        <v>5</v>
      </c>
      <c r="H113" t="str">
        <f t="shared" si="1"/>
        <v>19780511</v>
      </c>
      <c r="I113" s="5" t="s">
        <v>6</v>
      </c>
      <c r="J113">
        <v>20140719</v>
      </c>
      <c r="K113">
        <v>20351029</v>
      </c>
      <c r="L113" s="3" t="s">
        <v>466</v>
      </c>
      <c r="M113" t="s">
        <v>8</v>
      </c>
      <c r="N113" s="6" t="s">
        <v>147</v>
      </c>
    </row>
    <row r="114" ht="34.2" spans="1:14">
      <c r="A114" s="1" t="s">
        <v>467</v>
      </c>
      <c r="B114" s="2" t="s">
        <v>468</v>
      </c>
      <c r="C114" s="3">
        <v>13869981781</v>
      </c>
      <c r="D114" s="4" t="s">
        <v>469</v>
      </c>
      <c r="E114" s="4" t="s">
        <v>3</v>
      </c>
      <c r="F114" t="s">
        <v>4</v>
      </c>
      <c r="G114" t="s">
        <v>5</v>
      </c>
      <c r="H114" t="str">
        <f t="shared" si="1"/>
        <v>19820330</v>
      </c>
      <c r="I114" s="5" t="s">
        <v>33</v>
      </c>
      <c r="J114">
        <v>20140720</v>
      </c>
      <c r="K114">
        <v>20351029</v>
      </c>
      <c r="L114" s="3" t="s">
        <v>470</v>
      </c>
      <c r="M114" t="s">
        <v>8</v>
      </c>
      <c r="N114" s="6" t="s">
        <v>29</v>
      </c>
    </row>
    <row r="115" ht="34.2" spans="1:14">
      <c r="A115" s="1" t="s">
        <v>471</v>
      </c>
      <c r="B115" s="2" t="s">
        <v>472</v>
      </c>
      <c r="C115" s="3">
        <v>13736391817</v>
      </c>
      <c r="D115" s="4" t="s">
        <v>473</v>
      </c>
      <c r="E115" s="4" t="s">
        <v>3</v>
      </c>
      <c r="F115" t="s">
        <v>4</v>
      </c>
      <c r="G115" t="s">
        <v>5</v>
      </c>
      <c r="H115" t="str">
        <f t="shared" si="1"/>
        <v>19820217</v>
      </c>
      <c r="I115" s="5" t="s">
        <v>33</v>
      </c>
      <c r="J115">
        <v>20140721</v>
      </c>
      <c r="K115">
        <v>20351029</v>
      </c>
      <c r="L115" s="3" t="s">
        <v>474</v>
      </c>
      <c r="M115" t="s">
        <v>8</v>
      </c>
      <c r="N115" s="6" t="s">
        <v>9</v>
      </c>
    </row>
    <row r="116" ht="34.2" spans="1:14">
      <c r="A116" s="1" t="s">
        <v>475</v>
      </c>
      <c r="B116" s="2" t="s">
        <v>476</v>
      </c>
      <c r="C116" s="3">
        <v>13736391817</v>
      </c>
      <c r="D116" s="4" t="s">
        <v>477</v>
      </c>
      <c r="E116" s="4" t="s">
        <v>3</v>
      </c>
      <c r="F116" t="s">
        <v>4</v>
      </c>
      <c r="G116" t="s">
        <v>5</v>
      </c>
      <c r="H116" t="str">
        <f t="shared" si="1"/>
        <v>19870924</v>
      </c>
      <c r="I116" s="5" t="s">
        <v>33</v>
      </c>
      <c r="J116">
        <v>20140722</v>
      </c>
      <c r="K116">
        <v>20351029</v>
      </c>
      <c r="L116" s="3" t="s">
        <v>478</v>
      </c>
      <c r="M116" t="s">
        <v>8</v>
      </c>
      <c r="N116" s="6" t="s">
        <v>40</v>
      </c>
    </row>
    <row r="117" ht="34.2" spans="1:14">
      <c r="A117" s="1" t="s">
        <v>479</v>
      </c>
      <c r="B117" s="2" t="s">
        <v>480</v>
      </c>
      <c r="C117" s="3">
        <v>18344809629</v>
      </c>
      <c r="D117" s="4" t="s">
        <v>481</v>
      </c>
      <c r="E117" s="4" t="s">
        <v>3</v>
      </c>
      <c r="F117" t="s">
        <v>4</v>
      </c>
      <c r="G117" t="s">
        <v>5</v>
      </c>
      <c r="H117" t="str">
        <f t="shared" si="1"/>
        <v>19900113</v>
      </c>
      <c r="I117" s="5" t="s">
        <v>33</v>
      </c>
      <c r="J117">
        <v>20140723</v>
      </c>
      <c r="K117">
        <v>20351029</v>
      </c>
      <c r="L117" s="3" t="s">
        <v>482</v>
      </c>
      <c r="M117" t="s">
        <v>8</v>
      </c>
      <c r="N117" s="6" t="s">
        <v>14</v>
      </c>
    </row>
    <row r="118" ht="34.2" spans="1:14">
      <c r="A118" s="1" t="s">
        <v>483</v>
      </c>
      <c r="B118" s="2" t="s">
        <v>484</v>
      </c>
      <c r="C118" s="3">
        <v>13767401808</v>
      </c>
      <c r="D118" s="4" t="s">
        <v>485</v>
      </c>
      <c r="E118" s="4" t="s">
        <v>3</v>
      </c>
      <c r="F118" t="s">
        <v>4</v>
      </c>
      <c r="G118" t="s">
        <v>5</v>
      </c>
      <c r="H118" t="str">
        <f t="shared" si="1"/>
        <v>19830527</v>
      </c>
      <c r="I118" s="5" t="s">
        <v>6</v>
      </c>
      <c r="J118">
        <v>20140724</v>
      </c>
      <c r="K118">
        <v>20351029</v>
      </c>
      <c r="L118" s="3" t="s">
        <v>486</v>
      </c>
      <c r="M118" t="s">
        <v>8</v>
      </c>
      <c r="N118" s="6" t="s">
        <v>74</v>
      </c>
    </row>
    <row r="119" ht="34.2" spans="1:14">
      <c r="A119" s="1" t="s">
        <v>487</v>
      </c>
      <c r="B119" s="2" t="s">
        <v>488</v>
      </c>
      <c r="C119" s="3">
        <v>18109565676</v>
      </c>
      <c r="D119" s="4" t="s">
        <v>489</v>
      </c>
      <c r="E119" s="4" t="s">
        <v>3</v>
      </c>
      <c r="F119" t="s">
        <v>4</v>
      </c>
      <c r="G119" t="s">
        <v>5</v>
      </c>
      <c r="H119" t="str">
        <f t="shared" si="1"/>
        <v>19840701</v>
      </c>
      <c r="I119" s="5" t="s">
        <v>33</v>
      </c>
      <c r="J119">
        <v>20140725</v>
      </c>
      <c r="K119">
        <v>20351029</v>
      </c>
      <c r="L119" s="3" t="s">
        <v>490</v>
      </c>
      <c r="M119" t="s">
        <v>8</v>
      </c>
      <c r="N119" s="6" t="s">
        <v>19</v>
      </c>
    </row>
    <row r="120" ht="34.2" spans="1:14">
      <c r="A120" s="1" t="s">
        <v>491</v>
      </c>
      <c r="B120" s="2" t="s">
        <v>492</v>
      </c>
      <c r="C120" s="3">
        <v>13636853172</v>
      </c>
      <c r="D120" s="4" t="s">
        <v>493</v>
      </c>
      <c r="E120" s="4" t="s">
        <v>3</v>
      </c>
      <c r="F120" t="s">
        <v>4</v>
      </c>
      <c r="G120" t="s">
        <v>5</v>
      </c>
      <c r="H120" t="str">
        <f t="shared" si="1"/>
        <v>19941212</v>
      </c>
      <c r="I120" s="5" t="s">
        <v>6</v>
      </c>
      <c r="J120">
        <v>20120807</v>
      </c>
      <c r="K120">
        <v>20351029</v>
      </c>
      <c r="L120" s="3" t="s">
        <v>494</v>
      </c>
      <c r="M120" t="s">
        <v>8</v>
      </c>
      <c r="N120" s="6" t="s">
        <v>65</v>
      </c>
    </row>
    <row r="121" ht="34.2" spans="1:14">
      <c r="A121" s="1" t="s">
        <v>495</v>
      </c>
      <c r="B121" s="2" t="s">
        <v>496</v>
      </c>
      <c r="C121" s="3">
        <v>15523808997</v>
      </c>
      <c r="D121" s="4" t="s">
        <v>497</v>
      </c>
      <c r="E121" s="4" t="s">
        <v>3</v>
      </c>
      <c r="F121" t="s">
        <v>4</v>
      </c>
      <c r="G121" t="s">
        <v>5</v>
      </c>
      <c r="H121" t="str">
        <f t="shared" si="1"/>
        <v>19810626</v>
      </c>
      <c r="I121" s="5" t="s">
        <v>33</v>
      </c>
      <c r="J121">
        <v>20120808</v>
      </c>
      <c r="K121">
        <v>20351029</v>
      </c>
      <c r="L121" s="3" t="s">
        <v>498</v>
      </c>
      <c r="M121" t="s">
        <v>8</v>
      </c>
      <c r="N121" s="6" t="s">
        <v>14</v>
      </c>
    </row>
    <row r="122" ht="34.2" spans="1:14">
      <c r="A122" s="1" t="s">
        <v>499</v>
      </c>
      <c r="B122" s="2" t="s">
        <v>500</v>
      </c>
      <c r="C122" s="3">
        <v>15726628440</v>
      </c>
      <c r="D122" s="4" t="s">
        <v>501</v>
      </c>
      <c r="E122" s="4" t="s">
        <v>3</v>
      </c>
      <c r="F122" t="s">
        <v>4</v>
      </c>
      <c r="G122" t="s">
        <v>5</v>
      </c>
      <c r="H122" t="str">
        <f t="shared" si="1"/>
        <v>19800728</v>
      </c>
      <c r="I122" s="5" t="s">
        <v>6</v>
      </c>
      <c r="J122">
        <v>20120809</v>
      </c>
      <c r="K122">
        <v>20351029</v>
      </c>
      <c r="L122" s="3" t="s">
        <v>502</v>
      </c>
      <c r="M122" t="s">
        <v>8</v>
      </c>
      <c r="N122" s="6" t="s">
        <v>74</v>
      </c>
    </row>
    <row r="123" ht="34.2" spans="1:14">
      <c r="A123" s="1" t="s">
        <v>503</v>
      </c>
      <c r="B123" s="2" t="s">
        <v>504</v>
      </c>
      <c r="C123" s="3">
        <v>15730535354</v>
      </c>
      <c r="D123" s="4" t="s">
        <v>505</v>
      </c>
      <c r="E123" s="4" t="s">
        <v>3</v>
      </c>
      <c r="F123" t="s">
        <v>4</v>
      </c>
      <c r="G123" t="s">
        <v>5</v>
      </c>
      <c r="H123" t="str">
        <f t="shared" si="1"/>
        <v>19921223</v>
      </c>
      <c r="I123" s="5" t="s">
        <v>33</v>
      </c>
      <c r="J123">
        <v>20120810</v>
      </c>
      <c r="K123">
        <v>20351029</v>
      </c>
      <c r="L123" s="3" t="s">
        <v>506</v>
      </c>
      <c r="M123" t="s">
        <v>8</v>
      </c>
      <c r="N123" s="6" t="s">
        <v>65</v>
      </c>
    </row>
    <row r="124" ht="34.2" spans="1:14">
      <c r="A124" s="1" t="s">
        <v>507</v>
      </c>
      <c r="B124" s="2" t="s">
        <v>508</v>
      </c>
      <c r="C124" s="3">
        <v>13983236610</v>
      </c>
      <c r="D124" s="4" t="s">
        <v>509</v>
      </c>
      <c r="E124" s="4" t="s">
        <v>3</v>
      </c>
      <c r="F124" t="s">
        <v>4</v>
      </c>
      <c r="G124" t="s">
        <v>5</v>
      </c>
      <c r="H124" t="str">
        <f t="shared" si="1"/>
        <v>19851010</v>
      </c>
      <c r="I124" s="5" t="s">
        <v>6</v>
      </c>
      <c r="J124">
        <v>20120811</v>
      </c>
      <c r="K124">
        <v>20351029</v>
      </c>
      <c r="L124" s="3" t="s">
        <v>510</v>
      </c>
      <c r="M124" t="s">
        <v>8</v>
      </c>
      <c r="N124" s="6" t="s">
        <v>65</v>
      </c>
    </row>
    <row r="125" ht="34.2" spans="1:14">
      <c r="A125" s="1" t="s">
        <v>511</v>
      </c>
      <c r="B125" s="2" t="s">
        <v>512</v>
      </c>
      <c r="C125" s="3">
        <v>18272303335</v>
      </c>
      <c r="D125" s="4" t="s">
        <v>513</v>
      </c>
      <c r="E125" s="4" t="s">
        <v>3</v>
      </c>
      <c r="F125" t="s">
        <v>4</v>
      </c>
      <c r="G125" t="s">
        <v>5</v>
      </c>
      <c r="H125" t="str">
        <f t="shared" si="1"/>
        <v>19911220</v>
      </c>
      <c r="I125" s="5" t="s">
        <v>6</v>
      </c>
      <c r="J125">
        <v>20120812</v>
      </c>
      <c r="K125">
        <v>20351029</v>
      </c>
      <c r="L125" s="3" t="s">
        <v>514</v>
      </c>
      <c r="M125" t="s">
        <v>8</v>
      </c>
      <c r="N125" s="6" t="s">
        <v>19</v>
      </c>
    </row>
    <row r="126" ht="34.2" spans="1:14">
      <c r="A126" s="1" t="s">
        <v>515</v>
      </c>
      <c r="B126" s="2" t="s">
        <v>516</v>
      </c>
      <c r="C126" s="3">
        <v>15885481600</v>
      </c>
      <c r="D126" s="4" t="s">
        <v>517</v>
      </c>
      <c r="E126" s="4" t="s">
        <v>3</v>
      </c>
      <c r="F126" t="s">
        <v>4</v>
      </c>
      <c r="G126" t="s">
        <v>5</v>
      </c>
      <c r="H126" t="str">
        <f t="shared" si="1"/>
        <v>19830207</v>
      </c>
      <c r="I126" s="5" t="s">
        <v>6</v>
      </c>
      <c r="J126">
        <v>20120813</v>
      </c>
      <c r="K126">
        <v>20351029</v>
      </c>
      <c r="L126" s="3" t="s">
        <v>518</v>
      </c>
      <c r="M126" t="s">
        <v>8</v>
      </c>
      <c r="N126" s="6" t="s">
        <v>40</v>
      </c>
    </row>
    <row r="127" ht="34.2" spans="1:14">
      <c r="A127" s="1" t="s">
        <v>519</v>
      </c>
      <c r="B127" s="2" t="s">
        <v>520</v>
      </c>
      <c r="C127" s="3">
        <v>15016280915</v>
      </c>
      <c r="D127" s="4" t="s">
        <v>521</v>
      </c>
      <c r="E127" s="4" t="s">
        <v>3</v>
      </c>
      <c r="F127" t="s">
        <v>4</v>
      </c>
      <c r="G127" t="s">
        <v>5</v>
      </c>
      <c r="H127" t="str">
        <f t="shared" si="1"/>
        <v>19870212</v>
      </c>
      <c r="I127" s="5" t="s">
        <v>33</v>
      </c>
      <c r="J127">
        <v>20120814</v>
      </c>
      <c r="K127">
        <v>20351029</v>
      </c>
      <c r="L127" s="3" t="s">
        <v>522</v>
      </c>
      <c r="M127" t="s">
        <v>8</v>
      </c>
      <c r="N127" s="6" t="s">
        <v>35</v>
      </c>
    </row>
    <row r="128" ht="34.2" spans="1:14">
      <c r="A128" s="1" t="s">
        <v>523</v>
      </c>
      <c r="B128" s="2" t="s">
        <v>524</v>
      </c>
      <c r="C128" s="3">
        <v>15555651317</v>
      </c>
      <c r="D128" s="4" t="s">
        <v>525</v>
      </c>
      <c r="E128" s="4" t="s">
        <v>3</v>
      </c>
      <c r="F128" t="s">
        <v>4</v>
      </c>
      <c r="G128" t="s">
        <v>5</v>
      </c>
      <c r="H128" t="str">
        <f t="shared" si="1"/>
        <v>19860123</v>
      </c>
      <c r="I128" s="5" t="s">
        <v>6</v>
      </c>
      <c r="J128">
        <v>20120815</v>
      </c>
      <c r="K128">
        <v>20351029</v>
      </c>
      <c r="L128" s="3" t="s">
        <v>526</v>
      </c>
      <c r="M128" t="s">
        <v>8</v>
      </c>
      <c r="N128" s="6" t="s">
        <v>24</v>
      </c>
    </row>
    <row r="129" ht="34.2" spans="1:14">
      <c r="A129" s="1" t="s">
        <v>527</v>
      </c>
      <c r="B129" s="2" t="s">
        <v>528</v>
      </c>
      <c r="C129" s="3">
        <v>13685157409</v>
      </c>
      <c r="D129" s="4" t="s">
        <v>529</v>
      </c>
      <c r="E129" s="4" t="s">
        <v>3</v>
      </c>
      <c r="F129" t="s">
        <v>4</v>
      </c>
      <c r="G129" t="s">
        <v>5</v>
      </c>
      <c r="H129" t="str">
        <f t="shared" ref="H129:H192" si="2">(LEFT(RIGHT(D129,(LEN(D129)-6)),LEN(RIGHT(D129,LEN(D129)-6))-4))</f>
        <v>19810714</v>
      </c>
      <c r="I129" s="5" t="s">
        <v>33</v>
      </c>
      <c r="J129">
        <v>20120816</v>
      </c>
      <c r="K129">
        <v>20351029</v>
      </c>
      <c r="L129" s="3" t="s">
        <v>530</v>
      </c>
      <c r="M129" t="s">
        <v>8</v>
      </c>
      <c r="N129" s="6" t="s">
        <v>29</v>
      </c>
    </row>
    <row r="130" ht="34.2" spans="1:14">
      <c r="A130" s="1" t="s">
        <v>531</v>
      </c>
      <c r="B130" s="2" t="s">
        <v>532</v>
      </c>
      <c r="C130" s="3">
        <v>15119548811</v>
      </c>
      <c r="D130" s="4" t="s">
        <v>533</v>
      </c>
      <c r="E130" s="4" t="s">
        <v>3</v>
      </c>
      <c r="F130" t="s">
        <v>4</v>
      </c>
      <c r="G130" t="s">
        <v>5</v>
      </c>
      <c r="H130" t="str">
        <f t="shared" si="2"/>
        <v>19870413</v>
      </c>
      <c r="I130" s="5" t="s">
        <v>6</v>
      </c>
      <c r="J130">
        <v>20120817</v>
      </c>
      <c r="K130">
        <v>20351029</v>
      </c>
      <c r="L130" s="3" t="s">
        <v>534</v>
      </c>
      <c r="M130" t="s">
        <v>8</v>
      </c>
      <c r="N130" s="6" t="s">
        <v>14</v>
      </c>
    </row>
    <row r="131" ht="34.2" spans="1:14">
      <c r="A131" s="1" t="s">
        <v>535</v>
      </c>
      <c r="B131" s="2" t="s">
        <v>536</v>
      </c>
      <c r="C131" s="3">
        <v>15305305571</v>
      </c>
      <c r="D131" s="4" t="s">
        <v>537</v>
      </c>
      <c r="E131" s="4" t="s">
        <v>3</v>
      </c>
      <c r="F131" t="s">
        <v>4</v>
      </c>
      <c r="G131" t="s">
        <v>5</v>
      </c>
      <c r="H131" t="str">
        <f t="shared" si="2"/>
        <v>19811120</v>
      </c>
      <c r="I131" s="5" t="s">
        <v>6</v>
      </c>
      <c r="J131">
        <v>20120818</v>
      </c>
      <c r="K131">
        <v>20351029</v>
      </c>
      <c r="L131" s="3" t="s">
        <v>538</v>
      </c>
      <c r="M131" t="s">
        <v>8</v>
      </c>
      <c r="N131" s="6" t="s">
        <v>147</v>
      </c>
    </row>
    <row r="132" ht="34.2" spans="1:14">
      <c r="A132" s="1" t="s">
        <v>539</v>
      </c>
      <c r="B132" s="2" t="s">
        <v>540</v>
      </c>
      <c r="C132" s="3">
        <v>18839646541</v>
      </c>
      <c r="D132" s="4" t="s">
        <v>541</v>
      </c>
      <c r="E132" s="4" t="s">
        <v>3</v>
      </c>
      <c r="F132" t="s">
        <v>4</v>
      </c>
      <c r="G132" t="s">
        <v>5</v>
      </c>
      <c r="H132" t="str">
        <f t="shared" si="2"/>
        <v>19750128</v>
      </c>
      <c r="I132" s="5" t="s">
        <v>6</v>
      </c>
      <c r="J132">
        <v>20120819</v>
      </c>
      <c r="K132">
        <v>20351029</v>
      </c>
      <c r="L132" s="3" t="s">
        <v>542</v>
      </c>
      <c r="M132" t="s">
        <v>8</v>
      </c>
      <c r="N132" s="6" t="s">
        <v>24</v>
      </c>
    </row>
    <row r="133" ht="34.2" spans="1:14">
      <c r="A133" s="1" t="s">
        <v>543</v>
      </c>
      <c r="B133" s="2" t="s">
        <v>544</v>
      </c>
      <c r="C133" s="3">
        <v>15859239748</v>
      </c>
      <c r="D133" s="4" t="s">
        <v>545</v>
      </c>
      <c r="E133" s="4" t="s">
        <v>3</v>
      </c>
      <c r="F133" t="s">
        <v>4</v>
      </c>
      <c r="G133" t="s">
        <v>5</v>
      </c>
      <c r="H133" t="str">
        <f t="shared" si="2"/>
        <v>19790530</v>
      </c>
      <c r="I133" s="5" t="s">
        <v>33</v>
      </c>
      <c r="J133">
        <v>20120820</v>
      </c>
      <c r="K133">
        <v>20351029</v>
      </c>
      <c r="L133" s="3" t="s">
        <v>546</v>
      </c>
      <c r="M133" t="s">
        <v>8</v>
      </c>
      <c r="N133" s="6" t="s">
        <v>40</v>
      </c>
    </row>
    <row r="134" ht="34.2" spans="1:14">
      <c r="A134" s="1" t="s">
        <v>547</v>
      </c>
      <c r="B134" s="2" t="s">
        <v>548</v>
      </c>
      <c r="C134" s="3">
        <v>18949967650</v>
      </c>
      <c r="D134" s="4" t="s">
        <v>549</v>
      </c>
      <c r="E134" s="4" t="s">
        <v>3</v>
      </c>
      <c r="F134" t="s">
        <v>4</v>
      </c>
      <c r="G134" t="s">
        <v>5</v>
      </c>
      <c r="H134" t="str">
        <f t="shared" si="2"/>
        <v>19880618</v>
      </c>
      <c r="I134" s="5" t="s">
        <v>6</v>
      </c>
      <c r="J134">
        <v>20120821</v>
      </c>
      <c r="K134">
        <v>20351029</v>
      </c>
      <c r="L134" s="3" t="s">
        <v>550</v>
      </c>
      <c r="M134" t="s">
        <v>8</v>
      </c>
      <c r="N134" s="6" t="s">
        <v>65</v>
      </c>
    </row>
    <row r="135" ht="34.2" spans="1:14">
      <c r="A135" s="1" t="s">
        <v>551</v>
      </c>
      <c r="B135" s="2" t="s">
        <v>552</v>
      </c>
      <c r="C135" s="3">
        <v>13887249036</v>
      </c>
      <c r="D135" s="4" t="s">
        <v>553</v>
      </c>
      <c r="E135" s="4" t="s">
        <v>3</v>
      </c>
      <c r="F135" t="s">
        <v>4</v>
      </c>
      <c r="G135" t="s">
        <v>5</v>
      </c>
      <c r="H135" t="str">
        <f t="shared" si="2"/>
        <v>19760412</v>
      </c>
      <c r="I135" s="5" t="s">
        <v>6</v>
      </c>
      <c r="J135">
        <v>20120822</v>
      </c>
      <c r="K135">
        <v>20351029</v>
      </c>
      <c r="L135" s="3" t="s">
        <v>554</v>
      </c>
      <c r="M135" t="s">
        <v>8</v>
      </c>
      <c r="N135" s="6" t="s">
        <v>74</v>
      </c>
    </row>
    <row r="136" ht="34.2" spans="1:14">
      <c r="A136" s="1" t="s">
        <v>555</v>
      </c>
      <c r="B136" s="2" t="s">
        <v>556</v>
      </c>
      <c r="C136" s="3">
        <v>18457170524</v>
      </c>
      <c r="D136" s="4" t="s">
        <v>557</v>
      </c>
      <c r="E136" s="4" t="s">
        <v>3</v>
      </c>
      <c r="F136" t="s">
        <v>4</v>
      </c>
      <c r="G136" t="s">
        <v>5</v>
      </c>
      <c r="H136" t="str">
        <f t="shared" si="2"/>
        <v>19780715</v>
      </c>
      <c r="I136" s="5" t="s">
        <v>6</v>
      </c>
      <c r="J136">
        <v>20120823</v>
      </c>
      <c r="K136">
        <v>20351029</v>
      </c>
      <c r="L136" s="3" t="s">
        <v>558</v>
      </c>
      <c r="M136" t="s">
        <v>8</v>
      </c>
      <c r="N136" s="6" t="s">
        <v>65</v>
      </c>
    </row>
    <row r="137" ht="34.2" spans="1:14">
      <c r="A137" s="1" t="s">
        <v>559</v>
      </c>
      <c r="B137" s="2" t="s">
        <v>560</v>
      </c>
      <c r="C137" s="3">
        <v>18200266473</v>
      </c>
      <c r="D137" s="4" t="s">
        <v>561</v>
      </c>
      <c r="E137" s="4" t="s">
        <v>3</v>
      </c>
      <c r="F137" t="s">
        <v>4</v>
      </c>
      <c r="G137" t="s">
        <v>5</v>
      </c>
      <c r="H137" t="str">
        <f t="shared" si="2"/>
        <v>19880909</v>
      </c>
      <c r="I137" s="5" t="s">
        <v>6</v>
      </c>
      <c r="J137">
        <v>20120824</v>
      </c>
      <c r="K137">
        <v>20351029</v>
      </c>
      <c r="L137" s="3" t="s">
        <v>562</v>
      </c>
      <c r="M137" t="s">
        <v>8</v>
      </c>
      <c r="N137" s="6" t="s">
        <v>35</v>
      </c>
    </row>
    <row r="138" ht="34.2" spans="1:14">
      <c r="A138" s="1" t="s">
        <v>563</v>
      </c>
      <c r="B138" s="2" t="s">
        <v>564</v>
      </c>
      <c r="C138" s="3">
        <v>18850154060</v>
      </c>
      <c r="D138" s="4" t="s">
        <v>565</v>
      </c>
      <c r="E138" s="4" t="s">
        <v>3</v>
      </c>
      <c r="F138" t="s">
        <v>4</v>
      </c>
      <c r="G138" t="s">
        <v>5</v>
      </c>
      <c r="H138" t="str">
        <f t="shared" si="2"/>
        <v>19940422</v>
      </c>
      <c r="I138" s="5" t="s">
        <v>33</v>
      </c>
      <c r="J138">
        <v>20130711</v>
      </c>
      <c r="K138">
        <v>20351029</v>
      </c>
      <c r="L138" s="3" t="s">
        <v>566</v>
      </c>
      <c r="M138" t="s">
        <v>8</v>
      </c>
      <c r="N138" s="6" t="s">
        <v>19</v>
      </c>
    </row>
    <row r="139" ht="34.2" spans="1:14">
      <c r="A139" s="1" t="s">
        <v>567</v>
      </c>
      <c r="B139" s="2" t="s">
        <v>568</v>
      </c>
      <c r="C139" s="3">
        <v>15104218603</v>
      </c>
      <c r="D139" s="4" t="s">
        <v>569</v>
      </c>
      <c r="E139" s="4" t="s">
        <v>3</v>
      </c>
      <c r="F139" t="s">
        <v>4</v>
      </c>
      <c r="G139" t="s">
        <v>5</v>
      </c>
      <c r="H139" t="str">
        <f t="shared" si="2"/>
        <v>19780201</v>
      </c>
      <c r="I139" s="5" t="s">
        <v>6</v>
      </c>
      <c r="J139">
        <v>20130712</v>
      </c>
      <c r="K139">
        <v>20351029</v>
      </c>
      <c r="L139" s="3" t="s">
        <v>570</v>
      </c>
      <c r="M139" t="s">
        <v>8</v>
      </c>
      <c r="N139" s="6" t="s">
        <v>147</v>
      </c>
    </row>
    <row r="140" ht="34.2" spans="1:14">
      <c r="A140" s="1" t="s">
        <v>571</v>
      </c>
      <c r="B140" s="2" t="s">
        <v>572</v>
      </c>
      <c r="C140" s="3">
        <v>15064531575</v>
      </c>
      <c r="D140" s="4" t="s">
        <v>573</v>
      </c>
      <c r="E140" s="4" t="s">
        <v>3</v>
      </c>
      <c r="F140" t="s">
        <v>4</v>
      </c>
      <c r="G140" t="s">
        <v>5</v>
      </c>
      <c r="H140" t="str">
        <f t="shared" si="2"/>
        <v>19880424</v>
      </c>
      <c r="I140" s="5" t="s">
        <v>33</v>
      </c>
      <c r="J140">
        <v>20130713</v>
      </c>
      <c r="K140">
        <v>20351029</v>
      </c>
      <c r="L140" s="3" t="s">
        <v>574</v>
      </c>
      <c r="M140" t="s">
        <v>8</v>
      </c>
      <c r="N140" s="6" t="s">
        <v>9</v>
      </c>
    </row>
    <row r="141" ht="34.2" spans="1:14">
      <c r="A141" s="1" t="s">
        <v>575</v>
      </c>
      <c r="B141" s="2" t="s">
        <v>576</v>
      </c>
      <c r="C141" s="3">
        <v>18006108183</v>
      </c>
      <c r="D141" s="4" t="s">
        <v>577</v>
      </c>
      <c r="E141" s="4" t="s">
        <v>3</v>
      </c>
      <c r="F141" t="s">
        <v>4</v>
      </c>
      <c r="G141" t="s">
        <v>5</v>
      </c>
      <c r="H141" t="str">
        <f t="shared" si="2"/>
        <v>19841015</v>
      </c>
      <c r="I141" s="5" t="s">
        <v>6</v>
      </c>
      <c r="J141">
        <v>20130714</v>
      </c>
      <c r="K141">
        <v>20351029</v>
      </c>
      <c r="L141" s="3" t="s">
        <v>578</v>
      </c>
      <c r="M141" t="s">
        <v>8</v>
      </c>
      <c r="N141" s="6" t="s">
        <v>9</v>
      </c>
    </row>
    <row r="142" ht="34.2" spans="1:14">
      <c r="A142" s="1" t="s">
        <v>579</v>
      </c>
      <c r="B142" s="2" t="s">
        <v>580</v>
      </c>
      <c r="C142" s="3">
        <v>18785693260</v>
      </c>
      <c r="D142" s="4" t="s">
        <v>581</v>
      </c>
      <c r="E142" s="4" t="s">
        <v>3</v>
      </c>
      <c r="F142" t="s">
        <v>4</v>
      </c>
      <c r="G142" t="s">
        <v>5</v>
      </c>
      <c r="H142" t="str">
        <f t="shared" si="2"/>
        <v>19830405</v>
      </c>
      <c r="I142" s="5" t="s">
        <v>33</v>
      </c>
      <c r="J142">
        <v>20130715</v>
      </c>
      <c r="K142">
        <v>20351029</v>
      </c>
      <c r="L142" s="3" t="s">
        <v>582</v>
      </c>
      <c r="M142" t="s">
        <v>8</v>
      </c>
      <c r="N142" s="6" t="s">
        <v>65</v>
      </c>
    </row>
    <row r="143" ht="34.2" spans="1:14">
      <c r="A143" s="1" t="s">
        <v>583</v>
      </c>
      <c r="B143" s="2" t="s">
        <v>584</v>
      </c>
      <c r="C143" s="3">
        <v>15226481730</v>
      </c>
      <c r="D143" s="4" t="s">
        <v>585</v>
      </c>
      <c r="E143" s="4" t="s">
        <v>3</v>
      </c>
      <c r="F143" t="s">
        <v>4</v>
      </c>
      <c r="G143" t="s">
        <v>5</v>
      </c>
      <c r="H143" t="str">
        <f t="shared" si="2"/>
        <v>19880331</v>
      </c>
      <c r="I143" s="5" t="s">
        <v>33</v>
      </c>
      <c r="J143">
        <v>20130716</v>
      </c>
      <c r="K143">
        <v>20351029</v>
      </c>
      <c r="L143" s="3" t="s">
        <v>586</v>
      </c>
      <c r="M143" t="s">
        <v>8</v>
      </c>
      <c r="N143" s="6" t="s">
        <v>24</v>
      </c>
    </row>
    <row r="144" ht="34.2" spans="1:14">
      <c r="A144" s="1" t="s">
        <v>587</v>
      </c>
      <c r="B144" s="2" t="s">
        <v>588</v>
      </c>
      <c r="C144" s="3">
        <v>15965385890</v>
      </c>
      <c r="D144" s="4" t="s">
        <v>589</v>
      </c>
      <c r="E144" s="4" t="s">
        <v>3</v>
      </c>
      <c r="F144" t="s">
        <v>4</v>
      </c>
      <c r="G144" t="s">
        <v>5</v>
      </c>
      <c r="H144" t="str">
        <f t="shared" si="2"/>
        <v>19870226</v>
      </c>
      <c r="I144" s="5" t="s">
        <v>33</v>
      </c>
      <c r="J144">
        <v>20130717</v>
      </c>
      <c r="K144">
        <v>20351029</v>
      </c>
      <c r="L144" s="3" t="s">
        <v>590</v>
      </c>
      <c r="M144" t="s">
        <v>8</v>
      </c>
      <c r="N144" s="6" t="s">
        <v>14</v>
      </c>
    </row>
    <row r="145" ht="34.2" spans="1:14">
      <c r="A145" s="1" t="s">
        <v>591</v>
      </c>
      <c r="B145" s="2" t="s">
        <v>592</v>
      </c>
      <c r="C145" s="3">
        <v>18131655964</v>
      </c>
      <c r="D145" s="4" t="s">
        <v>593</v>
      </c>
      <c r="E145" s="4" t="s">
        <v>3</v>
      </c>
      <c r="F145" t="s">
        <v>4</v>
      </c>
      <c r="G145" t="s">
        <v>5</v>
      </c>
      <c r="H145" t="str">
        <f t="shared" si="2"/>
        <v>19930718</v>
      </c>
      <c r="I145" s="5" t="s">
        <v>6</v>
      </c>
      <c r="J145">
        <v>20130718</v>
      </c>
      <c r="K145">
        <v>20351029</v>
      </c>
      <c r="L145" s="3" t="s">
        <v>594</v>
      </c>
      <c r="M145" t="s">
        <v>8</v>
      </c>
      <c r="N145" s="6" t="s">
        <v>40</v>
      </c>
    </row>
    <row r="146" ht="34.2" spans="1:14">
      <c r="A146" s="1" t="s">
        <v>595</v>
      </c>
      <c r="B146" s="2" t="s">
        <v>596</v>
      </c>
      <c r="C146" s="3">
        <v>15053635511</v>
      </c>
      <c r="D146" s="4" t="s">
        <v>597</v>
      </c>
      <c r="E146" s="4" t="s">
        <v>3</v>
      </c>
      <c r="F146" t="s">
        <v>4</v>
      </c>
      <c r="G146" t="s">
        <v>5</v>
      </c>
      <c r="H146" t="str">
        <f t="shared" si="2"/>
        <v>19780107</v>
      </c>
      <c r="I146" s="5" t="s">
        <v>33</v>
      </c>
      <c r="J146">
        <v>20130719</v>
      </c>
      <c r="K146">
        <v>20351029</v>
      </c>
      <c r="L146" s="3" t="s">
        <v>598</v>
      </c>
      <c r="M146" t="s">
        <v>8</v>
      </c>
      <c r="N146" s="6" t="s">
        <v>65</v>
      </c>
    </row>
    <row r="147" ht="34.2" spans="1:14">
      <c r="A147" s="1" t="s">
        <v>599</v>
      </c>
      <c r="B147" s="2" t="s">
        <v>600</v>
      </c>
      <c r="C147" s="3">
        <v>15007865230</v>
      </c>
      <c r="D147" s="4" t="s">
        <v>601</v>
      </c>
      <c r="E147" s="4" t="s">
        <v>3</v>
      </c>
      <c r="F147" t="s">
        <v>4</v>
      </c>
      <c r="G147" t="s">
        <v>5</v>
      </c>
      <c r="H147" t="str">
        <f t="shared" si="2"/>
        <v>19800312</v>
      </c>
      <c r="I147" s="5" t="s">
        <v>6</v>
      </c>
      <c r="J147">
        <v>20130720</v>
      </c>
      <c r="K147">
        <v>20351029</v>
      </c>
      <c r="L147" s="3" t="s">
        <v>602</v>
      </c>
      <c r="M147" t="s">
        <v>8</v>
      </c>
      <c r="N147" s="6" t="s">
        <v>29</v>
      </c>
    </row>
    <row r="148" ht="34.2" spans="1:14">
      <c r="A148" s="1" t="s">
        <v>603</v>
      </c>
      <c r="B148" s="2" t="s">
        <v>604</v>
      </c>
      <c r="C148" s="3">
        <v>15806377678</v>
      </c>
      <c r="D148" s="4" t="s">
        <v>605</v>
      </c>
      <c r="E148" s="4" t="s">
        <v>3</v>
      </c>
      <c r="F148" t="s">
        <v>4</v>
      </c>
      <c r="G148" t="s">
        <v>5</v>
      </c>
      <c r="H148" t="str">
        <f t="shared" si="2"/>
        <v>19891012</v>
      </c>
      <c r="I148" s="5" t="s">
        <v>6</v>
      </c>
      <c r="J148">
        <v>20130721</v>
      </c>
      <c r="K148">
        <v>20351029</v>
      </c>
      <c r="L148" s="3" t="s">
        <v>606</v>
      </c>
      <c r="M148" t="s">
        <v>8</v>
      </c>
      <c r="N148" s="6" t="s">
        <v>74</v>
      </c>
    </row>
    <row r="149" ht="34.2" spans="1:14">
      <c r="A149" s="1" t="s">
        <v>607</v>
      </c>
      <c r="B149" s="2" t="s">
        <v>608</v>
      </c>
      <c r="C149" s="3">
        <v>15126264614</v>
      </c>
      <c r="D149" s="4" t="s">
        <v>609</v>
      </c>
      <c r="E149" s="4" t="s">
        <v>3</v>
      </c>
      <c r="F149" t="s">
        <v>4</v>
      </c>
      <c r="G149" t="s">
        <v>5</v>
      </c>
      <c r="H149" t="str">
        <f t="shared" si="2"/>
        <v>19850322</v>
      </c>
      <c r="I149" s="5" t="s">
        <v>6</v>
      </c>
      <c r="J149">
        <v>20130722</v>
      </c>
      <c r="K149">
        <v>20351029</v>
      </c>
      <c r="L149" s="3" t="s">
        <v>610</v>
      </c>
      <c r="M149" t="s">
        <v>8</v>
      </c>
      <c r="N149" s="6" t="s">
        <v>24</v>
      </c>
    </row>
    <row r="150" ht="34.2" spans="1:14">
      <c r="A150" s="1" t="s">
        <v>611</v>
      </c>
      <c r="B150" s="2" t="s">
        <v>612</v>
      </c>
      <c r="C150" s="3">
        <v>13646300393</v>
      </c>
      <c r="D150" s="4" t="s">
        <v>613</v>
      </c>
      <c r="E150" s="4" t="s">
        <v>3</v>
      </c>
      <c r="F150" t="s">
        <v>4</v>
      </c>
      <c r="G150" t="s">
        <v>5</v>
      </c>
      <c r="H150" t="str">
        <f t="shared" si="2"/>
        <v>19841222</v>
      </c>
      <c r="I150" s="5" t="s">
        <v>6</v>
      </c>
      <c r="J150">
        <v>20150409</v>
      </c>
      <c r="K150">
        <v>20351029</v>
      </c>
      <c r="L150" s="3" t="s">
        <v>614</v>
      </c>
      <c r="M150" t="s">
        <v>8</v>
      </c>
      <c r="N150" s="6" t="s">
        <v>147</v>
      </c>
    </row>
    <row r="151" ht="34.2" spans="1:14">
      <c r="A151" s="1" t="s">
        <v>615</v>
      </c>
      <c r="B151" s="2" t="s">
        <v>616</v>
      </c>
      <c r="C151" s="3">
        <v>18779213689</v>
      </c>
      <c r="D151" s="4" t="s">
        <v>617</v>
      </c>
      <c r="E151" s="4" t="s">
        <v>3</v>
      </c>
      <c r="F151" t="s">
        <v>4</v>
      </c>
      <c r="G151" t="s">
        <v>5</v>
      </c>
      <c r="H151" t="str">
        <f t="shared" si="2"/>
        <v>19930201</v>
      </c>
      <c r="I151" s="5" t="s">
        <v>6</v>
      </c>
      <c r="J151">
        <v>20150409</v>
      </c>
      <c r="K151">
        <v>20351029</v>
      </c>
      <c r="L151" s="3" t="s">
        <v>618</v>
      </c>
      <c r="M151" t="s">
        <v>8</v>
      </c>
      <c r="N151" s="6" t="s">
        <v>24</v>
      </c>
    </row>
    <row r="152" ht="34.2" spans="1:14">
      <c r="A152" s="1" t="s">
        <v>619</v>
      </c>
      <c r="B152" s="2" t="s">
        <v>620</v>
      </c>
      <c r="C152" s="3">
        <v>18754029076</v>
      </c>
      <c r="D152" s="4" t="s">
        <v>621</v>
      </c>
      <c r="E152" s="4" t="s">
        <v>3</v>
      </c>
      <c r="F152" t="s">
        <v>4</v>
      </c>
      <c r="G152" t="s">
        <v>5</v>
      </c>
      <c r="H152" t="str">
        <f t="shared" si="2"/>
        <v>19781210</v>
      </c>
      <c r="I152" s="5" t="s">
        <v>33</v>
      </c>
      <c r="J152">
        <v>20150409</v>
      </c>
      <c r="K152">
        <v>20351029</v>
      </c>
      <c r="L152" s="3" t="s">
        <v>622</v>
      </c>
      <c r="M152" t="s">
        <v>8</v>
      </c>
      <c r="N152" s="6" t="s">
        <v>74</v>
      </c>
    </row>
    <row r="153" ht="34.2" spans="1:14">
      <c r="A153" s="1" t="s">
        <v>623</v>
      </c>
      <c r="B153" s="2" t="s">
        <v>624</v>
      </c>
      <c r="C153" s="3">
        <v>15822233196</v>
      </c>
      <c r="D153" s="4" t="s">
        <v>625</v>
      </c>
      <c r="E153" s="4" t="s">
        <v>3</v>
      </c>
      <c r="F153" t="s">
        <v>4</v>
      </c>
      <c r="G153" t="s">
        <v>5</v>
      </c>
      <c r="H153" t="str">
        <f t="shared" si="2"/>
        <v>19890505</v>
      </c>
      <c r="I153" s="5" t="s">
        <v>33</v>
      </c>
      <c r="J153">
        <v>20150409</v>
      </c>
      <c r="K153">
        <v>20351029</v>
      </c>
      <c r="L153" s="3" t="s">
        <v>626</v>
      </c>
      <c r="M153" t="s">
        <v>8</v>
      </c>
      <c r="N153" s="6" t="s">
        <v>29</v>
      </c>
    </row>
    <row r="154" ht="34.2" spans="1:14">
      <c r="A154" s="1" t="s">
        <v>627</v>
      </c>
      <c r="B154" s="2" t="s">
        <v>628</v>
      </c>
      <c r="C154" s="3">
        <v>13262515383</v>
      </c>
      <c r="D154" s="4" t="s">
        <v>629</v>
      </c>
      <c r="E154" s="4" t="s">
        <v>3</v>
      </c>
      <c r="F154" t="s">
        <v>4</v>
      </c>
      <c r="G154" t="s">
        <v>5</v>
      </c>
      <c r="H154" t="str">
        <f t="shared" si="2"/>
        <v>19920221</v>
      </c>
      <c r="I154" s="5" t="s">
        <v>33</v>
      </c>
      <c r="J154">
        <v>20150409</v>
      </c>
      <c r="K154">
        <v>20351029</v>
      </c>
      <c r="L154" s="3" t="s">
        <v>630</v>
      </c>
      <c r="M154" t="s">
        <v>8</v>
      </c>
      <c r="N154" s="6" t="s">
        <v>74</v>
      </c>
    </row>
    <row r="155" ht="34.2" spans="1:14">
      <c r="A155" s="1" t="s">
        <v>631</v>
      </c>
      <c r="B155" s="2" t="s">
        <v>632</v>
      </c>
      <c r="C155" s="3">
        <v>15759208874</v>
      </c>
      <c r="D155" s="4" t="s">
        <v>633</v>
      </c>
      <c r="E155" s="4" t="s">
        <v>3</v>
      </c>
      <c r="F155" t="s">
        <v>4</v>
      </c>
      <c r="G155" t="s">
        <v>5</v>
      </c>
      <c r="H155" t="str">
        <f t="shared" si="2"/>
        <v>19860809</v>
      </c>
      <c r="I155" s="5" t="s">
        <v>33</v>
      </c>
      <c r="J155">
        <v>20150409</v>
      </c>
      <c r="K155">
        <v>20351029</v>
      </c>
      <c r="L155" s="3" t="s">
        <v>634</v>
      </c>
      <c r="M155" t="s">
        <v>8</v>
      </c>
      <c r="N155" s="6" t="s">
        <v>65</v>
      </c>
    </row>
    <row r="156" ht="34.2" spans="1:14">
      <c r="A156" s="1" t="s">
        <v>635</v>
      </c>
      <c r="B156" s="2" t="s">
        <v>636</v>
      </c>
      <c r="C156" s="3">
        <v>18257438658</v>
      </c>
      <c r="D156" s="4" t="s">
        <v>637</v>
      </c>
      <c r="E156" s="4" t="s">
        <v>3</v>
      </c>
      <c r="F156" t="s">
        <v>4</v>
      </c>
      <c r="G156" t="s">
        <v>5</v>
      </c>
      <c r="H156" t="str">
        <f t="shared" si="2"/>
        <v>19830426</v>
      </c>
      <c r="I156" s="5" t="s">
        <v>33</v>
      </c>
      <c r="J156">
        <v>20150409</v>
      </c>
      <c r="K156">
        <v>20351029</v>
      </c>
      <c r="L156" s="3" t="s">
        <v>638</v>
      </c>
      <c r="M156" t="s">
        <v>8</v>
      </c>
      <c r="N156" s="6" t="s">
        <v>147</v>
      </c>
    </row>
    <row r="157" ht="34.2" spans="1:14">
      <c r="A157" s="1" t="s">
        <v>639</v>
      </c>
      <c r="B157" s="2" t="s">
        <v>640</v>
      </c>
      <c r="C157" s="3">
        <v>18862353460</v>
      </c>
      <c r="D157" s="4" t="s">
        <v>641</v>
      </c>
      <c r="E157" s="4" t="s">
        <v>3</v>
      </c>
      <c r="F157" t="s">
        <v>4</v>
      </c>
      <c r="G157" t="s">
        <v>5</v>
      </c>
      <c r="H157" t="str">
        <f t="shared" si="2"/>
        <v>19790604</v>
      </c>
      <c r="I157" s="5" t="s">
        <v>6</v>
      </c>
      <c r="J157">
        <v>20150409</v>
      </c>
      <c r="K157">
        <v>20351029</v>
      </c>
      <c r="L157" s="3" t="s">
        <v>642</v>
      </c>
      <c r="M157" t="s">
        <v>8</v>
      </c>
      <c r="N157" s="6" t="s">
        <v>147</v>
      </c>
    </row>
    <row r="158" ht="34.2" spans="1:14">
      <c r="A158" s="1" t="s">
        <v>643</v>
      </c>
      <c r="B158" s="2" t="s">
        <v>644</v>
      </c>
      <c r="C158" s="3">
        <v>18632715699</v>
      </c>
      <c r="D158" s="4" t="s">
        <v>645</v>
      </c>
      <c r="E158" s="4" t="s">
        <v>3</v>
      </c>
      <c r="F158" t="s">
        <v>4</v>
      </c>
      <c r="G158" t="s">
        <v>5</v>
      </c>
      <c r="H158" t="str">
        <f t="shared" si="2"/>
        <v>19880111</v>
      </c>
      <c r="I158" s="5" t="s">
        <v>33</v>
      </c>
      <c r="J158">
        <v>20150409</v>
      </c>
      <c r="K158">
        <v>20351029</v>
      </c>
      <c r="L158" s="3" t="s">
        <v>646</v>
      </c>
      <c r="M158" t="s">
        <v>8</v>
      </c>
      <c r="N158" s="6" t="s">
        <v>24</v>
      </c>
    </row>
    <row r="159" ht="34.2" spans="1:14">
      <c r="A159" s="1" t="s">
        <v>647</v>
      </c>
      <c r="B159" s="2" t="s">
        <v>648</v>
      </c>
      <c r="C159" s="3">
        <v>18030716414</v>
      </c>
      <c r="D159" s="4" t="s">
        <v>649</v>
      </c>
      <c r="E159" s="4" t="s">
        <v>3</v>
      </c>
      <c r="F159" t="s">
        <v>4</v>
      </c>
      <c r="G159" t="s">
        <v>5</v>
      </c>
      <c r="H159" t="str">
        <f t="shared" si="2"/>
        <v>19770507</v>
      </c>
      <c r="I159" s="5" t="s">
        <v>33</v>
      </c>
      <c r="J159">
        <v>20150409</v>
      </c>
      <c r="K159">
        <v>20351029</v>
      </c>
      <c r="L159" s="3" t="s">
        <v>650</v>
      </c>
      <c r="M159" t="s">
        <v>8</v>
      </c>
      <c r="N159" s="6" t="s">
        <v>35</v>
      </c>
    </row>
    <row r="160" ht="34.2" spans="1:14">
      <c r="A160" s="1" t="s">
        <v>651</v>
      </c>
      <c r="B160" s="2" t="s">
        <v>652</v>
      </c>
      <c r="C160" s="3">
        <v>13957269580</v>
      </c>
      <c r="D160" s="4" t="s">
        <v>653</v>
      </c>
      <c r="E160" s="4" t="s">
        <v>3</v>
      </c>
      <c r="F160" t="s">
        <v>4</v>
      </c>
      <c r="G160" t="s">
        <v>5</v>
      </c>
      <c r="H160" t="str">
        <f t="shared" si="2"/>
        <v>19910313</v>
      </c>
      <c r="I160" s="5" t="s">
        <v>6</v>
      </c>
      <c r="J160">
        <v>20150409</v>
      </c>
      <c r="K160">
        <v>20351029</v>
      </c>
      <c r="L160" s="3" t="s">
        <v>654</v>
      </c>
      <c r="M160" t="s">
        <v>8</v>
      </c>
      <c r="N160" s="6" t="s">
        <v>9</v>
      </c>
    </row>
    <row r="161" ht="34.2" spans="1:14">
      <c r="A161" s="1" t="s">
        <v>655</v>
      </c>
      <c r="B161" s="2" t="s">
        <v>656</v>
      </c>
      <c r="C161" s="3">
        <v>18666151951</v>
      </c>
      <c r="D161" s="4" t="s">
        <v>657</v>
      </c>
      <c r="E161" s="4" t="s">
        <v>3</v>
      </c>
      <c r="F161" t="s">
        <v>4</v>
      </c>
      <c r="G161" t="s">
        <v>5</v>
      </c>
      <c r="H161" t="str">
        <f t="shared" si="2"/>
        <v>19910606</v>
      </c>
      <c r="I161" s="5" t="s">
        <v>6</v>
      </c>
      <c r="J161">
        <v>20150409</v>
      </c>
      <c r="K161">
        <v>20351029</v>
      </c>
      <c r="L161" s="3" t="s">
        <v>658</v>
      </c>
      <c r="M161" t="s">
        <v>8</v>
      </c>
      <c r="N161" s="6" t="s">
        <v>147</v>
      </c>
    </row>
    <row r="162" ht="34.2" spans="1:14">
      <c r="A162" s="1" t="s">
        <v>659</v>
      </c>
      <c r="B162" s="2" t="s">
        <v>660</v>
      </c>
      <c r="C162" s="3">
        <v>13453352573</v>
      </c>
      <c r="D162" s="4" t="s">
        <v>661</v>
      </c>
      <c r="E162" s="4" t="s">
        <v>3</v>
      </c>
      <c r="F162" t="s">
        <v>4</v>
      </c>
      <c r="G162" t="s">
        <v>5</v>
      </c>
      <c r="H162" t="str">
        <f t="shared" si="2"/>
        <v>19770303</v>
      </c>
      <c r="I162" s="5" t="s">
        <v>6</v>
      </c>
      <c r="J162">
        <v>20150410</v>
      </c>
      <c r="K162">
        <v>20351029</v>
      </c>
      <c r="L162" s="3" t="s">
        <v>662</v>
      </c>
      <c r="M162" t="s">
        <v>8</v>
      </c>
      <c r="N162" s="6" t="s">
        <v>74</v>
      </c>
    </row>
    <row r="163" ht="34.2" spans="1:14">
      <c r="A163" s="1" t="s">
        <v>663</v>
      </c>
      <c r="B163" s="2" t="s">
        <v>664</v>
      </c>
      <c r="C163" s="3">
        <v>15920998918</v>
      </c>
      <c r="D163" s="4" t="s">
        <v>665</v>
      </c>
      <c r="E163" s="4" t="s">
        <v>3</v>
      </c>
      <c r="F163" t="s">
        <v>4</v>
      </c>
      <c r="G163" t="s">
        <v>5</v>
      </c>
      <c r="H163" t="str">
        <f t="shared" si="2"/>
        <v>19831110</v>
      </c>
      <c r="I163" s="5" t="s">
        <v>6</v>
      </c>
      <c r="J163">
        <v>20150411</v>
      </c>
      <c r="K163">
        <v>20351029</v>
      </c>
      <c r="L163" s="3" t="s">
        <v>666</v>
      </c>
      <c r="M163" t="s">
        <v>8</v>
      </c>
      <c r="N163" s="6" t="s">
        <v>147</v>
      </c>
    </row>
    <row r="164" ht="34.2" spans="1:14">
      <c r="A164" s="1" t="s">
        <v>667</v>
      </c>
      <c r="B164" s="2" t="s">
        <v>668</v>
      </c>
      <c r="C164" s="3">
        <v>15288151634</v>
      </c>
      <c r="D164" s="4" t="s">
        <v>669</v>
      </c>
      <c r="E164" s="4" t="s">
        <v>3</v>
      </c>
      <c r="F164" t="s">
        <v>4</v>
      </c>
      <c r="G164" t="s">
        <v>5</v>
      </c>
      <c r="H164" t="str">
        <f t="shared" si="2"/>
        <v>19870518</v>
      </c>
      <c r="I164" s="5" t="s">
        <v>6</v>
      </c>
      <c r="J164">
        <v>20150412</v>
      </c>
      <c r="K164">
        <v>20351029</v>
      </c>
      <c r="L164" s="3" t="s">
        <v>670</v>
      </c>
      <c r="M164" t="s">
        <v>8</v>
      </c>
      <c r="N164" s="6" t="s">
        <v>24</v>
      </c>
    </row>
    <row r="165" ht="34.2" spans="1:14">
      <c r="A165" s="1" t="s">
        <v>671</v>
      </c>
      <c r="B165" s="2" t="s">
        <v>672</v>
      </c>
      <c r="C165" s="3">
        <v>15013599501</v>
      </c>
      <c r="D165" s="4" t="s">
        <v>673</v>
      </c>
      <c r="E165" s="4" t="s">
        <v>3</v>
      </c>
      <c r="F165" t="s">
        <v>4</v>
      </c>
      <c r="G165" t="s">
        <v>5</v>
      </c>
      <c r="H165" t="str">
        <f t="shared" si="2"/>
        <v>19841130</v>
      </c>
      <c r="I165" s="5" t="s">
        <v>6</v>
      </c>
      <c r="J165">
        <v>20150413</v>
      </c>
      <c r="K165">
        <v>20351029</v>
      </c>
      <c r="L165" s="3" t="s">
        <v>674</v>
      </c>
      <c r="M165" t="s">
        <v>8</v>
      </c>
      <c r="N165" s="6" t="s">
        <v>24</v>
      </c>
    </row>
    <row r="166" ht="34.2" spans="1:14">
      <c r="A166" s="1" t="s">
        <v>675</v>
      </c>
      <c r="B166" s="2" t="s">
        <v>676</v>
      </c>
      <c r="C166" s="3">
        <v>18838550287</v>
      </c>
      <c r="D166" s="4" t="s">
        <v>677</v>
      </c>
      <c r="E166" s="4" t="s">
        <v>3</v>
      </c>
      <c r="F166" t="s">
        <v>4</v>
      </c>
      <c r="G166" t="s">
        <v>5</v>
      </c>
      <c r="H166" t="str">
        <f t="shared" si="2"/>
        <v>19941125</v>
      </c>
      <c r="I166" s="5" t="s">
        <v>6</v>
      </c>
      <c r="J166">
        <v>20150414</v>
      </c>
      <c r="K166">
        <v>20351029</v>
      </c>
      <c r="L166" s="3" t="s">
        <v>678</v>
      </c>
      <c r="M166" t="s">
        <v>8</v>
      </c>
      <c r="N166" s="6" t="s">
        <v>24</v>
      </c>
    </row>
    <row r="167" ht="34.2" spans="1:14">
      <c r="A167" s="1" t="s">
        <v>679</v>
      </c>
      <c r="B167" s="2" t="s">
        <v>680</v>
      </c>
      <c r="C167" s="3">
        <v>15020367200</v>
      </c>
      <c r="D167" s="4" t="s">
        <v>681</v>
      </c>
      <c r="E167" s="4" t="s">
        <v>3</v>
      </c>
      <c r="F167" t="s">
        <v>4</v>
      </c>
      <c r="G167" t="s">
        <v>5</v>
      </c>
      <c r="H167" t="str">
        <f t="shared" si="2"/>
        <v>19750506</v>
      </c>
      <c r="I167" s="5" t="s">
        <v>33</v>
      </c>
      <c r="J167">
        <v>20150415</v>
      </c>
      <c r="K167">
        <v>20351029</v>
      </c>
      <c r="L167" s="3" t="s">
        <v>682</v>
      </c>
      <c r="M167" t="s">
        <v>8</v>
      </c>
      <c r="N167" s="6" t="s">
        <v>74</v>
      </c>
    </row>
    <row r="168" ht="34.2" spans="1:14">
      <c r="A168" s="1" t="s">
        <v>683</v>
      </c>
      <c r="B168" s="2" t="s">
        <v>684</v>
      </c>
      <c r="C168" s="3">
        <v>15921106835</v>
      </c>
      <c r="D168" s="4" t="s">
        <v>685</v>
      </c>
      <c r="E168" s="4" t="s">
        <v>3</v>
      </c>
      <c r="F168" t="s">
        <v>4</v>
      </c>
      <c r="G168" t="s">
        <v>5</v>
      </c>
      <c r="H168" t="str">
        <f t="shared" si="2"/>
        <v>19921020</v>
      </c>
      <c r="I168" s="5" t="s">
        <v>6</v>
      </c>
      <c r="J168">
        <v>20150416</v>
      </c>
      <c r="K168">
        <v>20351029</v>
      </c>
      <c r="L168" s="3" t="s">
        <v>686</v>
      </c>
      <c r="M168" t="s">
        <v>8</v>
      </c>
      <c r="N168" s="6" t="s">
        <v>19</v>
      </c>
    </row>
    <row r="169" ht="34.2" spans="1:14">
      <c r="A169" s="1" t="s">
        <v>687</v>
      </c>
      <c r="B169" s="2" t="s">
        <v>688</v>
      </c>
      <c r="C169" s="3">
        <v>18394636703</v>
      </c>
      <c r="D169" s="4" t="s">
        <v>689</v>
      </c>
      <c r="E169" s="4" t="s">
        <v>3</v>
      </c>
      <c r="F169" t="s">
        <v>4</v>
      </c>
      <c r="G169" t="s">
        <v>5</v>
      </c>
      <c r="H169" t="str">
        <f t="shared" si="2"/>
        <v>19881006</v>
      </c>
      <c r="I169" s="5" t="s">
        <v>33</v>
      </c>
      <c r="J169">
        <v>20150417</v>
      </c>
      <c r="K169">
        <v>20351029</v>
      </c>
      <c r="L169" s="3" t="s">
        <v>690</v>
      </c>
      <c r="M169" t="s">
        <v>8</v>
      </c>
      <c r="N169" s="6" t="s">
        <v>35</v>
      </c>
    </row>
    <row r="170" ht="34.2" spans="1:14">
      <c r="A170" s="1" t="s">
        <v>691</v>
      </c>
      <c r="B170" s="2" t="s">
        <v>692</v>
      </c>
      <c r="C170" s="3">
        <v>13840933371</v>
      </c>
      <c r="D170" s="4" t="s">
        <v>693</v>
      </c>
      <c r="E170" s="4" t="s">
        <v>3</v>
      </c>
      <c r="F170" t="s">
        <v>4</v>
      </c>
      <c r="G170" t="s">
        <v>5</v>
      </c>
      <c r="H170" t="str">
        <f t="shared" si="2"/>
        <v>19860722</v>
      </c>
      <c r="I170" s="5" t="s">
        <v>33</v>
      </c>
      <c r="J170">
        <v>20150418</v>
      </c>
      <c r="K170">
        <v>20351029</v>
      </c>
      <c r="L170" s="3" t="s">
        <v>694</v>
      </c>
      <c r="M170" t="s">
        <v>8</v>
      </c>
      <c r="N170" s="6" t="s">
        <v>9</v>
      </c>
    </row>
    <row r="171" ht="34.2" spans="1:14">
      <c r="A171" s="1" t="s">
        <v>695</v>
      </c>
      <c r="B171" s="2" t="s">
        <v>696</v>
      </c>
      <c r="C171" s="3">
        <v>15003272271</v>
      </c>
      <c r="D171" s="4" t="s">
        <v>697</v>
      </c>
      <c r="E171" s="4" t="s">
        <v>3</v>
      </c>
      <c r="F171" t="s">
        <v>4</v>
      </c>
      <c r="G171" t="s">
        <v>5</v>
      </c>
      <c r="H171" t="str">
        <f t="shared" si="2"/>
        <v>19760416</v>
      </c>
      <c r="I171" s="5" t="s">
        <v>33</v>
      </c>
      <c r="J171">
        <v>20150419</v>
      </c>
      <c r="K171">
        <v>20351029</v>
      </c>
      <c r="L171" s="3" t="s">
        <v>698</v>
      </c>
      <c r="M171" t="s">
        <v>8</v>
      </c>
      <c r="N171" s="6" t="s">
        <v>74</v>
      </c>
    </row>
    <row r="172" ht="34.2" spans="1:14">
      <c r="A172" s="1" t="s">
        <v>699</v>
      </c>
      <c r="B172" s="2" t="s">
        <v>700</v>
      </c>
      <c r="C172" s="3">
        <v>13658660182</v>
      </c>
      <c r="D172" s="4" t="s">
        <v>701</v>
      </c>
      <c r="E172" s="4" t="s">
        <v>3</v>
      </c>
      <c r="F172" t="s">
        <v>4</v>
      </c>
      <c r="G172" t="s">
        <v>5</v>
      </c>
      <c r="H172" t="str">
        <f t="shared" si="2"/>
        <v>19820121</v>
      </c>
      <c r="I172" s="5" t="s">
        <v>6</v>
      </c>
      <c r="J172">
        <v>20150420</v>
      </c>
      <c r="K172">
        <v>20351029</v>
      </c>
      <c r="L172" s="3" t="s">
        <v>702</v>
      </c>
      <c r="M172" t="s">
        <v>8</v>
      </c>
      <c r="N172" s="6" t="s">
        <v>19</v>
      </c>
    </row>
    <row r="173" ht="34.2" spans="1:14">
      <c r="A173" s="1" t="s">
        <v>703</v>
      </c>
      <c r="B173" s="2" t="s">
        <v>704</v>
      </c>
      <c r="C173" s="3">
        <v>13518512323</v>
      </c>
      <c r="D173" s="4" t="s">
        <v>705</v>
      </c>
      <c r="E173" s="4" t="s">
        <v>3</v>
      </c>
      <c r="F173" t="s">
        <v>4</v>
      </c>
      <c r="G173" t="s">
        <v>5</v>
      </c>
      <c r="H173" t="str">
        <f t="shared" si="2"/>
        <v>19830313</v>
      </c>
      <c r="I173" s="5" t="s">
        <v>6</v>
      </c>
      <c r="J173">
        <v>20150421</v>
      </c>
      <c r="K173">
        <v>20351029</v>
      </c>
      <c r="L173" s="3" t="s">
        <v>706</v>
      </c>
      <c r="M173" t="s">
        <v>8</v>
      </c>
      <c r="N173" s="6" t="s">
        <v>74</v>
      </c>
    </row>
    <row r="174" ht="34.2" spans="1:14">
      <c r="A174" s="1" t="s">
        <v>707</v>
      </c>
      <c r="B174" s="2" t="s">
        <v>708</v>
      </c>
      <c r="C174" s="3">
        <v>13658235093</v>
      </c>
      <c r="D174" s="4" t="s">
        <v>709</v>
      </c>
      <c r="E174" s="4" t="s">
        <v>3</v>
      </c>
      <c r="F174" t="s">
        <v>4</v>
      </c>
      <c r="G174" t="s">
        <v>5</v>
      </c>
      <c r="H174" t="str">
        <f t="shared" si="2"/>
        <v>19820927</v>
      </c>
      <c r="I174" s="5" t="s">
        <v>33</v>
      </c>
      <c r="J174">
        <v>20150422</v>
      </c>
      <c r="K174">
        <v>20351029</v>
      </c>
      <c r="L174" s="3" t="s">
        <v>710</v>
      </c>
      <c r="M174" t="s">
        <v>8</v>
      </c>
      <c r="N174" s="6" t="s">
        <v>14</v>
      </c>
    </row>
    <row r="175" ht="34.2" spans="1:14">
      <c r="A175" s="1" t="s">
        <v>711</v>
      </c>
      <c r="B175" s="2" t="s">
        <v>712</v>
      </c>
      <c r="C175" s="3">
        <v>18437371157</v>
      </c>
      <c r="D175" s="4" t="s">
        <v>713</v>
      </c>
      <c r="E175" s="4" t="s">
        <v>3</v>
      </c>
      <c r="F175" t="s">
        <v>4</v>
      </c>
      <c r="G175" t="s">
        <v>5</v>
      </c>
      <c r="H175" t="str">
        <f t="shared" si="2"/>
        <v>19780628</v>
      </c>
      <c r="I175" s="5" t="s">
        <v>33</v>
      </c>
      <c r="J175">
        <v>20150423</v>
      </c>
      <c r="K175">
        <v>20351029</v>
      </c>
      <c r="L175" s="3" t="s">
        <v>714</v>
      </c>
      <c r="M175" t="s">
        <v>8</v>
      </c>
      <c r="N175" s="6" t="s">
        <v>74</v>
      </c>
    </row>
    <row r="176" ht="34.2" spans="1:14">
      <c r="A176" s="1" t="s">
        <v>715</v>
      </c>
      <c r="B176" s="2" t="s">
        <v>716</v>
      </c>
      <c r="C176" s="3">
        <v>15271643833</v>
      </c>
      <c r="D176" s="4" t="s">
        <v>717</v>
      </c>
      <c r="E176" s="4" t="s">
        <v>3</v>
      </c>
      <c r="F176" t="s">
        <v>4</v>
      </c>
      <c r="G176" t="s">
        <v>5</v>
      </c>
      <c r="H176" t="str">
        <f t="shared" si="2"/>
        <v>19810214</v>
      </c>
      <c r="I176" s="5" t="s">
        <v>33</v>
      </c>
      <c r="J176">
        <v>20150424</v>
      </c>
      <c r="K176">
        <v>20351029</v>
      </c>
      <c r="L176" s="3" t="s">
        <v>718</v>
      </c>
      <c r="M176" t="s">
        <v>8</v>
      </c>
      <c r="N176" s="6" t="s">
        <v>19</v>
      </c>
    </row>
    <row r="177" ht="34.2" spans="1:14">
      <c r="A177" s="1" t="s">
        <v>719</v>
      </c>
      <c r="B177" s="2" t="s">
        <v>720</v>
      </c>
      <c r="C177" s="3">
        <v>18751061212</v>
      </c>
      <c r="D177" s="4" t="s">
        <v>721</v>
      </c>
      <c r="E177" s="4" t="s">
        <v>3</v>
      </c>
      <c r="F177" t="s">
        <v>4</v>
      </c>
      <c r="G177" t="s">
        <v>5</v>
      </c>
      <c r="H177" t="str">
        <f t="shared" si="2"/>
        <v>19760130</v>
      </c>
      <c r="I177" s="5" t="s">
        <v>6</v>
      </c>
      <c r="J177">
        <v>20150425</v>
      </c>
      <c r="K177">
        <v>20351029</v>
      </c>
      <c r="L177" s="3" t="s">
        <v>722</v>
      </c>
      <c r="M177" t="s">
        <v>8</v>
      </c>
      <c r="N177" s="6" t="s">
        <v>14</v>
      </c>
    </row>
    <row r="178" ht="34.2" spans="1:14">
      <c r="A178" s="1" t="s">
        <v>723</v>
      </c>
      <c r="B178" s="2" t="s">
        <v>724</v>
      </c>
      <c r="C178" s="3">
        <v>18275429529</v>
      </c>
      <c r="D178" s="4" t="s">
        <v>725</v>
      </c>
      <c r="E178" s="4" t="s">
        <v>3</v>
      </c>
      <c r="F178" t="s">
        <v>4</v>
      </c>
      <c r="G178" t="s">
        <v>5</v>
      </c>
      <c r="H178" t="str">
        <f t="shared" si="2"/>
        <v>19911127</v>
      </c>
      <c r="I178" s="5" t="s">
        <v>6</v>
      </c>
      <c r="J178">
        <v>20150426</v>
      </c>
      <c r="K178">
        <v>20351029</v>
      </c>
      <c r="L178" s="3" t="s">
        <v>726</v>
      </c>
      <c r="M178" t="s">
        <v>8</v>
      </c>
      <c r="N178" s="6" t="s">
        <v>74</v>
      </c>
    </row>
    <row r="179" ht="34.2" spans="1:14">
      <c r="A179" s="1" t="s">
        <v>727</v>
      </c>
      <c r="B179" s="2" t="s">
        <v>728</v>
      </c>
      <c r="C179" s="3">
        <v>13912785718</v>
      </c>
      <c r="D179" s="4" t="s">
        <v>729</v>
      </c>
      <c r="E179" s="4" t="s">
        <v>3</v>
      </c>
      <c r="F179" t="s">
        <v>4</v>
      </c>
      <c r="G179" t="s">
        <v>5</v>
      </c>
      <c r="H179" t="str">
        <f t="shared" si="2"/>
        <v>19890122</v>
      </c>
      <c r="I179" s="5" t="s">
        <v>33</v>
      </c>
      <c r="J179">
        <v>20150427</v>
      </c>
      <c r="K179">
        <v>20351029</v>
      </c>
      <c r="L179" s="3" t="s">
        <v>730</v>
      </c>
      <c r="M179" t="s">
        <v>8</v>
      </c>
      <c r="N179" s="6" t="s">
        <v>40</v>
      </c>
    </row>
    <row r="180" ht="34.2" spans="1:14">
      <c r="A180" s="1" t="s">
        <v>731</v>
      </c>
      <c r="B180" s="2" t="s">
        <v>732</v>
      </c>
      <c r="C180" s="3">
        <v>15623136269</v>
      </c>
      <c r="D180" s="4" t="s">
        <v>733</v>
      </c>
      <c r="E180" s="4" t="s">
        <v>3</v>
      </c>
      <c r="F180" t="s">
        <v>4</v>
      </c>
      <c r="G180" t="s">
        <v>5</v>
      </c>
      <c r="H180" t="str">
        <f t="shared" si="2"/>
        <v>19841209</v>
      </c>
      <c r="I180" s="5" t="s">
        <v>6</v>
      </c>
      <c r="J180">
        <v>20150428</v>
      </c>
      <c r="K180">
        <v>20351029</v>
      </c>
      <c r="L180" s="3" t="s">
        <v>734</v>
      </c>
      <c r="M180" t="s">
        <v>8</v>
      </c>
      <c r="N180" s="6" t="s">
        <v>40</v>
      </c>
    </row>
    <row r="181" ht="34.2" spans="1:14">
      <c r="A181" s="1" t="s">
        <v>735</v>
      </c>
      <c r="B181" s="2" t="s">
        <v>736</v>
      </c>
      <c r="C181" s="3">
        <v>18855735617</v>
      </c>
      <c r="D181" s="4" t="s">
        <v>737</v>
      </c>
      <c r="E181" s="4" t="s">
        <v>3</v>
      </c>
      <c r="F181" t="s">
        <v>4</v>
      </c>
      <c r="G181" t="s">
        <v>5</v>
      </c>
      <c r="H181" t="str">
        <f t="shared" si="2"/>
        <v>19800828</v>
      </c>
      <c r="I181" s="5" t="s">
        <v>6</v>
      </c>
      <c r="J181">
        <v>20150429</v>
      </c>
      <c r="K181">
        <v>20351029</v>
      </c>
      <c r="L181" s="3" t="s">
        <v>738</v>
      </c>
      <c r="M181" t="s">
        <v>8</v>
      </c>
      <c r="N181" s="6" t="s">
        <v>29</v>
      </c>
    </row>
    <row r="182" ht="34.2" spans="1:14">
      <c r="A182" s="1" t="s">
        <v>739</v>
      </c>
      <c r="B182" s="2" t="s">
        <v>740</v>
      </c>
      <c r="C182" s="3">
        <v>18508221310</v>
      </c>
      <c r="D182" s="4" t="s">
        <v>741</v>
      </c>
      <c r="E182" s="4" t="s">
        <v>3</v>
      </c>
      <c r="F182" t="s">
        <v>4</v>
      </c>
      <c r="G182" t="s">
        <v>5</v>
      </c>
      <c r="H182" t="str">
        <f t="shared" si="2"/>
        <v>19870814</v>
      </c>
      <c r="I182" s="5" t="s">
        <v>33</v>
      </c>
      <c r="J182">
        <v>20120601</v>
      </c>
      <c r="K182">
        <v>20351029</v>
      </c>
      <c r="L182" s="3" t="s">
        <v>742</v>
      </c>
      <c r="M182" t="s">
        <v>8</v>
      </c>
      <c r="N182" s="6" t="s">
        <v>14</v>
      </c>
    </row>
    <row r="183" ht="34.2" spans="1:14">
      <c r="A183" s="1" t="s">
        <v>743</v>
      </c>
      <c r="B183" s="2" t="s">
        <v>744</v>
      </c>
      <c r="C183" s="3">
        <v>13980893615</v>
      </c>
      <c r="D183" s="4" t="s">
        <v>745</v>
      </c>
      <c r="E183" s="4" t="s">
        <v>3</v>
      </c>
      <c r="F183" t="s">
        <v>4</v>
      </c>
      <c r="G183" t="s">
        <v>5</v>
      </c>
      <c r="H183" t="str">
        <f t="shared" si="2"/>
        <v>19770627</v>
      </c>
      <c r="I183" s="5" t="s">
        <v>33</v>
      </c>
      <c r="J183">
        <v>20120602</v>
      </c>
      <c r="K183">
        <v>20351029</v>
      </c>
      <c r="L183" s="3" t="s">
        <v>746</v>
      </c>
      <c r="M183" t="s">
        <v>8</v>
      </c>
      <c r="N183" s="6" t="s">
        <v>9</v>
      </c>
    </row>
    <row r="184" ht="34.2" spans="1:14">
      <c r="A184" s="1" t="s">
        <v>747</v>
      </c>
      <c r="B184" s="2" t="s">
        <v>748</v>
      </c>
      <c r="C184" s="3">
        <v>15888408096</v>
      </c>
      <c r="D184" s="4" t="s">
        <v>749</v>
      </c>
      <c r="E184" s="4" t="s">
        <v>3</v>
      </c>
      <c r="F184" t="s">
        <v>4</v>
      </c>
      <c r="G184" t="s">
        <v>5</v>
      </c>
      <c r="H184" t="str">
        <f t="shared" si="2"/>
        <v>19751023</v>
      </c>
      <c r="I184" s="5" t="s">
        <v>6</v>
      </c>
      <c r="J184">
        <v>20120603</v>
      </c>
      <c r="K184">
        <v>20351029</v>
      </c>
      <c r="L184" s="3" t="s">
        <v>750</v>
      </c>
      <c r="M184" t="s">
        <v>8</v>
      </c>
      <c r="N184" s="6" t="s">
        <v>29</v>
      </c>
    </row>
    <row r="185" ht="34.2" spans="1:14">
      <c r="A185" s="1" t="s">
        <v>751</v>
      </c>
      <c r="B185" s="2" t="s">
        <v>752</v>
      </c>
      <c r="C185" s="3">
        <v>13888045508</v>
      </c>
      <c r="D185" s="4" t="s">
        <v>753</v>
      </c>
      <c r="E185" s="4" t="s">
        <v>3</v>
      </c>
      <c r="F185" t="s">
        <v>4</v>
      </c>
      <c r="G185" t="s">
        <v>5</v>
      </c>
      <c r="H185" t="str">
        <f t="shared" si="2"/>
        <v>19790118</v>
      </c>
      <c r="I185" s="5" t="s">
        <v>6</v>
      </c>
      <c r="J185">
        <v>20120604</v>
      </c>
      <c r="K185">
        <v>20351029</v>
      </c>
      <c r="L185" s="3" t="s">
        <v>754</v>
      </c>
      <c r="M185" t="s">
        <v>8</v>
      </c>
      <c r="N185" s="6" t="s">
        <v>19</v>
      </c>
    </row>
    <row r="186" ht="34.2" spans="1:14">
      <c r="A186" s="1" t="s">
        <v>755</v>
      </c>
      <c r="B186" s="2" t="s">
        <v>756</v>
      </c>
      <c r="C186" s="3">
        <v>13540883733</v>
      </c>
      <c r="D186" s="4" t="s">
        <v>757</v>
      </c>
      <c r="E186" s="4" t="s">
        <v>3</v>
      </c>
      <c r="F186" t="s">
        <v>4</v>
      </c>
      <c r="G186" t="s">
        <v>5</v>
      </c>
      <c r="H186" t="str">
        <f t="shared" si="2"/>
        <v>19801114</v>
      </c>
      <c r="I186" s="5" t="s">
        <v>33</v>
      </c>
      <c r="J186">
        <v>20120605</v>
      </c>
      <c r="K186">
        <v>20351029</v>
      </c>
      <c r="L186" s="3" t="s">
        <v>758</v>
      </c>
      <c r="M186" t="s">
        <v>8</v>
      </c>
      <c r="N186" s="6" t="s">
        <v>40</v>
      </c>
    </row>
    <row r="187" ht="34.2" spans="1:14">
      <c r="A187" s="1" t="s">
        <v>759</v>
      </c>
      <c r="B187" s="2" t="s">
        <v>760</v>
      </c>
      <c r="C187" s="3">
        <v>18246579616</v>
      </c>
      <c r="D187" s="4" t="s">
        <v>761</v>
      </c>
      <c r="E187" s="4" t="s">
        <v>3</v>
      </c>
      <c r="F187" t="s">
        <v>4</v>
      </c>
      <c r="G187" t="s">
        <v>5</v>
      </c>
      <c r="H187" t="str">
        <f t="shared" si="2"/>
        <v>19920214</v>
      </c>
      <c r="I187" s="5" t="s">
        <v>6</v>
      </c>
      <c r="J187">
        <v>20120606</v>
      </c>
      <c r="K187">
        <v>20351029</v>
      </c>
      <c r="L187" s="3" t="s">
        <v>762</v>
      </c>
      <c r="M187" t="s">
        <v>8</v>
      </c>
      <c r="N187" s="6" t="s">
        <v>74</v>
      </c>
    </row>
    <row r="188" ht="34.2" spans="1:14">
      <c r="A188" s="1" t="s">
        <v>763</v>
      </c>
      <c r="B188" s="2" t="s">
        <v>764</v>
      </c>
      <c r="C188" s="3">
        <v>15254130711</v>
      </c>
      <c r="D188" s="4" t="s">
        <v>765</v>
      </c>
      <c r="E188" s="4" t="s">
        <v>3</v>
      </c>
      <c r="F188" t="s">
        <v>4</v>
      </c>
      <c r="G188" t="s">
        <v>5</v>
      </c>
      <c r="H188" t="str">
        <f t="shared" si="2"/>
        <v>19920725</v>
      </c>
      <c r="I188" s="5" t="s">
        <v>33</v>
      </c>
      <c r="J188">
        <v>20120607</v>
      </c>
      <c r="K188">
        <v>20351029</v>
      </c>
      <c r="L188" s="3" t="s">
        <v>766</v>
      </c>
      <c r="M188" t="s">
        <v>8</v>
      </c>
      <c r="N188" s="6" t="s">
        <v>65</v>
      </c>
    </row>
    <row r="189" ht="34.2" spans="1:14">
      <c r="A189" s="1" t="s">
        <v>767</v>
      </c>
      <c r="B189" s="2" t="s">
        <v>768</v>
      </c>
      <c r="C189" s="3">
        <v>13067431088</v>
      </c>
      <c r="D189" s="4" t="s">
        <v>769</v>
      </c>
      <c r="E189" s="4" t="s">
        <v>3</v>
      </c>
      <c r="F189" t="s">
        <v>4</v>
      </c>
      <c r="G189" t="s">
        <v>5</v>
      </c>
      <c r="H189" t="str">
        <f t="shared" si="2"/>
        <v>19920221</v>
      </c>
      <c r="I189" s="5" t="s">
        <v>33</v>
      </c>
      <c r="J189">
        <v>20120607</v>
      </c>
      <c r="K189">
        <v>20351029</v>
      </c>
      <c r="L189" s="3" t="s">
        <v>770</v>
      </c>
      <c r="M189" t="s">
        <v>8</v>
      </c>
      <c r="N189" s="6" t="s">
        <v>65</v>
      </c>
    </row>
    <row r="190" ht="34.2" spans="1:14">
      <c r="A190" s="1" t="s">
        <v>771</v>
      </c>
      <c r="B190" s="2" t="s">
        <v>772</v>
      </c>
      <c r="C190" s="3">
        <v>15024177224</v>
      </c>
      <c r="D190" s="4" t="s">
        <v>773</v>
      </c>
      <c r="E190" s="4" t="s">
        <v>3</v>
      </c>
      <c r="F190" t="s">
        <v>4</v>
      </c>
      <c r="G190" t="s">
        <v>5</v>
      </c>
      <c r="H190" t="str">
        <f t="shared" si="2"/>
        <v>19901025</v>
      </c>
      <c r="I190" s="5" t="s">
        <v>6</v>
      </c>
      <c r="J190">
        <v>20120607</v>
      </c>
      <c r="K190">
        <v>20351029</v>
      </c>
      <c r="L190" s="3" t="s">
        <v>774</v>
      </c>
      <c r="M190" t="s">
        <v>8</v>
      </c>
      <c r="N190" s="6" t="s">
        <v>65</v>
      </c>
    </row>
    <row r="191" ht="34.2" spans="1:14">
      <c r="A191" s="1" t="s">
        <v>775</v>
      </c>
      <c r="B191" s="2" t="s">
        <v>776</v>
      </c>
      <c r="C191" s="3">
        <v>18770610512</v>
      </c>
      <c r="D191" s="4" t="s">
        <v>777</v>
      </c>
      <c r="E191" s="4" t="s">
        <v>3</v>
      </c>
      <c r="F191" t="s">
        <v>4</v>
      </c>
      <c r="G191" t="s">
        <v>5</v>
      </c>
      <c r="H191" t="str">
        <f t="shared" si="2"/>
        <v>19761229</v>
      </c>
      <c r="I191" s="5" t="s">
        <v>33</v>
      </c>
      <c r="J191">
        <v>20120607</v>
      </c>
      <c r="K191">
        <v>20351029</v>
      </c>
      <c r="L191" s="3" t="s">
        <v>778</v>
      </c>
      <c r="M191" t="s">
        <v>8</v>
      </c>
      <c r="N191" s="6" t="s">
        <v>14</v>
      </c>
    </row>
    <row r="192" ht="34.2" spans="1:14">
      <c r="A192" s="1" t="s">
        <v>779</v>
      </c>
      <c r="B192" s="2" t="s">
        <v>780</v>
      </c>
      <c r="C192" s="3">
        <v>18342306178</v>
      </c>
      <c r="D192" s="4" t="s">
        <v>781</v>
      </c>
      <c r="E192" s="4" t="s">
        <v>3</v>
      </c>
      <c r="F192" t="s">
        <v>4</v>
      </c>
      <c r="G192" t="s">
        <v>5</v>
      </c>
      <c r="H192" t="str">
        <f t="shared" si="2"/>
        <v>19850317</v>
      </c>
      <c r="I192" s="5" t="s">
        <v>33</v>
      </c>
      <c r="J192">
        <v>20120607</v>
      </c>
      <c r="K192">
        <v>20351029</v>
      </c>
      <c r="L192" s="3" t="s">
        <v>782</v>
      </c>
      <c r="M192" t="s">
        <v>8</v>
      </c>
      <c r="N192" s="6" t="s">
        <v>29</v>
      </c>
    </row>
    <row r="193" ht="34.2" spans="1:14">
      <c r="A193" s="1" t="s">
        <v>783</v>
      </c>
      <c r="B193" s="2" t="s">
        <v>784</v>
      </c>
      <c r="C193" s="3">
        <v>15184877257</v>
      </c>
      <c r="D193" s="4" t="s">
        <v>785</v>
      </c>
      <c r="E193" s="4" t="s">
        <v>3</v>
      </c>
      <c r="F193" t="s">
        <v>4</v>
      </c>
      <c r="G193" t="s">
        <v>5</v>
      </c>
      <c r="H193" t="str">
        <f t="shared" ref="H193:H256" si="3">(LEFT(RIGHT(D193,(LEN(D193)-6)),LEN(RIGHT(D193,LEN(D193)-6))-4))</f>
        <v>19941030</v>
      </c>
      <c r="I193" s="5" t="s">
        <v>6</v>
      </c>
      <c r="J193">
        <v>20120607</v>
      </c>
      <c r="K193">
        <v>20351029</v>
      </c>
      <c r="L193" s="3" t="s">
        <v>786</v>
      </c>
      <c r="M193" t="s">
        <v>8</v>
      </c>
      <c r="N193" s="6" t="s">
        <v>24</v>
      </c>
    </row>
    <row r="194" ht="34.2" spans="1:14">
      <c r="A194" s="1" t="s">
        <v>787</v>
      </c>
      <c r="B194" s="2" t="s">
        <v>788</v>
      </c>
      <c r="C194" s="3">
        <v>13718644777</v>
      </c>
      <c r="D194" s="4" t="s">
        <v>789</v>
      </c>
      <c r="E194" s="4" t="s">
        <v>3</v>
      </c>
      <c r="F194" t="s">
        <v>4</v>
      </c>
      <c r="G194" t="s">
        <v>5</v>
      </c>
      <c r="H194" t="str">
        <f t="shared" si="3"/>
        <v>19780811</v>
      </c>
      <c r="I194" s="5" t="s">
        <v>33</v>
      </c>
      <c r="J194">
        <v>20120607</v>
      </c>
      <c r="K194">
        <v>20351029</v>
      </c>
      <c r="L194" s="3" t="s">
        <v>790</v>
      </c>
      <c r="M194" t="s">
        <v>8</v>
      </c>
      <c r="N194" s="6" t="s">
        <v>65</v>
      </c>
    </row>
    <row r="195" ht="34.2" spans="1:14">
      <c r="A195" s="1" t="s">
        <v>791</v>
      </c>
      <c r="B195" s="2" t="s">
        <v>792</v>
      </c>
      <c r="C195" s="3">
        <v>13883291740</v>
      </c>
      <c r="D195" s="4" t="s">
        <v>793</v>
      </c>
      <c r="E195" s="4" t="s">
        <v>3</v>
      </c>
      <c r="F195" t="s">
        <v>4</v>
      </c>
      <c r="G195" t="s">
        <v>5</v>
      </c>
      <c r="H195" t="str">
        <f t="shared" si="3"/>
        <v>19821024</v>
      </c>
      <c r="I195" s="5" t="s">
        <v>33</v>
      </c>
      <c r="J195">
        <v>20120607</v>
      </c>
      <c r="K195">
        <v>20351029</v>
      </c>
      <c r="L195" s="3" t="s">
        <v>794</v>
      </c>
      <c r="M195" t="s">
        <v>8</v>
      </c>
      <c r="N195" s="6" t="s">
        <v>74</v>
      </c>
    </row>
    <row r="196" ht="34.2" spans="1:14">
      <c r="A196" s="1" t="s">
        <v>795</v>
      </c>
      <c r="B196" s="2" t="s">
        <v>796</v>
      </c>
      <c r="C196" s="3">
        <v>18855952143</v>
      </c>
      <c r="D196" s="4" t="s">
        <v>797</v>
      </c>
      <c r="E196" s="4" t="s">
        <v>3</v>
      </c>
      <c r="F196" t="s">
        <v>4</v>
      </c>
      <c r="G196" t="s">
        <v>5</v>
      </c>
      <c r="H196" t="str">
        <f t="shared" si="3"/>
        <v>19841016</v>
      </c>
      <c r="I196" s="5" t="s">
        <v>33</v>
      </c>
      <c r="J196">
        <v>20120607</v>
      </c>
      <c r="K196">
        <v>20351029</v>
      </c>
      <c r="L196" s="3" t="s">
        <v>798</v>
      </c>
      <c r="M196" t="s">
        <v>8</v>
      </c>
      <c r="N196" s="6" t="s">
        <v>147</v>
      </c>
    </row>
    <row r="197" ht="34.2" spans="1:14">
      <c r="A197" s="1" t="s">
        <v>799</v>
      </c>
      <c r="B197" s="2" t="s">
        <v>800</v>
      </c>
      <c r="C197" s="3">
        <v>13905149414</v>
      </c>
      <c r="D197" s="4" t="s">
        <v>801</v>
      </c>
      <c r="E197" s="4" t="s">
        <v>3</v>
      </c>
      <c r="F197" t="s">
        <v>4</v>
      </c>
      <c r="G197" t="s">
        <v>5</v>
      </c>
      <c r="H197" t="str">
        <f t="shared" si="3"/>
        <v>19820221</v>
      </c>
      <c r="I197" s="5" t="s">
        <v>6</v>
      </c>
      <c r="J197">
        <v>20120607</v>
      </c>
      <c r="K197">
        <v>20351029</v>
      </c>
      <c r="L197" s="3" t="s">
        <v>802</v>
      </c>
      <c r="M197" t="s">
        <v>8</v>
      </c>
      <c r="N197" s="6" t="s">
        <v>14</v>
      </c>
    </row>
    <row r="198" ht="34.2" spans="1:14">
      <c r="A198" s="1" t="s">
        <v>803</v>
      </c>
      <c r="B198" s="2" t="s">
        <v>804</v>
      </c>
      <c r="C198" s="3">
        <v>13713619889</v>
      </c>
      <c r="D198" s="4" t="s">
        <v>805</v>
      </c>
      <c r="E198" s="4" t="s">
        <v>3</v>
      </c>
      <c r="F198" t="s">
        <v>4</v>
      </c>
      <c r="G198" t="s">
        <v>5</v>
      </c>
      <c r="H198" t="str">
        <f t="shared" si="3"/>
        <v>19880531</v>
      </c>
      <c r="I198" s="5" t="s">
        <v>6</v>
      </c>
      <c r="J198">
        <v>20120607</v>
      </c>
      <c r="K198">
        <v>20351029</v>
      </c>
      <c r="L198" s="3" t="s">
        <v>806</v>
      </c>
      <c r="M198" t="s">
        <v>8</v>
      </c>
      <c r="N198" s="6" t="s">
        <v>74</v>
      </c>
    </row>
    <row r="199" ht="34.2" spans="1:14">
      <c r="A199" s="1" t="s">
        <v>807</v>
      </c>
      <c r="B199" s="2" t="s">
        <v>808</v>
      </c>
      <c r="C199" s="3">
        <v>13958678594</v>
      </c>
      <c r="D199" s="4" t="s">
        <v>809</v>
      </c>
      <c r="E199" s="4" t="s">
        <v>3</v>
      </c>
      <c r="F199" t="s">
        <v>4</v>
      </c>
      <c r="G199" t="s">
        <v>5</v>
      </c>
      <c r="H199" t="str">
        <f t="shared" si="3"/>
        <v>19770623</v>
      </c>
      <c r="I199" s="5" t="s">
        <v>33</v>
      </c>
      <c r="J199">
        <v>20120608</v>
      </c>
      <c r="K199">
        <v>20351029</v>
      </c>
      <c r="L199" s="3" t="s">
        <v>810</v>
      </c>
      <c r="M199" t="s">
        <v>8</v>
      </c>
      <c r="N199" s="6" t="s">
        <v>24</v>
      </c>
    </row>
    <row r="200" ht="34.2" spans="1:14">
      <c r="A200" s="1" t="s">
        <v>811</v>
      </c>
      <c r="B200" s="2" t="s">
        <v>812</v>
      </c>
      <c r="C200" s="3">
        <v>13546777524</v>
      </c>
      <c r="D200" s="4" t="s">
        <v>813</v>
      </c>
      <c r="E200" s="4" t="s">
        <v>3</v>
      </c>
      <c r="F200" t="s">
        <v>4</v>
      </c>
      <c r="G200" t="s">
        <v>5</v>
      </c>
      <c r="H200" t="str">
        <f t="shared" si="3"/>
        <v>19861018</v>
      </c>
      <c r="I200" s="5" t="s">
        <v>33</v>
      </c>
      <c r="J200">
        <v>20120609</v>
      </c>
      <c r="K200">
        <v>20351029</v>
      </c>
      <c r="L200" s="3" t="s">
        <v>814</v>
      </c>
      <c r="M200" t="s">
        <v>8</v>
      </c>
      <c r="N200" s="6" t="s">
        <v>9</v>
      </c>
    </row>
    <row r="201" ht="34.2" spans="1:14">
      <c r="A201" s="1" t="s">
        <v>815</v>
      </c>
      <c r="B201" s="2" t="s">
        <v>816</v>
      </c>
      <c r="C201" s="3">
        <v>18290197415</v>
      </c>
      <c r="D201" s="4" t="s">
        <v>817</v>
      </c>
      <c r="E201" s="4" t="s">
        <v>3</v>
      </c>
      <c r="F201" t="s">
        <v>4</v>
      </c>
      <c r="G201" t="s">
        <v>5</v>
      </c>
      <c r="H201" t="str">
        <f t="shared" si="3"/>
        <v>19780928</v>
      </c>
      <c r="I201" s="5" t="s">
        <v>6</v>
      </c>
      <c r="J201">
        <v>20120610</v>
      </c>
      <c r="K201">
        <v>20351029</v>
      </c>
      <c r="L201" s="3" t="s">
        <v>818</v>
      </c>
      <c r="M201" t="s">
        <v>8</v>
      </c>
      <c r="N201" s="6" t="s">
        <v>24</v>
      </c>
    </row>
    <row r="202" ht="34.2" spans="1:14">
      <c r="A202" s="1" t="s">
        <v>819</v>
      </c>
      <c r="B202" s="2" t="s">
        <v>820</v>
      </c>
      <c r="C202" s="3">
        <v>15133146863</v>
      </c>
      <c r="D202" s="4" t="s">
        <v>821</v>
      </c>
      <c r="E202" s="4" t="s">
        <v>3</v>
      </c>
      <c r="F202" t="s">
        <v>4</v>
      </c>
      <c r="G202" t="s">
        <v>5</v>
      </c>
      <c r="H202" t="str">
        <f t="shared" si="3"/>
        <v>19840211</v>
      </c>
      <c r="I202" s="5" t="s">
        <v>6</v>
      </c>
      <c r="J202">
        <v>20120611</v>
      </c>
      <c r="K202">
        <v>20351029</v>
      </c>
      <c r="L202" s="3" t="s">
        <v>822</v>
      </c>
      <c r="M202" t="s">
        <v>8</v>
      </c>
      <c r="N202" s="6" t="s">
        <v>9</v>
      </c>
    </row>
    <row r="203" ht="34.2" spans="1:14">
      <c r="A203" s="1" t="s">
        <v>823</v>
      </c>
      <c r="B203" s="2" t="s">
        <v>824</v>
      </c>
      <c r="C203" s="3">
        <v>15770988406</v>
      </c>
      <c r="D203" s="4" t="s">
        <v>825</v>
      </c>
      <c r="E203" s="4" t="s">
        <v>3</v>
      </c>
      <c r="F203" t="s">
        <v>4</v>
      </c>
      <c r="G203" t="s">
        <v>5</v>
      </c>
      <c r="H203" t="str">
        <f t="shared" si="3"/>
        <v>19841118</v>
      </c>
      <c r="I203" s="5" t="s">
        <v>6</v>
      </c>
      <c r="J203">
        <v>20120612</v>
      </c>
      <c r="K203">
        <v>20351029</v>
      </c>
      <c r="L203" s="3" t="s">
        <v>826</v>
      </c>
      <c r="M203" t="s">
        <v>8</v>
      </c>
      <c r="N203" s="6" t="s">
        <v>24</v>
      </c>
    </row>
    <row r="204" ht="34.2" spans="1:14">
      <c r="A204" s="1" t="s">
        <v>827</v>
      </c>
      <c r="B204" s="2" t="s">
        <v>828</v>
      </c>
      <c r="C204" s="3">
        <v>15007776251</v>
      </c>
      <c r="D204" s="4" t="s">
        <v>829</v>
      </c>
      <c r="E204" s="4" t="s">
        <v>3</v>
      </c>
      <c r="F204" t="s">
        <v>4</v>
      </c>
      <c r="G204" t="s">
        <v>5</v>
      </c>
      <c r="H204" t="str">
        <f t="shared" si="3"/>
        <v>19840909</v>
      </c>
      <c r="I204" s="5" t="s">
        <v>33</v>
      </c>
      <c r="J204">
        <v>20120613</v>
      </c>
      <c r="K204">
        <v>20351029</v>
      </c>
      <c r="L204" s="3" t="s">
        <v>830</v>
      </c>
      <c r="M204" t="s">
        <v>8</v>
      </c>
      <c r="N204" s="6" t="s">
        <v>24</v>
      </c>
    </row>
    <row r="205" ht="34.2" spans="1:14">
      <c r="A205" s="1" t="s">
        <v>831</v>
      </c>
      <c r="B205" s="2" t="s">
        <v>832</v>
      </c>
      <c r="C205" s="3">
        <v>15390831265</v>
      </c>
      <c r="D205" s="4" t="s">
        <v>833</v>
      </c>
      <c r="E205" s="4" t="s">
        <v>3</v>
      </c>
      <c r="F205" t="s">
        <v>4</v>
      </c>
      <c r="G205" t="s">
        <v>5</v>
      </c>
      <c r="H205" t="str">
        <f t="shared" si="3"/>
        <v>19761210</v>
      </c>
      <c r="I205" s="5" t="s">
        <v>6</v>
      </c>
      <c r="J205">
        <v>20120614</v>
      </c>
      <c r="K205">
        <v>20351029</v>
      </c>
      <c r="L205" s="3" t="s">
        <v>834</v>
      </c>
      <c r="M205" t="s">
        <v>8</v>
      </c>
      <c r="N205" s="6" t="s">
        <v>74</v>
      </c>
    </row>
    <row r="206" ht="34.2" spans="1:14">
      <c r="A206" s="1" t="s">
        <v>835</v>
      </c>
      <c r="B206" s="2" t="s">
        <v>836</v>
      </c>
      <c r="C206" s="3">
        <v>18085138771</v>
      </c>
      <c r="D206" s="4" t="s">
        <v>837</v>
      </c>
      <c r="E206" s="4" t="s">
        <v>3</v>
      </c>
      <c r="F206" t="s">
        <v>4</v>
      </c>
      <c r="G206" t="s">
        <v>5</v>
      </c>
      <c r="H206" t="str">
        <f t="shared" si="3"/>
        <v>19881020</v>
      </c>
      <c r="I206" s="5" t="s">
        <v>6</v>
      </c>
      <c r="J206">
        <v>20120615</v>
      </c>
      <c r="K206">
        <v>20351029</v>
      </c>
      <c r="L206" s="3" t="s">
        <v>838</v>
      </c>
      <c r="M206" t="s">
        <v>8</v>
      </c>
      <c r="N206" s="6" t="s">
        <v>74</v>
      </c>
    </row>
    <row r="207" ht="34.2" spans="1:14">
      <c r="A207" s="1" t="s">
        <v>839</v>
      </c>
      <c r="B207" s="2" t="s">
        <v>840</v>
      </c>
      <c r="C207" s="3">
        <v>15186514298</v>
      </c>
      <c r="D207" s="4" t="s">
        <v>841</v>
      </c>
      <c r="E207" s="4" t="s">
        <v>3</v>
      </c>
      <c r="F207" t="s">
        <v>4</v>
      </c>
      <c r="G207" t="s">
        <v>5</v>
      </c>
      <c r="H207" t="str">
        <f t="shared" si="3"/>
        <v>19931102</v>
      </c>
      <c r="I207" s="5" t="s">
        <v>33</v>
      </c>
      <c r="J207">
        <v>20120616</v>
      </c>
      <c r="K207">
        <v>20351029</v>
      </c>
      <c r="L207" s="3" t="s">
        <v>842</v>
      </c>
      <c r="M207" t="s">
        <v>8</v>
      </c>
      <c r="N207" s="6" t="s">
        <v>19</v>
      </c>
    </row>
    <row r="208" ht="34.2" spans="1:14">
      <c r="A208" s="1" t="s">
        <v>843</v>
      </c>
      <c r="B208" s="2" t="s">
        <v>844</v>
      </c>
      <c r="C208" s="3">
        <v>13206469219</v>
      </c>
      <c r="D208" s="4" t="s">
        <v>845</v>
      </c>
      <c r="E208" s="4" t="s">
        <v>3</v>
      </c>
      <c r="F208" t="s">
        <v>4</v>
      </c>
      <c r="G208" t="s">
        <v>5</v>
      </c>
      <c r="H208" t="str">
        <f t="shared" si="3"/>
        <v>19860826</v>
      </c>
      <c r="I208" s="5" t="s">
        <v>6</v>
      </c>
      <c r="J208">
        <v>20120617</v>
      </c>
      <c r="K208">
        <v>20351029</v>
      </c>
      <c r="L208" s="3" t="s">
        <v>846</v>
      </c>
      <c r="M208" t="s">
        <v>8</v>
      </c>
      <c r="N208" s="6" t="s">
        <v>24</v>
      </c>
    </row>
    <row r="209" ht="34.2" spans="1:14">
      <c r="A209" s="1" t="s">
        <v>847</v>
      </c>
      <c r="B209" s="2" t="s">
        <v>848</v>
      </c>
      <c r="C209" s="3">
        <v>15026670249</v>
      </c>
      <c r="D209" s="4" t="s">
        <v>849</v>
      </c>
      <c r="E209" s="4" t="s">
        <v>3</v>
      </c>
      <c r="F209" t="s">
        <v>4</v>
      </c>
      <c r="G209" t="s">
        <v>5</v>
      </c>
      <c r="H209" t="str">
        <f t="shared" si="3"/>
        <v>19910919</v>
      </c>
      <c r="I209" s="5" t="s">
        <v>33</v>
      </c>
      <c r="J209">
        <v>20120618</v>
      </c>
      <c r="K209">
        <v>20351029</v>
      </c>
      <c r="L209" s="3" t="s">
        <v>850</v>
      </c>
      <c r="M209" t="s">
        <v>8</v>
      </c>
      <c r="N209" s="6" t="s">
        <v>65</v>
      </c>
    </row>
    <row r="210" ht="34.2" spans="1:14">
      <c r="A210" s="1" t="s">
        <v>851</v>
      </c>
      <c r="B210" s="2" t="s">
        <v>852</v>
      </c>
      <c r="C210" s="3">
        <v>18991107225</v>
      </c>
      <c r="D210" s="4" t="s">
        <v>853</v>
      </c>
      <c r="E210" s="4" t="s">
        <v>3</v>
      </c>
      <c r="F210" t="s">
        <v>4</v>
      </c>
      <c r="G210" t="s">
        <v>5</v>
      </c>
      <c r="H210" t="str">
        <f t="shared" si="3"/>
        <v>19910914</v>
      </c>
      <c r="I210" s="5" t="s">
        <v>33</v>
      </c>
      <c r="J210">
        <v>20120619</v>
      </c>
      <c r="K210">
        <v>20351029</v>
      </c>
      <c r="L210" s="3" t="s">
        <v>854</v>
      </c>
      <c r="M210" t="s">
        <v>8</v>
      </c>
      <c r="N210" s="6" t="s">
        <v>40</v>
      </c>
    </row>
    <row r="211" ht="34.2" spans="1:14">
      <c r="A211" s="1" t="s">
        <v>855</v>
      </c>
      <c r="B211" s="2" t="s">
        <v>856</v>
      </c>
      <c r="C211" s="3">
        <v>18688335044</v>
      </c>
      <c r="D211" s="4" t="s">
        <v>857</v>
      </c>
      <c r="E211" s="4" t="s">
        <v>3</v>
      </c>
      <c r="F211" t="s">
        <v>4</v>
      </c>
      <c r="G211" t="s">
        <v>5</v>
      </c>
      <c r="H211" t="str">
        <f t="shared" si="3"/>
        <v>19870616</v>
      </c>
      <c r="I211" s="5" t="s">
        <v>6</v>
      </c>
      <c r="J211">
        <v>20120620</v>
      </c>
      <c r="K211">
        <v>20351029</v>
      </c>
      <c r="L211" s="3" t="s">
        <v>858</v>
      </c>
      <c r="M211" t="s">
        <v>8</v>
      </c>
      <c r="N211" s="6" t="s">
        <v>147</v>
      </c>
    </row>
    <row r="212" ht="34.2" spans="1:14">
      <c r="A212" s="1" t="s">
        <v>859</v>
      </c>
      <c r="B212" s="2" t="s">
        <v>860</v>
      </c>
      <c r="C212" s="3">
        <v>13541993967</v>
      </c>
      <c r="D212" s="4" t="s">
        <v>861</v>
      </c>
      <c r="E212" s="4" t="s">
        <v>3</v>
      </c>
      <c r="F212" t="s">
        <v>4</v>
      </c>
      <c r="G212" t="s">
        <v>5</v>
      </c>
      <c r="H212" t="str">
        <f t="shared" si="3"/>
        <v>19831125</v>
      </c>
      <c r="I212" s="5" t="s">
        <v>33</v>
      </c>
      <c r="J212">
        <v>20120621</v>
      </c>
      <c r="K212">
        <v>20351029</v>
      </c>
      <c r="L212" s="3" t="s">
        <v>862</v>
      </c>
      <c r="M212" t="s">
        <v>8</v>
      </c>
      <c r="N212" s="6" t="s">
        <v>24</v>
      </c>
    </row>
    <row r="213" ht="34.2" spans="1:14">
      <c r="A213" s="1" t="s">
        <v>863</v>
      </c>
      <c r="B213" s="2" t="s">
        <v>864</v>
      </c>
      <c r="C213" s="3">
        <v>13038566027</v>
      </c>
      <c r="D213" s="4" t="s">
        <v>865</v>
      </c>
      <c r="E213" s="4" t="s">
        <v>3</v>
      </c>
      <c r="F213" t="s">
        <v>4</v>
      </c>
      <c r="G213" t="s">
        <v>5</v>
      </c>
      <c r="H213" t="str">
        <f t="shared" si="3"/>
        <v>19891020</v>
      </c>
      <c r="I213" s="5" t="s">
        <v>33</v>
      </c>
      <c r="J213">
        <v>20120622</v>
      </c>
      <c r="K213">
        <v>20351029</v>
      </c>
      <c r="L213" s="3" t="s">
        <v>866</v>
      </c>
      <c r="M213" t="s">
        <v>8</v>
      </c>
      <c r="N213" s="6" t="s">
        <v>147</v>
      </c>
    </row>
    <row r="214" ht="34.2" spans="1:14">
      <c r="A214" s="1" t="s">
        <v>867</v>
      </c>
      <c r="B214" s="2" t="s">
        <v>868</v>
      </c>
      <c r="C214" s="3">
        <v>18313970013</v>
      </c>
      <c r="D214" s="4" t="s">
        <v>869</v>
      </c>
      <c r="E214" s="4" t="s">
        <v>3</v>
      </c>
      <c r="F214" t="s">
        <v>4</v>
      </c>
      <c r="G214" t="s">
        <v>5</v>
      </c>
      <c r="H214" t="str">
        <f t="shared" si="3"/>
        <v>19841030</v>
      </c>
      <c r="I214" s="5" t="s">
        <v>6</v>
      </c>
      <c r="J214">
        <v>20120623</v>
      </c>
      <c r="K214">
        <v>20351029</v>
      </c>
      <c r="L214" s="3" t="s">
        <v>870</v>
      </c>
      <c r="M214" t="s">
        <v>8</v>
      </c>
      <c r="N214" s="6" t="s">
        <v>65</v>
      </c>
    </row>
    <row r="215" ht="34.2" spans="1:14">
      <c r="A215" s="1" t="s">
        <v>871</v>
      </c>
      <c r="B215" s="2" t="s">
        <v>872</v>
      </c>
      <c r="C215" s="3">
        <v>18189371538</v>
      </c>
      <c r="D215" s="4" t="s">
        <v>873</v>
      </c>
      <c r="E215" s="4" t="s">
        <v>3</v>
      </c>
      <c r="F215" t="s">
        <v>4</v>
      </c>
      <c r="G215" t="s">
        <v>5</v>
      </c>
      <c r="H215" t="str">
        <f t="shared" si="3"/>
        <v>19790224</v>
      </c>
      <c r="I215" s="5" t="s">
        <v>6</v>
      </c>
      <c r="J215">
        <v>20120624</v>
      </c>
      <c r="K215">
        <v>20351029</v>
      </c>
      <c r="L215" s="3" t="s">
        <v>874</v>
      </c>
      <c r="M215" t="s">
        <v>8</v>
      </c>
      <c r="N215" s="6" t="s">
        <v>40</v>
      </c>
    </row>
    <row r="216" ht="34.2" spans="1:14">
      <c r="A216" s="1" t="s">
        <v>875</v>
      </c>
      <c r="B216" s="2" t="s">
        <v>876</v>
      </c>
      <c r="C216" s="3">
        <v>13097902082</v>
      </c>
      <c r="D216" s="4" t="s">
        <v>877</v>
      </c>
      <c r="E216" s="4" t="s">
        <v>3</v>
      </c>
      <c r="F216" t="s">
        <v>4</v>
      </c>
      <c r="G216" t="s">
        <v>5</v>
      </c>
      <c r="H216" t="str">
        <f t="shared" si="3"/>
        <v>19790524</v>
      </c>
      <c r="I216" s="5" t="s">
        <v>6</v>
      </c>
      <c r="J216">
        <v>20120625</v>
      </c>
      <c r="K216">
        <v>20351029</v>
      </c>
      <c r="L216" s="3" t="s">
        <v>878</v>
      </c>
      <c r="M216" t="s">
        <v>8</v>
      </c>
      <c r="N216" s="6" t="s">
        <v>40</v>
      </c>
    </row>
    <row r="217" ht="34.2" spans="1:14">
      <c r="A217" s="1" t="s">
        <v>879</v>
      </c>
      <c r="B217" s="2" t="s">
        <v>880</v>
      </c>
      <c r="C217" s="3">
        <v>13189698785</v>
      </c>
      <c r="D217" s="4" t="s">
        <v>881</v>
      </c>
      <c r="E217" s="4" t="s">
        <v>3</v>
      </c>
      <c r="F217" t="s">
        <v>4</v>
      </c>
      <c r="G217" t="s">
        <v>5</v>
      </c>
      <c r="H217" t="str">
        <f t="shared" si="3"/>
        <v>19801019</v>
      </c>
      <c r="I217" s="5" t="s">
        <v>33</v>
      </c>
      <c r="J217">
        <v>20120626</v>
      </c>
      <c r="K217">
        <v>20351029</v>
      </c>
      <c r="L217" s="3" t="s">
        <v>882</v>
      </c>
      <c r="M217" t="s">
        <v>8</v>
      </c>
      <c r="N217" s="6" t="s">
        <v>29</v>
      </c>
    </row>
    <row r="218" ht="34.2" spans="1:14">
      <c r="A218" s="1" t="s">
        <v>883</v>
      </c>
      <c r="B218" s="2" t="s">
        <v>884</v>
      </c>
      <c r="C218" s="3">
        <v>15017706444</v>
      </c>
      <c r="D218" s="4" t="s">
        <v>885</v>
      </c>
      <c r="E218" s="4" t="s">
        <v>3</v>
      </c>
      <c r="F218" t="s">
        <v>4</v>
      </c>
      <c r="G218" t="s">
        <v>5</v>
      </c>
      <c r="H218" t="str">
        <f t="shared" si="3"/>
        <v>19801129</v>
      </c>
      <c r="I218" s="5" t="s">
        <v>33</v>
      </c>
      <c r="J218">
        <v>20120627</v>
      </c>
      <c r="K218">
        <v>20351029</v>
      </c>
      <c r="L218" s="3" t="s">
        <v>886</v>
      </c>
      <c r="M218" t="s">
        <v>8</v>
      </c>
      <c r="N218" s="6" t="s">
        <v>65</v>
      </c>
    </row>
    <row r="219" ht="34.2" spans="1:14">
      <c r="A219" s="1" t="s">
        <v>887</v>
      </c>
      <c r="B219" s="2" t="s">
        <v>888</v>
      </c>
      <c r="C219" s="3">
        <v>13589702025</v>
      </c>
      <c r="D219" s="4" t="s">
        <v>889</v>
      </c>
      <c r="E219" s="4" t="s">
        <v>3</v>
      </c>
      <c r="F219" t="s">
        <v>4</v>
      </c>
      <c r="G219" t="s">
        <v>5</v>
      </c>
      <c r="H219" t="str">
        <f t="shared" si="3"/>
        <v>19770713</v>
      </c>
      <c r="I219" s="5" t="s">
        <v>33</v>
      </c>
      <c r="J219">
        <v>20120628</v>
      </c>
      <c r="K219">
        <v>20351029</v>
      </c>
      <c r="L219" s="3" t="s">
        <v>890</v>
      </c>
      <c r="M219" t="s">
        <v>8</v>
      </c>
      <c r="N219" s="6" t="s">
        <v>24</v>
      </c>
    </row>
    <row r="220" ht="34.2" spans="1:14">
      <c r="A220" s="1" t="s">
        <v>891</v>
      </c>
      <c r="B220" s="2" t="s">
        <v>892</v>
      </c>
      <c r="C220" s="3">
        <v>15379616111</v>
      </c>
      <c r="D220" s="4" t="s">
        <v>893</v>
      </c>
      <c r="E220" s="4" t="s">
        <v>3</v>
      </c>
      <c r="F220" t="s">
        <v>4</v>
      </c>
      <c r="G220" t="s">
        <v>5</v>
      </c>
      <c r="H220" t="str">
        <f t="shared" si="3"/>
        <v>19790429</v>
      </c>
      <c r="I220" s="5" t="s">
        <v>33</v>
      </c>
      <c r="J220">
        <v>20120715</v>
      </c>
      <c r="K220">
        <v>20351029</v>
      </c>
      <c r="L220" s="3" t="s">
        <v>894</v>
      </c>
      <c r="M220" t="s">
        <v>8</v>
      </c>
      <c r="N220" s="6" t="s">
        <v>29</v>
      </c>
    </row>
    <row r="221" ht="34.2" spans="1:14">
      <c r="A221" s="1" t="s">
        <v>895</v>
      </c>
      <c r="B221" s="2" t="s">
        <v>896</v>
      </c>
      <c r="C221" s="3">
        <v>13662378297</v>
      </c>
      <c r="D221" s="4" t="s">
        <v>897</v>
      </c>
      <c r="E221" s="4" t="s">
        <v>3</v>
      </c>
      <c r="F221" t="s">
        <v>4</v>
      </c>
      <c r="G221" t="s">
        <v>5</v>
      </c>
      <c r="H221" t="str">
        <f t="shared" si="3"/>
        <v>19770216</v>
      </c>
      <c r="I221" s="5" t="s">
        <v>6</v>
      </c>
      <c r="J221">
        <v>20120715</v>
      </c>
      <c r="K221">
        <v>20351029</v>
      </c>
      <c r="L221" s="3" t="s">
        <v>898</v>
      </c>
      <c r="M221" t="s">
        <v>8</v>
      </c>
      <c r="N221" s="6" t="s">
        <v>65</v>
      </c>
    </row>
    <row r="222" ht="34.2" spans="1:14">
      <c r="A222" s="1" t="s">
        <v>899</v>
      </c>
      <c r="B222" s="2" t="s">
        <v>900</v>
      </c>
      <c r="C222" s="3">
        <v>18696466492</v>
      </c>
      <c r="D222" s="4" t="s">
        <v>901</v>
      </c>
      <c r="E222" s="4" t="s">
        <v>3</v>
      </c>
      <c r="F222" t="s">
        <v>4</v>
      </c>
      <c r="G222" t="s">
        <v>5</v>
      </c>
      <c r="H222" t="str">
        <f t="shared" si="3"/>
        <v>19780316</v>
      </c>
      <c r="I222" s="5" t="s">
        <v>6</v>
      </c>
      <c r="J222">
        <v>20120715</v>
      </c>
      <c r="K222">
        <v>20351029</v>
      </c>
      <c r="L222" s="3" t="s">
        <v>902</v>
      </c>
      <c r="M222" t="s">
        <v>8</v>
      </c>
      <c r="N222" s="6" t="s">
        <v>35</v>
      </c>
    </row>
    <row r="223" ht="34.2" spans="1:14">
      <c r="A223" s="1" t="s">
        <v>903</v>
      </c>
      <c r="B223" s="2" t="s">
        <v>904</v>
      </c>
      <c r="C223" s="3">
        <v>18782326595</v>
      </c>
      <c r="D223" s="4" t="s">
        <v>905</v>
      </c>
      <c r="E223" s="4" t="s">
        <v>3</v>
      </c>
      <c r="F223" t="s">
        <v>4</v>
      </c>
      <c r="G223" t="s">
        <v>5</v>
      </c>
      <c r="H223" t="str">
        <f t="shared" si="3"/>
        <v>19890616</v>
      </c>
      <c r="I223" s="5" t="s">
        <v>33</v>
      </c>
      <c r="J223">
        <v>20120715</v>
      </c>
      <c r="K223">
        <v>20351029</v>
      </c>
      <c r="L223" s="3" t="s">
        <v>906</v>
      </c>
      <c r="M223" t="s">
        <v>8</v>
      </c>
      <c r="N223" s="6" t="s">
        <v>40</v>
      </c>
    </row>
    <row r="224" ht="34.2" spans="1:14">
      <c r="A224" s="1" t="s">
        <v>907</v>
      </c>
      <c r="B224" s="2" t="s">
        <v>908</v>
      </c>
      <c r="C224" s="3">
        <v>18026162472</v>
      </c>
      <c r="D224" s="4" t="s">
        <v>909</v>
      </c>
      <c r="E224" s="4" t="s">
        <v>3</v>
      </c>
      <c r="F224" t="s">
        <v>4</v>
      </c>
      <c r="G224" t="s">
        <v>5</v>
      </c>
      <c r="H224" t="str">
        <f t="shared" si="3"/>
        <v>19800912</v>
      </c>
      <c r="I224" s="5" t="s">
        <v>6</v>
      </c>
      <c r="J224">
        <v>20120715</v>
      </c>
      <c r="K224">
        <v>20351029</v>
      </c>
      <c r="L224" s="3" t="s">
        <v>910</v>
      </c>
      <c r="M224" t="s">
        <v>8</v>
      </c>
      <c r="N224" s="6" t="s">
        <v>147</v>
      </c>
    </row>
    <row r="225" ht="34.2" spans="1:14">
      <c r="A225" s="1" t="s">
        <v>911</v>
      </c>
      <c r="B225" s="2" t="s">
        <v>912</v>
      </c>
      <c r="C225" s="3">
        <v>13791626210</v>
      </c>
      <c r="D225" s="4" t="s">
        <v>913</v>
      </c>
      <c r="E225" s="4" t="s">
        <v>3</v>
      </c>
      <c r="F225" t="s">
        <v>4</v>
      </c>
      <c r="G225" t="s">
        <v>5</v>
      </c>
      <c r="H225" t="str">
        <f t="shared" si="3"/>
        <v>19771207</v>
      </c>
      <c r="I225" s="5" t="s">
        <v>33</v>
      </c>
      <c r="J225">
        <v>20120715</v>
      </c>
      <c r="K225">
        <v>20351029</v>
      </c>
      <c r="L225" s="3" t="s">
        <v>914</v>
      </c>
      <c r="M225" t="s">
        <v>8</v>
      </c>
      <c r="N225" s="6" t="s">
        <v>19</v>
      </c>
    </row>
    <row r="226" ht="34.2" spans="1:14">
      <c r="A226" s="1" t="s">
        <v>915</v>
      </c>
      <c r="B226" s="2" t="s">
        <v>916</v>
      </c>
      <c r="C226" s="3">
        <v>15895488381</v>
      </c>
      <c r="D226" s="4" t="s">
        <v>917</v>
      </c>
      <c r="E226" s="4" t="s">
        <v>3</v>
      </c>
      <c r="F226" t="s">
        <v>4</v>
      </c>
      <c r="G226" t="s">
        <v>5</v>
      </c>
      <c r="H226" t="str">
        <f t="shared" si="3"/>
        <v>19910223</v>
      </c>
      <c r="I226" s="5" t="s">
        <v>33</v>
      </c>
      <c r="J226">
        <v>20120715</v>
      </c>
      <c r="K226">
        <v>20351029</v>
      </c>
      <c r="L226" s="3" t="s">
        <v>918</v>
      </c>
      <c r="M226" t="s">
        <v>8</v>
      </c>
      <c r="N226" s="6" t="s">
        <v>74</v>
      </c>
    </row>
    <row r="227" ht="34.2" spans="1:14">
      <c r="A227" s="1" t="s">
        <v>919</v>
      </c>
      <c r="B227" s="2" t="s">
        <v>920</v>
      </c>
      <c r="C227" s="3">
        <v>15593079362</v>
      </c>
      <c r="D227" s="4" t="s">
        <v>921</v>
      </c>
      <c r="E227" s="4" t="s">
        <v>3</v>
      </c>
      <c r="F227" t="s">
        <v>4</v>
      </c>
      <c r="G227" t="s">
        <v>5</v>
      </c>
      <c r="H227" t="str">
        <f t="shared" si="3"/>
        <v>19890315</v>
      </c>
      <c r="I227" s="5" t="s">
        <v>33</v>
      </c>
      <c r="J227">
        <v>20120715</v>
      </c>
      <c r="K227">
        <v>20351029</v>
      </c>
      <c r="L227" s="3" t="s">
        <v>922</v>
      </c>
      <c r="M227" t="s">
        <v>8</v>
      </c>
      <c r="N227" s="6" t="s">
        <v>19</v>
      </c>
    </row>
    <row r="228" ht="34.2" spans="1:14">
      <c r="A228" s="1" t="s">
        <v>923</v>
      </c>
      <c r="B228" s="2" t="s">
        <v>924</v>
      </c>
      <c r="C228" s="3">
        <v>13112685513</v>
      </c>
      <c r="D228" s="4" t="s">
        <v>925</v>
      </c>
      <c r="E228" s="4" t="s">
        <v>3</v>
      </c>
      <c r="F228" t="s">
        <v>4</v>
      </c>
      <c r="G228" t="s">
        <v>5</v>
      </c>
      <c r="H228" t="str">
        <f t="shared" si="3"/>
        <v>19830505</v>
      </c>
      <c r="I228" s="5" t="s">
        <v>6</v>
      </c>
      <c r="J228">
        <v>20120715</v>
      </c>
      <c r="K228">
        <v>20351029</v>
      </c>
      <c r="L228" s="3" t="s">
        <v>926</v>
      </c>
      <c r="M228" t="s">
        <v>8</v>
      </c>
      <c r="N228" s="6" t="s">
        <v>9</v>
      </c>
    </row>
    <row r="229" ht="34.2" spans="1:14">
      <c r="A229" s="1" t="s">
        <v>927</v>
      </c>
      <c r="B229" s="2" t="s">
        <v>928</v>
      </c>
      <c r="C229" s="3">
        <v>18950253156</v>
      </c>
      <c r="D229" s="4" t="s">
        <v>929</v>
      </c>
      <c r="E229" s="4" t="s">
        <v>3</v>
      </c>
      <c r="F229" t="s">
        <v>4</v>
      </c>
      <c r="G229" t="s">
        <v>5</v>
      </c>
      <c r="H229" t="str">
        <f t="shared" si="3"/>
        <v>19860322</v>
      </c>
      <c r="I229" s="5" t="s">
        <v>33</v>
      </c>
      <c r="J229">
        <v>20120715</v>
      </c>
      <c r="K229">
        <v>20351029</v>
      </c>
      <c r="L229" s="3" t="s">
        <v>930</v>
      </c>
      <c r="M229" t="s">
        <v>8</v>
      </c>
      <c r="N229" s="6" t="s">
        <v>14</v>
      </c>
    </row>
    <row r="230" ht="34.2" spans="1:14">
      <c r="A230" s="1" t="s">
        <v>931</v>
      </c>
      <c r="B230" s="2" t="s">
        <v>932</v>
      </c>
      <c r="C230" s="3">
        <v>18671897770</v>
      </c>
      <c r="D230" s="4" t="s">
        <v>933</v>
      </c>
      <c r="E230" s="4" t="s">
        <v>3</v>
      </c>
      <c r="F230" t="s">
        <v>4</v>
      </c>
      <c r="G230" t="s">
        <v>5</v>
      </c>
      <c r="H230" t="str">
        <f t="shared" si="3"/>
        <v>19761030</v>
      </c>
      <c r="I230" s="5" t="s">
        <v>6</v>
      </c>
      <c r="J230">
        <v>20120715</v>
      </c>
      <c r="K230">
        <v>20351029</v>
      </c>
      <c r="L230" s="3" t="s">
        <v>934</v>
      </c>
      <c r="M230" t="s">
        <v>8</v>
      </c>
      <c r="N230" s="6" t="s">
        <v>40</v>
      </c>
    </row>
    <row r="231" ht="34.2" spans="1:14">
      <c r="A231" s="1" t="s">
        <v>935</v>
      </c>
      <c r="B231" s="2" t="s">
        <v>936</v>
      </c>
      <c r="C231" s="3">
        <v>15041292909</v>
      </c>
      <c r="D231" s="4" t="s">
        <v>937</v>
      </c>
      <c r="E231" s="4" t="s">
        <v>3</v>
      </c>
      <c r="F231" t="s">
        <v>4</v>
      </c>
      <c r="G231" t="s">
        <v>5</v>
      </c>
      <c r="H231" t="str">
        <f t="shared" si="3"/>
        <v>19760224</v>
      </c>
      <c r="I231" s="5" t="s">
        <v>33</v>
      </c>
      <c r="J231">
        <v>20120715</v>
      </c>
      <c r="K231">
        <v>20351029</v>
      </c>
      <c r="L231" s="3" t="s">
        <v>938</v>
      </c>
      <c r="M231" t="s">
        <v>8</v>
      </c>
      <c r="N231" s="6" t="s">
        <v>24</v>
      </c>
    </row>
    <row r="232" ht="34.2" spans="1:14">
      <c r="A232" s="1" t="s">
        <v>939</v>
      </c>
      <c r="B232" s="2" t="s">
        <v>940</v>
      </c>
      <c r="C232" s="3">
        <v>17752246744</v>
      </c>
      <c r="D232" s="4" t="s">
        <v>941</v>
      </c>
      <c r="E232" s="4" t="s">
        <v>3</v>
      </c>
      <c r="F232" t="s">
        <v>4</v>
      </c>
      <c r="G232" t="s">
        <v>5</v>
      </c>
      <c r="H232" t="str">
        <f t="shared" si="3"/>
        <v>19921021</v>
      </c>
      <c r="I232" s="5" t="s">
        <v>6</v>
      </c>
      <c r="J232">
        <v>20120715</v>
      </c>
      <c r="K232">
        <v>20351029</v>
      </c>
      <c r="L232" s="3" t="s">
        <v>942</v>
      </c>
      <c r="M232" t="s">
        <v>8</v>
      </c>
      <c r="N232" s="6" t="s">
        <v>40</v>
      </c>
    </row>
    <row r="233" ht="34.2" spans="1:14">
      <c r="A233" s="1" t="s">
        <v>943</v>
      </c>
      <c r="B233" s="2" t="s">
        <v>944</v>
      </c>
      <c r="C233" s="3">
        <v>18673245576</v>
      </c>
      <c r="D233" s="4" t="s">
        <v>945</v>
      </c>
      <c r="E233" s="4" t="s">
        <v>3</v>
      </c>
      <c r="F233" t="s">
        <v>4</v>
      </c>
      <c r="G233" t="s">
        <v>5</v>
      </c>
      <c r="H233" t="str">
        <f t="shared" si="3"/>
        <v>19941029</v>
      </c>
      <c r="I233" s="5" t="s">
        <v>6</v>
      </c>
      <c r="J233">
        <v>20120715</v>
      </c>
      <c r="K233">
        <v>20351029</v>
      </c>
      <c r="L233" s="3" t="s">
        <v>946</v>
      </c>
      <c r="M233" t="s">
        <v>8</v>
      </c>
      <c r="N233" s="6" t="s">
        <v>19</v>
      </c>
    </row>
    <row r="234" ht="34.2" spans="1:14">
      <c r="A234" s="1" t="s">
        <v>947</v>
      </c>
      <c r="B234" s="2" t="s">
        <v>948</v>
      </c>
      <c r="C234" s="3">
        <v>15569776665</v>
      </c>
      <c r="D234" s="4" t="s">
        <v>949</v>
      </c>
      <c r="E234" s="4" t="s">
        <v>3</v>
      </c>
      <c r="F234" t="s">
        <v>4</v>
      </c>
      <c r="G234" t="s">
        <v>5</v>
      </c>
      <c r="H234" t="str">
        <f t="shared" si="3"/>
        <v>19861101</v>
      </c>
      <c r="I234" s="5" t="s">
        <v>6</v>
      </c>
      <c r="J234">
        <v>20120715</v>
      </c>
      <c r="K234">
        <v>20351029</v>
      </c>
      <c r="L234" s="3" t="s">
        <v>950</v>
      </c>
      <c r="M234" t="s">
        <v>8</v>
      </c>
      <c r="N234" s="6" t="s">
        <v>35</v>
      </c>
    </row>
    <row r="235" ht="34.2" spans="1:14">
      <c r="A235" s="1" t="s">
        <v>951</v>
      </c>
      <c r="B235" s="2" t="s">
        <v>952</v>
      </c>
      <c r="C235" s="3">
        <v>15885131856</v>
      </c>
      <c r="D235" s="4" t="s">
        <v>953</v>
      </c>
      <c r="E235" s="4" t="s">
        <v>3</v>
      </c>
      <c r="F235" t="s">
        <v>4</v>
      </c>
      <c r="G235" t="s">
        <v>5</v>
      </c>
      <c r="H235" t="str">
        <f t="shared" si="3"/>
        <v>19850718</v>
      </c>
      <c r="I235" s="5" t="s">
        <v>33</v>
      </c>
      <c r="J235">
        <v>20120715</v>
      </c>
      <c r="K235">
        <v>20351029</v>
      </c>
      <c r="L235" s="3" t="s">
        <v>954</v>
      </c>
      <c r="M235" t="s">
        <v>8</v>
      </c>
      <c r="N235" s="6" t="s">
        <v>74</v>
      </c>
    </row>
    <row r="236" ht="34.2" spans="1:14">
      <c r="A236" s="1" t="s">
        <v>955</v>
      </c>
      <c r="B236" s="2" t="s">
        <v>956</v>
      </c>
      <c r="C236" s="3">
        <v>13789240330</v>
      </c>
      <c r="D236" s="4" t="s">
        <v>957</v>
      </c>
      <c r="E236" s="4" t="s">
        <v>3</v>
      </c>
      <c r="F236" t="s">
        <v>4</v>
      </c>
      <c r="G236" t="s">
        <v>5</v>
      </c>
      <c r="H236" t="str">
        <f t="shared" si="3"/>
        <v>19921021</v>
      </c>
      <c r="I236" s="5" t="s">
        <v>6</v>
      </c>
      <c r="J236">
        <v>20120715</v>
      </c>
      <c r="K236">
        <v>20351029</v>
      </c>
      <c r="L236" s="3" t="s">
        <v>958</v>
      </c>
      <c r="M236" t="s">
        <v>8</v>
      </c>
      <c r="N236" s="6" t="s">
        <v>14</v>
      </c>
    </row>
    <row r="237" ht="34.2" spans="1:14">
      <c r="A237" s="1" t="s">
        <v>959</v>
      </c>
      <c r="B237" s="2" t="s">
        <v>960</v>
      </c>
      <c r="C237" s="3">
        <v>15274067789</v>
      </c>
      <c r="D237" s="4" t="s">
        <v>961</v>
      </c>
      <c r="E237" s="4" t="s">
        <v>3</v>
      </c>
      <c r="F237" t="s">
        <v>4</v>
      </c>
      <c r="G237" t="s">
        <v>5</v>
      </c>
      <c r="H237" t="str">
        <f t="shared" si="3"/>
        <v>19810729</v>
      </c>
      <c r="I237" s="5" t="s">
        <v>6</v>
      </c>
      <c r="J237">
        <v>20120715</v>
      </c>
      <c r="K237">
        <v>20351029</v>
      </c>
      <c r="L237" s="3" t="s">
        <v>962</v>
      </c>
      <c r="M237" t="s">
        <v>8</v>
      </c>
      <c r="N237" s="6" t="s">
        <v>14</v>
      </c>
    </row>
    <row r="238" ht="34.2" spans="1:14">
      <c r="A238" s="1" t="s">
        <v>963</v>
      </c>
      <c r="B238" s="2" t="s">
        <v>964</v>
      </c>
      <c r="C238" s="3">
        <v>13119413906</v>
      </c>
      <c r="D238" s="4" t="s">
        <v>965</v>
      </c>
      <c r="E238" s="4" t="s">
        <v>3</v>
      </c>
      <c r="F238" t="s">
        <v>4</v>
      </c>
      <c r="G238" t="s">
        <v>5</v>
      </c>
      <c r="H238" t="str">
        <f t="shared" si="3"/>
        <v>19940601</v>
      </c>
      <c r="I238" s="5" t="s">
        <v>33</v>
      </c>
      <c r="J238">
        <v>20120715</v>
      </c>
      <c r="K238">
        <v>20351029</v>
      </c>
      <c r="L238" s="3" t="s">
        <v>966</v>
      </c>
      <c r="M238" t="s">
        <v>8</v>
      </c>
      <c r="N238" s="6" t="s">
        <v>24</v>
      </c>
    </row>
    <row r="239" ht="34.2" spans="1:14">
      <c r="A239" s="1" t="s">
        <v>967</v>
      </c>
      <c r="B239" s="2" t="s">
        <v>968</v>
      </c>
      <c r="C239" s="3">
        <v>13559492062</v>
      </c>
      <c r="D239" s="4" t="s">
        <v>969</v>
      </c>
      <c r="E239" s="4" t="s">
        <v>3</v>
      </c>
      <c r="F239" t="s">
        <v>4</v>
      </c>
      <c r="G239" t="s">
        <v>5</v>
      </c>
      <c r="H239" t="str">
        <f t="shared" si="3"/>
        <v>19840613</v>
      </c>
      <c r="I239" s="5" t="s">
        <v>33</v>
      </c>
      <c r="J239">
        <v>20120719</v>
      </c>
      <c r="K239">
        <v>20351029</v>
      </c>
      <c r="L239" s="3" t="s">
        <v>970</v>
      </c>
      <c r="M239" t="s">
        <v>8</v>
      </c>
      <c r="N239" s="6" t="s">
        <v>24</v>
      </c>
    </row>
    <row r="240" ht="34.2" spans="1:14">
      <c r="A240" s="1" t="s">
        <v>971</v>
      </c>
      <c r="B240" s="2" t="s">
        <v>972</v>
      </c>
      <c r="C240" s="3">
        <v>15221619134</v>
      </c>
      <c r="D240" s="4" t="s">
        <v>973</v>
      </c>
      <c r="E240" s="4" t="s">
        <v>3</v>
      </c>
      <c r="F240" t="s">
        <v>4</v>
      </c>
      <c r="G240" t="s">
        <v>5</v>
      </c>
      <c r="H240" t="str">
        <f t="shared" si="3"/>
        <v>19820313</v>
      </c>
      <c r="I240" s="5" t="s">
        <v>6</v>
      </c>
      <c r="J240">
        <v>20120719</v>
      </c>
      <c r="K240">
        <v>20351029</v>
      </c>
      <c r="L240" s="3" t="s">
        <v>974</v>
      </c>
      <c r="M240" t="s">
        <v>8</v>
      </c>
      <c r="N240" s="6" t="s">
        <v>19</v>
      </c>
    </row>
    <row r="241" ht="34.2" spans="1:14">
      <c r="A241" s="1" t="s">
        <v>975</v>
      </c>
      <c r="B241" s="2" t="s">
        <v>976</v>
      </c>
      <c r="C241" s="3">
        <v>13628036100</v>
      </c>
      <c r="D241" s="4" t="s">
        <v>977</v>
      </c>
      <c r="E241" s="4" t="s">
        <v>3</v>
      </c>
      <c r="F241" t="s">
        <v>4</v>
      </c>
      <c r="G241" t="s">
        <v>5</v>
      </c>
      <c r="H241" t="str">
        <f t="shared" si="3"/>
        <v>19850929</v>
      </c>
      <c r="I241" s="5" t="s">
        <v>6</v>
      </c>
      <c r="J241">
        <v>20120719</v>
      </c>
      <c r="K241">
        <v>20351029</v>
      </c>
      <c r="L241" s="3" t="s">
        <v>978</v>
      </c>
      <c r="M241" t="s">
        <v>8</v>
      </c>
      <c r="N241" s="6" t="s">
        <v>19</v>
      </c>
    </row>
    <row r="242" ht="34.2" spans="1:14">
      <c r="A242" s="1" t="s">
        <v>979</v>
      </c>
      <c r="B242" s="2" t="s">
        <v>980</v>
      </c>
      <c r="C242" s="3">
        <v>18336029920</v>
      </c>
      <c r="D242" s="4" t="s">
        <v>981</v>
      </c>
      <c r="E242" s="4" t="s">
        <v>3</v>
      </c>
      <c r="F242" t="s">
        <v>4</v>
      </c>
      <c r="G242" t="s">
        <v>5</v>
      </c>
      <c r="H242" t="str">
        <f t="shared" si="3"/>
        <v>19851018</v>
      </c>
      <c r="I242" s="5" t="s">
        <v>33</v>
      </c>
      <c r="J242">
        <v>20120719</v>
      </c>
      <c r="K242">
        <v>20351029</v>
      </c>
      <c r="L242" s="3" t="s">
        <v>982</v>
      </c>
      <c r="M242" t="s">
        <v>8</v>
      </c>
      <c r="N242" s="6" t="s">
        <v>14</v>
      </c>
    </row>
    <row r="243" ht="34.2" spans="1:14">
      <c r="A243" s="1" t="s">
        <v>983</v>
      </c>
      <c r="B243" s="2" t="s">
        <v>984</v>
      </c>
      <c r="C243" s="3">
        <v>15728792913</v>
      </c>
      <c r="D243" s="4" t="s">
        <v>985</v>
      </c>
      <c r="E243" s="4" t="s">
        <v>3</v>
      </c>
      <c r="F243" t="s">
        <v>4</v>
      </c>
      <c r="G243" t="s">
        <v>5</v>
      </c>
      <c r="H243" t="str">
        <f t="shared" si="3"/>
        <v>19900628</v>
      </c>
      <c r="I243" s="5" t="s">
        <v>6</v>
      </c>
      <c r="J243">
        <v>20120719</v>
      </c>
      <c r="K243">
        <v>20351029</v>
      </c>
      <c r="L243" s="3" t="s">
        <v>986</v>
      </c>
      <c r="M243" t="s">
        <v>8</v>
      </c>
      <c r="N243" s="6" t="s">
        <v>19</v>
      </c>
    </row>
    <row r="244" ht="34.2" spans="1:14">
      <c r="A244" s="1" t="s">
        <v>987</v>
      </c>
      <c r="B244" s="2" t="s">
        <v>988</v>
      </c>
      <c r="C244" s="3">
        <v>13283666277</v>
      </c>
      <c r="D244" s="4" t="s">
        <v>989</v>
      </c>
      <c r="E244" s="4" t="s">
        <v>3</v>
      </c>
      <c r="F244" t="s">
        <v>4</v>
      </c>
      <c r="G244" t="s">
        <v>5</v>
      </c>
      <c r="H244" t="str">
        <f t="shared" si="3"/>
        <v>19871013</v>
      </c>
      <c r="I244" s="5" t="s">
        <v>6</v>
      </c>
      <c r="J244">
        <v>20120719</v>
      </c>
      <c r="K244">
        <v>20351029</v>
      </c>
      <c r="L244" s="3" t="s">
        <v>990</v>
      </c>
      <c r="M244" t="s">
        <v>8</v>
      </c>
      <c r="N244" s="6" t="s">
        <v>24</v>
      </c>
    </row>
    <row r="245" ht="34.2" spans="1:14">
      <c r="A245" s="1" t="s">
        <v>991</v>
      </c>
      <c r="B245" s="2" t="s">
        <v>992</v>
      </c>
      <c r="C245" s="3">
        <v>13876879544</v>
      </c>
      <c r="D245" s="4" t="s">
        <v>993</v>
      </c>
      <c r="E245" s="4" t="s">
        <v>3</v>
      </c>
      <c r="F245" t="s">
        <v>4</v>
      </c>
      <c r="G245" t="s">
        <v>5</v>
      </c>
      <c r="H245" t="str">
        <f t="shared" si="3"/>
        <v>19891224</v>
      </c>
      <c r="I245" s="5" t="s">
        <v>33</v>
      </c>
      <c r="J245">
        <v>20120719</v>
      </c>
      <c r="K245">
        <v>20351029</v>
      </c>
      <c r="L245" s="3" t="s">
        <v>994</v>
      </c>
      <c r="M245" t="s">
        <v>8</v>
      </c>
      <c r="N245" s="6" t="s">
        <v>40</v>
      </c>
    </row>
    <row r="246" ht="34.2" spans="1:14">
      <c r="A246" s="1" t="s">
        <v>995</v>
      </c>
      <c r="B246" s="2" t="s">
        <v>996</v>
      </c>
      <c r="C246" s="3">
        <v>15976618498</v>
      </c>
      <c r="D246" s="4" t="s">
        <v>997</v>
      </c>
      <c r="E246" s="4" t="s">
        <v>3</v>
      </c>
      <c r="F246" t="s">
        <v>4</v>
      </c>
      <c r="G246" t="s">
        <v>5</v>
      </c>
      <c r="H246" t="str">
        <f t="shared" si="3"/>
        <v>19821214</v>
      </c>
      <c r="I246" s="5" t="s">
        <v>6</v>
      </c>
      <c r="J246">
        <v>20120719</v>
      </c>
      <c r="K246">
        <v>20351029</v>
      </c>
      <c r="L246" s="3" t="s">
        <v>306</v>
      </c>
      <c r="M246" t="s">
        <v>8</v>
      </c>
      <c r="N246" s="6" t="s">
        <v>29</v>
      </c>
    </row>
    <row r="247" ht="34.2" spans="1:14">
      <c r="A247" s="1" t="s">
        <v>998</v>
      </c>
      <c r="B247" s="2" t="s">
        <v>999</v>
      </c>
      <c r="C247" s="3">
        <v>14715910329</v>
      </c>
      <c r="D247" s="4" t="s">
        <v>1000</v>
      </c>
      <c r="E247" s="4" t="s">
        <v>3</v>
      </c>
      <c r="F247" t="s">
        <v>4</v>
      </c>
      <c r="G247" t="s">
        <v>5</v>
      </c>
      <c r="H247" t="str">
        <f t="shared" si="3"/>
        <v>19830421</v>
      </c>
      <c r="I247" s="5" t="s">
        <v>33</v>
      </c>
      <c r="J247">
        <v>20120719</v>
      </c>
      <c r="K247">
        <v>20351029</v>
      </c>
      <c r="L247" s="3" t="s">
        <v>534</v>
      </c>
      <c r="M247" t="s">
        <v>8</v>
      </c>
      <c r="N247" s="6" t="s">
        <v>9</v>
      </c>
    </row>
    <row r="248" ht="34.2" spans="1:14">
      <c r="A248" s="1" t="s">
        <v>1001</v>
      </c>
      <c r="B248" s="2" t="s">
        <v>1002</v>
      </c>
      <c r="C248" s="3">
        <v>15961998269</v>
      </c>
      <c r="D248" s="4" t="s">
        <v>1003</v>
      </c>
      <c r="E248" s="4" t="s">
        <v>3</v>
      </c>
      <c r="F248" t="s">
        <v>4</v>
      </c>
      <c r="G248" t="s">
        <v>5</v>
      </c>
      <c r="H248" t="str">
        <f t="shared" si="3"/>
        <v>19840814</v>
      </c>
      <c r="I248" s="5" t="s">
        <v>6</v>
      </c>
      <c r="J248">
        <v>20120719</v>
      </c>
      <c r="K248">
        <v>20351029</v>
      </c>
      <c r="L248" s="3" t="s">
        <v>1004</v>
      </c>
      <c r="M248" t="s">
        <v>8</v>
      </c>
      <c r="N248" s="6" t="s">
        <v>9</v>
      </c>
    </row>
    <row r="249" ht="34.2" spans="1:14">
      <c r="A249" s="1" t="s">
        <v>1005</v>
      </c>
      <c r="B249" s="2" t="s">
        <v>1006</v>
      </c>
      <c r="C249" s="3">
        <v>18338587065</v>
      </c>
      <c r="D249" s="4" t="s">
        <v>1007</v>
      </c>
      <c r="E249" s="4" t="s">
        <v>3</v>
      </c>
      <c r="F249" t="s">
        <v>4</v>
      </c>
      <c r="G249" t="s">
        <v>5</v>
      </c>
      <c r="H249" t="str">
        <f t="shared" si="3"/>
        <v>19870629</v>
      </c>
      <c r="I249" s="8" t="s">
        <v>33</v>
      </c>
      <c r="J249">
        <v>20120719</v>
      </c>
      <c r="K249">
        <v>20351029</v>
      </c>
      <c r="L249" s="3" t="s">
        <v>1008</v>
      </c>
      <c r="M249" t="s">
        <v>8</v>
      </c>
      <c r="N249" s="6" t="s">
        <v>65</v>
      </c>
    </row>
    <row r="250" ht="34.2" spans="1:14">
      <c r="A250" s="1" t="s">
        <v>1009</v>
      </c>
      <c r="B250" s="2" t="s">
        <v>1010</v>
      </c>
      <c r="C250" s="3">
        <v>18297387505</v>
      </c>
      <c r="D250" s="4" t="s">
        <v>1011</v>
      </c>
      <c r="E250" s="4" t="s">
        <v>3</v>
      </c>
      <c r="F250" t="s">
        <v>4</v>
      </c>
      <c r="G250" t="s">
        <v>5</v>
      </c>
      <c r="H250" t="str">
        <f t="shared" si="3"/>
        <v>19930830</v>
      </c>
      <c r="I250" s="5" t="s">
        <v>33</v>
      </c>
      <c r="J250">
        <v>20120719</v>
      </c>
      <c r="K250">
        <v>20351029</v>
      </c>
      <c r="L250" s="3" t="s">
        <v>1012</v>
      </c>
      <c r="M250" t="s">
        <v>8</v>
      </c>
      <c r="N250" s="6" t="s">
        <v>35</v>
      </c>
    </row>
    <row r="251" ht="34.2" spans="1:14">
      <c r="A251" s="1" t="s">
        <v>1013</v>
      </c>
      <c r="B251" s="2" t="s">
        <v>1014</v>
      </c>
      <c r="C251" s="3">
        <v>13873190522</v>
      </c>
      <c r="D251" s="4" t="s">
        <v>1015</v>
      </c>
      <c r="E251" s="4" t="s">
        <v>3</v>
      </c>
      <c r="F251" t="s">
        <v>4</v>
      </c>
      <c r="G251" t="s">
        <v>5</v>
      </c>
      <c r="H251" t="str">
        <f t="shared" si="3"/>
        <v>19750102</v>
      </c>
      <c r="I251" s="5" t="s">
        <v>33</v>
      </c>
      <c r="J251">
        <v>20120719</v>
      </c>
      <c r="K251">
        <v>20351029</v>
      </c>
      <c r="L251" s="3" t="s">
        <v>1016</v>
      </c>
      <c r="M251" t="s">
        <v>8</v>
      </c>
      <c r="N251" s="6" t="s">
        <v>29</v>
      </c>
    </row>
    <row r="252" ht="34.2" spans="1:14">
      <c r="A252" s="1" t="s">
        <v>1017</v>
      </c>
      <c r="B252" s="2" t="s">
        <v>1018</v>
      </c>
      <c r="C252" s="3">
        <v>13978840758</v>
      </c>
      <c r="D252" s="4" t="s">
        <v>1019</v>
      </c>
      <c r="E252" s="4" t="s">
        <v>3</v>
      </c>
      <c r="F252" t="s">
        <v>4</v>
      </c>
      <c r="G252" t="s">
        <v>5</v>
      </c>
      <c r="H252" t="str">
        <f t="shared" si="3"/>
        <v>19840910</v>
      </c>
      <c r="I252" s="5" t="s">
        <v>6</v>
      </c>
      <c r="J252">
        <v>20120719</v>
      </c>
      <c r="K252">
        <v>20351029</v>
      </c>
      <c r="L252" s="3" t="s">
        <v>1020</v>
      </c>
      <c r="M252" t="s">
        <v>8</v>
      </c>
      <c r="N252" s="6" t="s">
        <v>74</v>
      </c>
    </row>
    <row r="253" ht="34.2" spans="1:14">
      <c r="A253" s="1" t="s">
        <v>1021</v>
      </c>
      <c r="B253" s="2" t="s">
        <v>1022</v>
      </c>
      <c r="C253" s="3">
        <v>15005495778</v>
      </c>
      <c r="D253" s="4" t="s">
        <v>1023</v>
      </c>
      <c r="E253" s="4" t="s">
        <v>3</v>
      </c>
      <c r="F253" t="s">
        <v>4</v>
      </c>
      <c r="G253" t="s">
        <v>5</v>
      </c>
      <c r="H253" t="str">
        <f t="shared" si="3"/>
        <v>19761105</v>
      </c>
      <c r="I253" s="5" t="s">
        <v>6</v>
      </c>
      <c r="J253">
        <v>20120719</v>
      </c>
      <c r="K253">
        <v>20351029</v>
      </c>
      <c r="L253" s="3" t="s">
        <v>1024</v>
      </c>
      <c r="M253" t="s">
        <v>8</v>
      </c>
      <c r="N253" s="6" t="s">
        <v>74</v>
      </c>
    </row>
    <row r="254" ht="34.2" spans="1:14">
      <c r="A254" s="1" t="s">
        <v>1025</v>
      </c>
      <c r="B254" s="2" t="s">
        <v>1026</v>
      </c>
      <c r="C254" s="3">
        <v>18782612285</v>
      </c>
      <c r="D254" s="4" t="s">
        <v>1027</v>
      </c>
      <c r="E254" s="4" t="s">
        <v>3</v>
      </c>
      <c r="F254" t="s">
        <v>4</v>
      </c>
      <c r="G254" t="s">
        <v>5</v>
      </c>
      <c r="H254" t="str">
        <f t="shared" si="3"/>
        <v>19840110</v>
      </c>
      <c r="I254" s="5" t="s">
        <v>33</v>
      </c>
      <c r="J254">
        <v>20120719</v>
      </c>
      <c r="K254">
        <v>20351029</v>
      </c>
      <c r="L254" s="3" t="s">
        <v>1028</v>
      </c>
      <c r="M254" t="s">
        <v>8</v>
      </c>
      <c r="N254" s="6" t="s">
        <v>29</v>
      </c>
    </row>
    <row r="255" ht="34.2" spans="1:14">
      <c r="A255" s="1" t="s">
        <v>1029</v>
      </c>
      <c r="B255" s="2" t="s">
        <v>1030</v>
      </c>
      <c r="C255" s="3">
        <v>13829116219</v>
      </c>
      <c r="D255" s="4" t="s">
        <v>1031</v>
      </c>
      <c r="E255" s="4" t="s">
        <v>3</v>
      </c>
      <c r="F255" t="s">
        <v>4</v>
      </c>
      <c r="G255" t="s">
        <v>5</v>
      </c>
      <c r="H255" t="str">
        <f t="shared" si="3"/>
        <v>19800828</v>
      </c>
      <c r="I255" s="5" t="s">
        <v>6</v>
      </c>
      <c r="J255">
        <v>20120719</v>
      </c>
      <c r="K255">
        <v>20351029</v>
      </c>
      <c r="L255" s="3" t="s">
        <v>1032</v>
      </c>
      <c r="M255" t="s">
        <v>8</v>
      </c>
      <c r="N255" s="6" t="s">
        <v>74</v>
      </c>
    </row>
    <row r="256" ht="34.2" spans="1:14">
      <c r="A256" s="1" t="s">
        <v>1033</v>
      </c>
      <c r="B256" s="2" t="s">
        <v>1034</v>
      </c>
      <c r="C256" s="3">
        <v>13857054274</v>
      </c>
      <c r="D256" s="4" t="s">
        <v>1035</v>
      </c>
      <c r="E256" s="4" t="s">
        <v>3</v>
      </c>
      <c r="F256" t="s">
        <v>4</v>
      </c>
      <c r="G256" t="s">
        <v>5</v>
      </c>
      <c r="H256" t="str">
        <f t="shared" si="3"/>
        <v>19910822</v>
      </c>
      <c r="I256" s="5" t="s">
        <v>6</v>
      </c>
      <c r="J256">
        <v>20121112</v>
      </c>
      <c r="K256">
        <v>20351029</v>
      </c>
      <c r="L256" s="3" t="s">
        <v>1036</v>
      </c>
      <c r="M256" t="s">
        <v>8</v>
      </c>
      <c r="N256" s="6" t="s">
        <v>9</v>
      </c>
    </row>
    <row r="257" ht="34.2" spans="1:14">
      <c r="A257" s="1" t="s">
        <v>1037</v>
      </c>
      <c r="B257" s="2" t="s">
        <v>1038</v>
      </c>
      <c r="C257" s="3">
        <v>17620300759</v>
      </c>
      <c r="D257" s="4" t="s">
        <v>1039</v>
      </c>
      <c r="E257" s="4" t="s">
        <v>3</v>
      </c>
      <c r="F257" t="s">
        <v>4</v>
      </c>
      <c r="G257" t="s">
        <v>5</v>
      </c>
      <c r="H257" t="str">
        <f t="shared" ref="H257:H320" si="4">(LEFT(RIGHT(D257,(LEN(D257)-6)),LEN(RIGHT(D257,LEN(D257)-6))-4))</f>
        <v>19900206</v>
      </c>
      <c r="I257" s="5" t="s">
        <v>33</v>
      </c>
      <c r="J257">
        <v>20121113</v>
      </c>
      <c r="K257">
        <v>20351029</v>
      </c>
      <c r="L257" s="3" t="s">
        <v>1040</v>
      </c>
      <c r="M257" t="s">
        <v>8</v>
      </c>
      <c r="N257" s="6" t="s">
        <v>9</v>
      </c>
    </row>
    <row r="258" ht="34.2" spans="1:14">
      <c r="A258" s="1" t="s">
        <v>1041</v>
      </c>
      <c r="B258" s="2" t="s">
        <v>1042</v>
      </c>
      <c r="C258" s="3">
        <v>18351395673</v>
      </c>
      <c r="D258" s="4" t="s">
        <v>1043</v>
      </c>
      <c r="E258" s="4" t="s">
        <v>3</v>
      </c>
      <c r="F258" t="s">
        <v>4</v>
      </c>
      <c r="G258" t="s">
        <v>5</v>
      </c>
      <c r="H258" t="str">
        <f t="shared" si="4"/>
        <v>19860809</v>
      </c>
      <c r="I258" s="5" t="s">
        <v>6</v>
      </c>
      <c r="J258">
        <v>20121114</v>
      </c>
      <c r="K258">
        <v>20351029</v>
      </c>
      <c r="L258" s="3" t="s">
        <v>1044</v>
      </c>
      <c r="M258" t="s">
        <v>8</v>
      </c>
      <c r="N258" s="6" t="s">
        <v>35</v>
      </c>
    </row>
    <row r="259" ht="34.2" spans="1:14">
      <c r="A259" s="1" t="s">
        <v>1045</v>
      </c>
      <c r="B259" s="2" t="s">
        <v>1046</v>
      </c>
      <c r="C259" s="3">
        <v>15897532843</v>
      </c>
      <c r="D259" s="4" t="s">
        <v>1047</v>
      </c>
      <c r="E259" s="4" t="s">
        <v>3</v>
      </c>
      <c r="F259" t="s">
        <v>4</v>
      </c>
      <c r="G259" t="s">
        <v>5</v>
      </c>
      <c r="H259" t="str">
        <f t="shared" si="4"/>
        <v>19821224</v>
      </c>
      <c r="I259" s="5" t="s">
        <v>33</v>
      </c>
      <c r="J259">
        <v>20121115</v>
      </c>
      <c r="K259">
        <v>20351029</v>
      </c>
      <c r="L259" s="3" t="s">
        <v>1048</v>
      </c>
      <c r="M259" t="s">
        <v>8</v>
      </c>
      <c r="N259" s="6" t="s">
        <v>35</v>
      </c>
    </row>
    <row r="260" ht="34.2" spans="1:14">
      <c r="A260" s="1" t="s">
        <v>1049</v>
      </c>
      <c r="B260" s="2" t="s">
        <v>1050</v>
      </c>
      <c r="C260" s="3">
        <v>18326628098</v>
      </c>
      <c r="D260" s="4" t="s">
        <v>1051</v>
      </c>
      <c r="E260" s="4" t="s">
        <v>3</v>
      </c>
      <c r="F260" t="s">
        <v>4</v>
      </c>
      <c r="G260" t="s">
        <v>5</v>
      </c>
      <c r="H260" t="str">
        <f t="shared" si="4"/>
        <v>19780202</v>
      </c>
      <c r="I260" s="5" t="s">
        <v>6</v>
      </c>
      <c r="J260">
        <v>20121116</v>
      </c>
      <c r="K260">
        <v>20351029</v>
      </c>
      <c r="L260" s="3" t="s">
        <v>1052</v>
      </c>
      <c r="M260" t="s">
        <v>8</v>
      </c>
      <c r="N260" s="6" t="s">
        <v>147</v>
      </c>
    </row>
    <row r="261" ht="34.2" spans="1:14">
      <c r="A261" s="1" t="s">
        <v>1053</v>
      </c>
      <c r="B261" s="2" t="s">
        <v>1054</v>
      </c>
      <c r="C261" s="3">
        <v>17520458229</v>
      </c>
      <c r="D261" s="4" t="s">
        <v>1055</v>
      </c>
      <c r="E261" s="4" t="s">
        <v>3</v>
      </c>
      <c r="F261" t="s">
        <v>4</v>
      </c>
      <c r="G261" t="s">
        <v>5</v>
      </c>
      <c r="H261" t="str">
        <f t="shared" si="4"/>
        <v>19900411</v>
      </c>
      <c r="I261" s="5" t="s">
        <v>33</v>
      </c>
      <c r="J261">
        <v>20121117</v>
      </c>
      <c r="K261">
        <v>20351029</v>
      </c>
      <c r="L261" s="3" t="s">
        <v>1056</v>
      </c>
      <c r="M261" t="s">
        <v>8</v>
      </c>
      <c r="N261" s="6" t="s">
        <v>24</v>
      </c>
    </row>
    <row r="262" ht="34.2" spans="1:14">
      <c r="A262" s="1" t="s">
        <v>1057</v>
      </c>
      <c r="B262" s="2" t="s">
        <v>1058</v>
      </c>
      <c r="C262" s="3">
        <v>13692863566</v>
      </c>
      <c r="D262" s="4" t="s">
        <v>1059</v>
      </c>
      <c r="E262" s="4" t="s">
        <v>3</v>
      </c>
      <c r="F262" t="s">
        <v>4</v>
      </c>
      <c r="G262" t="s">
        <v>5</v>
      </c>
      <c r="H262" t="str">
        <f t="shared" si="4"/>
        <v>19930129</v>
      </c>
      <c r="I262" s="5" t="s">
        <v>33</v>
      </c>
      <c r="J262">
        <v>20121118</v>
      </c>
      <c r="K262">
        <v>20351029</v>
      </c>
      <c r="L262" s="3" t="s">
        <v>1060</v>
      </c>
      <c r="M262" t="s">
        <v>8</v>
      </c>
      <c r="N262" s="6" t="s">
        <v>9</v>
      </c>
    </row>
    <row r="263" ht="34.2" spans="1:14">
      <c r="A263" s="1" t="s">
        <v>1061</v>
      </c>
      <c r="B263" s="2" t="s">
        <v>1062</v>
      </c>
      <c r="C263" s="3">
        <v>13627091191</v>
      </c>
      <c r="D263" s="4" t="s">
        <v>1063</v>
      </c>
      <c r="E263" s="4" t="s">
        <v>3</v>
      </c>
      <c r="F263" t="s">
        <v>4</v>
      </c>
      <c r="G263" t="s">
        <v>5</v>
      </c>
      <c r="H263" t="str">
        <f t="shared" si="4"/>
        <v>19891218</v>
      </c>
      <c r="I263" s="5" t="s">
        <v>33</v>
      </c>
      <c r="J263">
        <v>20121119</v>
      </c>
      <c r="K263">
        <v>20351029</v>
      </c>
      <c r="L263" s="3" t="s">
        <v>1064</v>
      </c>
      <c r="M263" t="s">
        <v>8</v>
      </c>
      <c r="N263" s="6" t="s">
        <v>74</v>
      </c>
    </row>
    <row r="264" ht="34.2" spans="1:14">
      <c r="A264" s="1" t="s">
        <v>1065</v>
      </c>
      <c r="B264" s="2" t="s">
        <v>1066</v>
      </c>
      <c r="C264" s="3">
        <v>18389637251</v>
      </c>
      <c r="D264" s="4" t="s">
        <v>1067</v>
      </c>
      <c r="E264" s="4" t="s">
        <v>3</v>
      </c>
      <c r="F264" t="s">
        <v>4</v>
      </c>
      <c r="G264" t="s">
        <v>5</v>
      </c>
      <c r="H264" t="str">
        <f t="shared" si="4"/>
        <v>19801009</v>
      </c>
      <c r="I264" s="5" t="s">
        <v>6</v>
      </c>
      <c r="J264">
        <v>20121120</v>
      </c>
      <c r="K264">
        <v>20351029</v>
      </c>
      <c r="L264" s="3" t="s">
        <v>1068</v>
      </c>
      <c r="M264" t="s">
        <v>8</v>
      </c>
      <c r="N264" s="6" t="s">
        <v>29</v>
      </c>
    </row>
    <row r="265" ht="34.2" spans="1:14">
      <c r="A265" s="1" t="s">
        <v>1069</v>
      </c>
      <c r="B265" s="2" t="s">
        <v>1070</v>
      </c>
      <c r="C265" s="3">
        <v>18153343922</v>
      </c>
      <c r="D265" s="4" t="s">
        <v>1071</v>
      </c>
      <c r="E265" s="4" t="s">
        <v>3</v>
      </c>
      <c r="F265" t="s">
        <v>4</v>
      </c>
      <c r="G265" t="s">
        <v>5</v>
      </c>
      <c r="H265" t="str">
        <f t="shared" si="4"/>
        <v>19780314</v>
      </c>
      <c r="I265" s="5" t="s">
        <v>6</v>
      </c>
      <c r="J265">
        <v>20121121</v>
      </c>
      <c r="K265">
        <v>20351029</v>
      </c>
      <c r="L265" s="3" t="s">
        <v>1072</v>
      </c>
      <c r="M265" t="s">
        <v>8</v>
      </c>
      <c r="N265" s="6" t="s">
        <v>147</v>
      </c>
    </row>
    <row r="266" ht="34.2" spans="1:14">
      <c r="A266" s="1" t="s">
        <v>1073</v>
      </c>
      <c r="B266" s="2" t="s">
        <v>1074</v>
      </c>
      <c r="C266" s="3">
        <v>15828679936</v>
      </c>
      <c r="D266" s="4" t="s">
        <v>1075</v>
      </c>
      <c r="E266" s="4" t="s">
        <v>3</v>
      </c>
      <c r="F266" t="s">
        <v>4</v>
      </c>
      <c r="G266" t="s">
        <v>5</v>
      </c>
      <c r="H266" t="str">
        <f t="shared" si="4"/>
        <v>19870419</v>
      </c>
      <c r="I266" s="5" t="s">
        <v>6</v>
      </c>
      <c r="J266">
        <v>20121122</v>
      </c>
      <c r="K266">
        <v>20351029</v>
      </c>
      <c r="L266" s="3" t="s">
        <v>1076</v>
      </c>
      <c r="M266" t="s">
        <v>8</v>
      </c>
      <c r="N266" s="6" t="s">
        <v>65</v>
      </c>
    </row>
    <row r="267" ht="34.2" spans="1:14">
      <c r="A267" s="1" t="s">
        <v>1077</v>
      </c>
      <c r="B267" s="2" t="s">
        <v>1078</v>
      </c>
      <c r="C267" s="3">
        <v>15849131378</v>
      </c>
      <c r="D267" s="4" t="s">
        <v>1079</v>
      </c>
      <c r="E267" s="4" t="s">
        <v>3</v>
      </c>
      <c r="F267" t="s">
        <v>4</v>
      </c>
      <c r="G267" t="s">
        <v>5</v>
      </c>
      <c r="H267" t="str">
        <f t="shared" si="4"/>
        <v>19940423</v>
      </c>
      <c r="I267" s="5" t="s">
        <v>33</v>
      </c>
      <c r="J267">
        <v>20121123</v>
      </c>
      <c r="K267">
        <v>20351029</v>
      </c>
      <c r="L267" s="3" t="s">
        <v>1080</v>
      </c>
      <c r="M267" t="s">
        <v>8</v>
      </c>
      <c r="N267" s="6" t="s">
        <v>74</v>
      </c>
    </row>
    <row r="268" ht="34.2" spans="1:14">
      <c r="A268" s="1" t="s">
        <v>1081</v>
      </c>
      <c r="B268" s="2" t="s">
        <v>1082</v>
      </c>
      <c r="C268" s="3">
        <v>18385655773</v>
      </c>
      <c r="D268" s="4" t="s">
        <v>1083</v>
      </c>
      <c r="E268" s="4" t="s">
        <v>3</v>
      </c>
      <c r="F268" t="s">
        <v>4</v>
      </c>
      <c r="G268" t="s">
        <v>5</v>
      </c>
      <c r="H268" t="str">
        <f t="shared" si="4"/>
        <v>19760715</v>
      </c>
      <c r="I268" s="5" t="s">
        <v>6</v>
      </c>
      <c r="J268">
        <v>20121124</v>
      </c>
      <c r="K268">
        <v>20351029</v>
      </c>
      <c r="L268" s="3" t="s">
        <v>1084</v>
      </c>
      <c r="M268" t="s">
        <v>8</v>
      </c>
      <c r="N268" s="6" t="s">
        <v>14</v>
      </c>
    </row>
    <row r="269" ht="34.2" spans="1:14">
      <c r="A269" s="1" t="s">
        <v>1085</v>
      </c>
      <c r="B269" s="2" t="s">
        <v>1086</v>
      </c>
      <c r="C269" s="3">
        <v>18846306555</v>
      </c>
      <c r="D269" s="4" t="s">
        <v>1087</v>
      </c>
      <c r="E269" s="4" t="s">
        <v>3</v>
      </c>
      <c r="F269" t="s">
        <v>4</v>
      </c>
      <c r="G269" t="s">
        <v>5</v>
      </c>
      <c r="H269" t="str">
        <f t="shared" si="4"/>
        <v>19850819</v>
      </c>
      <c r="I269" s="5" t="s">
        <v>33</v>
      </c>
      <c r="J269">
        <v>20121125</v>
      </c>
      <c r="K269">
        <v>20351029</v>
      </c>
      <c r="L269" s="3" t="s">
        <v>1088</v>
      </c>
      <c r="M269" t="s">
        <v>8</v>
      </c>
      <c r="N269" s="6" t="s">
        <v>14</v>
      </c>
    </row>
    <row r="270" ht="34.2" spans="1:14">
      <c r="A270" s="1" t="s">
        <v>1089</v>
      </c>
      <c r="B270" s="2" t="s">
        <v>1090</v>
      </c>
      <c r="C270" s="3">
        <v>13966580521</v>
      </c>
      <c r="D270" s="4" t="s">
        <v>1091</v>
      </c>
      <c r="E270" s="4" t="s">
        <v>3</v>
      </c>
      <c r="F270" t="s">
        <v>4</v>
      </c>
      <c r="G270" t="s">
        <v>5</v>
      </c>
      <c r="H270" t="str">
        <f t="shared" si="4"/>
        <v>19780708</v>
      </c>
      <c r="I270" s="5" t="s">
        <v>6</v>
      </c>
      <c r="J270">
        <v>20121126</v>
      </c>
      <c r="K270">
        <v>20351029</v>
      </c>
      <c r="L270" s="3" t="s">
        <v>1092</v>
      </c>
      <c r="M270" t="s">
        <v>8</v>
      </c>
      <c r="N270" s="6" t="s">
        <v>14</v>
      </c>
    </row>
    <row r="271" ht="34.2" spans="1:14">
      <c r="A271" s="1" t="s">
        <v>1093</v>
      </c>
      <c r="B271" s="2" t="s">
        <v>1094</v>
      </c>
      <c r="C271" s="3">
        <v>14702400312</v>
      </c>
      <c r="D271" s="4" t="s">
        <v>1095</v>
      </c>
      <c r="E271" s="4" t="s">
        <v>3</v>
      </c>
      <c r="F271" t="s">
        <v>4</v>
      </c>
      <c r="G271" t="s">
        <v>5</v>
      </c>
      <c r="H271" t="str">
        <f t="shared" si="4"/>
        <v>19800721</v>
      </c>
      <c r="I271" s="5" t="s">
        <v>6</v>
      </c>
      <c r="J271">
        <v>20121127</v>
      </c>
      <c r="K271">
        <v>20351029</v>
      </c>
      <c r="L271" s="3" t="s">
        <v>1096</v>
      </c>
      <c r="M271" t="s">
        <v>8</v>
      </c>
      <c r="N271" s="6" t="s">
        <v>65</v>
      </c>
    </row>
    <row r="272" ht="34.2" spans="1:14">
      <c r="A272" s="1" t="s">
        <v>1097</v>
      </c>
      <c r="B272" s="2" t="s">
        <v>1098</v>
      </c>
      <c r="C272" s="3">
        <v>13580710017</v>
      </c>
      <c r="D272" s="4" t="s">
        <v>1099</v>
      </c>
      <c r="E272" s="4" t="s">
        <v>3</v>
      </c>
      <c r="F272" t="s">
        <v>4</v>
      </c>
      <c r="G272" t="s">
        <v>5</v>
      </c>
      <c r="H272" t="str">
        <f t="shared" si="4"/>
        <v>19921224</v>
      </c>
      <c r="I272" s="5" t="s">
        <v>33</v>
      </c>
      <c r="J272">
        <v>20121128</v>
      </c>
      <c r="K272">
        <v>20351029</v>
      </c>
      <c r="L272" s="3" t="s">
        <v>1100</v>
      </c>
      <c r="M272" t="s">
        <v>8</v>
      </c>
      <c r="N272" s="6" t="s">
        <v>9</v>
      </c>
    </row>
    <row r="273" ht="34.2" spans="1:14">
      <c r="A273" s="1" t="s">
        <v>1101</v>
      </c>
      <c r="B273" s="2" t="s">
        <v>1102</v>
      </c>
      <c r="C273" s="3">
        <v>15840605128</v>
      </c>
      <c r="D273" s="4" t="s">
        <v>1103</v>
      </c>
      <c r="E273" s="4" t="s">
        <v>3</v>
      </c>
      <c r="F273" t="s">
        <v>4</v>
      </c>
      <c r="G273" t="s">
        <v>5</v>
      </c>
      <c r="H273" t="str">
        <f t="shared" si="4"/>
        <v>19940716</v>
      </c>
      <c r="I273" s="5" t="s">
        <v>33</v>
      </c>
      <c r="J273">
        <v>20121129</v>
      </c>
      <c r="K273">
        <v>20351029</v>
      </c>
      <c r="L273" s="3" t="s">
        <v>1104</v>
      </c>
      <c r="M273" t="s">
        <v>8</v>
      </c>
      <c r="N273" s="6" t="s">
        <v>29</v>
      </c>
    </row>
    <row r="274" ht="34.2" spans="1:14">
      <c r="A274" s="1" t="s">
        <v>1105</v>
      </c>
      <c r="B274" s="2" t="s">
        <v>1106</v>
      </c>
      <c r="C274" s="3">
        <v>13878714290</v>
      </c>
      <c r="D274" s="4" t="s">
        <v>1107</v>
      </c>
      <c r="E274" s="4" t="s">
        <v>3</v>
      </c>
      <c r="F274" t="s">
        <v>4</v>
      </c>
      <c r="G274" t="s">
        <v>5</v>
      </c>
      <c r="H274" t="str">
        <f t="shared" si="4"/>
        <v>19810408</v>
      </c>
      <c r="I274" s="5" t="s">
        <v>33</v>
      </c>
      <c r="J274">
        <v>20121130</v>
      </c>
      <c r="K274">
        <v>20351029</v>
      </c>
      <c r="L274" s="3" t="s">
        <v>1108</v>
      </c>
      <c r="M274" t="s">
        <v>8</v>
      </c>
      <c r="N274" s="6" t="s">
        <v>147</v>
      </c>
    </row>
    <row r="275" ht="34.2" spans="1:14">
      <c r="A275" s="1" t="s">
        <v>1109</v>
      </c>
      <c r="B275" s="2" t="s">
        <v>1110</v>
      </c>
      <c r="C275" s="3">
        <v>15979549336</v>
      </c>
      <c r="D275" s="4" t="s">
        <v>1111</v>
      </c>
      <c r="E275" s="4" t="s">
        <v>3</v>
      </c>
      <c r="F275" t="s">
        <v>4</v>
      </c>
      <c r="G275" t="s">
        <v>5</v>
      </c>
      <c r="H275" t="str">
        <f t="shared" si="4"/>
        <v>19800911</v>
      </c>
      <c r="I275" s="5" t="s">
        <v>6</v>
      </c>
      <c r="J275">
        <v>20121131</v>
      </c>
      <c r="K275">
        <v>20351029</v>
      </c>
      <c r="L275" s="3" t="s">
        <v>1112</v>
      </c>
      <c r="M275" t="s">
        <v>8</v>
      </c>
      <c r="N275" s="6" t="s">
        <v>40</v>
      </c>
    </row>
    <row r="276" ht="34.2" spans="1:14">
      <c r="A276" s="1" t="s">
        <v>1113</v>
      </c>
      <c r="B276" s="2" t="s">
        <v>1114</v>
      </c>
      <c r="C276" s="3">
        <v>15068159725</v>
      </c>
      <c r="D276" s="4" t="s">
        <v>1115</v>
      </c>
      <c r="E276" s="4" t="s">
        <v>3</v>
      </c>
      <c r="F276" t="s">
        <v>4</v>
      </c>
      <c r="G276" t="s">
        <v>5</v>
      </c>
      <c r="H276" t="str">
        <f t="shared" si="4"/>
        <v>19840609</v>
      </c>
      <c r="I276" s="5" t="s">
        <v>33</v>
      </c>
      <c r="J276">
        <v>20121132</v>
      </c>
      <c r="K276">
        <v>20351029</v>
      </c>
      <c r="L276" s="3" t="s">
        <v>1116</v>
      </c>
      <c r="M276" t="s">
        <v>8</v>
      </c>
      <c r="N276" s="6" t="s">
        <v>40</v>
      </c>
    </row>
    <row r="277" ht="34.2" spans="1:14">
      <c r="A277" s="1" t="s">
        <v>1117</v>
      </c>
      <c r="B277" s="2" t="s">
        <v>1118</v>
      </c>
      <c r="C277" s="3">
        <v>15948737004</v>
      </c>
      <c r="D277" s="4" t="s">
        <v>1119</v>
      </c>
      <c r="E277" s="4" t="s">
        <v>3</v>
      </c>
      <c r="F277" t="s">
        <v>4</v>
      </c>
      <c r="G277" t="s">
        <v>5</v>
      </c>
      <c r="H277" t="str">
        <f t="shared" si="4"/>
        <v>19890813</v>
      </c>
      <c r="I277" s="5" t="s">
        <v>6</v>
      </c>
      <c r="J277">
        <v>20121133</v>
      </c>
      <c r="K277">
        <v>20351029</v>
      </c>
      <c r="L277" s="7" t="s">
        <v>1120</v>
      </c>
      <c r="M277" t="s">
        <v>8</v>
      </c>
      <c r="N277" s="6" t="s">
        <v>40</v>
      </c>
    </row>
    <row r="278" ht="34.2" spans="1:14">
      <c r="A278" s="1" t="s">
        <v>1121</v>
      </c>
      <c r="B278" s="2" t="s">
        <v>1122</v>
      </c>
      <c r="C278" s="3">
        <v>18186813593</v>
      </c>
      <c r="D278" s="4" t="s">
        <v>1123</v>
      </c>
      <c r="E278" s="4" t="s">
        <v>3</v>
      </c>
      <c r="F278" t="s">
        <v>4</v>
      </c>
      <c r="G278" t="s">
        <v>5</v>
      </c>
      <c r="H278" t="str">
        <f t="shared" si="4"/>
        <v>19830419</v>
      </c>
      <c r="I278" s="5" t="s">
        <v>33</v>
      </c>
      <c r="J278">
        <v>20121134</v>
      </c>
      <c r="K278">
        <v>20351029</v>
      </c>
      <c r="L278" s="3" t="s">
        <v>1124</v>
      </c>
      <c r="M278" t="s">
        <v>8</v>
      </c>
      <c r="N278" s="6" t="s">
        <v>40</v>
      </c>
    </row>
    <row r="279" ht="34.2" spans="1:14">
      <c r="A279" s="1" t="s">
        <v>1125</v>
      </c>
      <c r="B279" s="2" t="s">
        <v>1126</v>
      </c>
      <c r="C279" s="3">
        <v>13434298501</v>
      </c>
      <c r="D279" s="4" t="s">
        <v>1127</v>
      </c>
      <c r="E279" s="4" t="s">
        <v>3</v>
      </c>
      <c r="F279" t="s">
        <v>4</v>
      </c>
      <c r="G279" t="s">
        <v>5</v>
      </c>
      <c r="H279" t="str">
        <f t="shared" si="4"/>
        <v>19771126</v>
      </c>
      <c r="I279" s="5" t="s">
        <v>33</v>
      </c>
      <c r="J279">
        <v>20121135</v>
      </c>
      <c r="K279">
        <v>20351029</v>
      </c>
      <c r="L279" s="3" t="s">
        <v>1128</v>
      </c>
      <c r="M279" t="s">
        <v>8</v>
      </c>
      <c r="N279" s="6" t="s">
        <v>9</v>
      </c>
    </row>
    <row r="280" ht="34.2" spans="1:14">
      <c r="A280" s="1" t="s">
        <v>1129</v>
      </c>
      <c r="B280" s="2" t="s">
        <v>1130</v>
      </c>
      <c r="C280" s="3">
        <v>18034052839</v>
      </c>
      <c r="D280" s="4" t="s">
        <v>1131</v>
      </c>
      <c r="E280" s="4" t="s">
        <v>3</v>
      </c>
      <c r="F280" t="s">
        <v>4</v>
      </c>
      <c r="G280" t="s">
        <v>5</v>
      </c>
      <c r="H280" t="str">
        <f t="shared" si="4"/>
        <v>19911116</v>
      </c>
      <c r="I280" s="5" t="s">
        <v>6</v>
      </c>
      <c r="J280">
        <v>20121136</v>
      </c>
      <c r="K280">
        <v>20351029</v>
      </c>
      <c r="L280" s="3" t="s">
        <v>1132</v>
      </c>
      <c r="M280" t="s">
        <v>8</v>
      </c>
      <c r="N280" s="6" t="s">
        <v>29</v>
      </c>
    </row>
    <row r="281" ht="34.2" spans="1:14">
      <c r="A281" s="1" t="s">
        <v>1133</v>
      </c>
      <c r="B281" s="2" t="s">
        <v>1134</v>
      </c>
      <c r="C281" s="3">
        <v>15969052099</v>
      </c>
      <c r="D281" s="4" t="s">
        <v>1135</v>
      </c>
      <c r="E281" s="4" t="s">
        <v>3</v>
      </c>
      <c r="F281" t="s">
        <v>4</v>
      </c>
      <c r="G281" t="s">
        <v>5</v>
      </c>
      <c r="H281" t="str">
        <f t="shared" si="4"/>
        <v>19811105</v>
      </c>
      <c r="I281" s="5" t="s">
        <v>33</v>
      </c>
      <c r="J281">
        <v>20121137</v>
      </c>
      <c r="K281">
        <v>20351029</v>
      </c>
      <c r="L281" s="3" t="s">
        <v>1136</v>
      </c>
      <c r="M281" t="s">
        <v>8</v>
      </c>
      <c r="N281" s="6" t="s">
        <v>19</v>
      </c>
    </row>
    <row r="282" ht="34.2" spans="1:14">
      <c r="A282" s="1" t="s">
        <v>1137</v>
      </c>
      <c r="B282" s="2" t="s">
        <v>1138</v>
      </c>
      <c r="C282" s="3">
        <v>18190894968</v>
      </c>
      <c r="D282" s="4" t="s">
        <v>1139</v>
      </c>
      <c r="E282" s="4" t="s">
        <v>3</v>
      </c>
      <c r="F282" t="s">
        <v>4</v>
      </c>
      <c r="G282" t="s">
        <v>5</v>
      </c>
      <c r="H282" t="str">
        <f t="shared" si="4"/>
        <v>19790310</v>
      </c>
      <c r="I282" s="5" t="s">
        <v>6</v>
      </c>
      <c r="J282">
        <v>20121138</v>
      </c>
      <c r="K282">
        <v>20351029</v>
      </c>
      <c r="L282" s="3" t="s">
        <v>1140</v>
      </c>
      <c r="M282" t="s">
        <v>8</v>
      </c>
      <c r="N282" s="6" t="s">
        <v>9</v>
      </c>
    </row>
    <row r="283" ht="34.2" spans="1:14">
      <c r="A283" s="1" t="s">
        <v>1141</v>
      </c>
      <c r="B283" s="2" t="s">
        <v>1142</v>
      </c>
      <c r="C283" s="3">
        <v>13906192344</v>
      </c>
      <c r="D283" s="4" t="s">
        <v>1143</v>
      </c>
      <c r="E283" s="4" t="s">
        <v>3</v>
      </c>
      <c r="F283" t="s">
        <v>4</v>
      </c>
      <c r="G283" t="s">
        <v>5</v>
      </c>
      <c r="H283" t="str">
        <f t="shared" si="4"/>
        <v>19781217</v>
      </c>
      <c r="I283" s="5" t="s">
        <v>33</v>
      </c>
      <c r="J283">
        <v>20121139</v>
      </c>
      <c r="K283">
        <v>20351029</v>
      </c>
      <c r="L283" s="3" t="s">
        <v>1144</v>
      </c>
      <c r="M283" t="s">
        <v>8</v>
      </c>
      <c r="N283" s="6" t="s">
        <v>14</v>
      </c>
    </row>
    <row r="284" ht="34.2" spans="1:14">
      <c r="A284" s="1" t="s">
        <v>1145</v>
      </c>
      <c r="B284" s="2" t="s">
        <v>1146</v>
      </c>
      <c r="C284" s="3">
        <v>13652037482</v>
      </c>
      <c r="D284" s="4" t="s">
        <v>1147</v>
      </c>
      <c r="E284" s="4" t="s">
        <v>3</v>
      </c>
      <c r="F284" t="s">
        <v>4</v>
      </c>
      <c r="G284" t="s">
        <v>5</v>
      </c>
      <c r="H284" t="str">
        <f t="shared" si="4"/>
        <v>19940514</v>
      </c>
      <c r="I284" s="5" t="s">
        <v>33</v>
      </c>
      <c r="J284">
        <v>20121140</v>
      </c>
      <c r="K284">
        <v>20351029</v>
      </c>
      <c r="L284" s="3" t="s">
        <v>1148</v>
      </c>
      <c r="M284" t="s">
        <v>8</v>
      </c>
      <c r="N284" s="6" t="s">
        <v>74</v>
      </c>
    </row>
    <row r="285" ht="34.2" spans="1:14">
      <c r="A285" s="1" t="s">
        <v>1149</v>
      </c>
      <c r="B285" s="2" t="s">
        <v>1150</v>
      </c>
      <c r="C285" s="3">
        <v>13480754122</v>
      </c>
      <c r="D285" s="4" t="s">
        <v>1151</v>
      </c>
      <c r="E285" s="4" t="s">
        <v>3</v>
      </c>
      <c r="F285" t="s">
        <v>4</v>
      </c>
      <c r="G285" t="s">
        <v>5</v>
      </c>
      <c r="H285" t="str">
        <f t="shared" si="4"/>
        <v>19870621</v>
      </c>
      <c r="I285" s="5" t="s">
        <v>33</v>
      </c>
      <c r="J285">
        <v>20121141</v>
      </c>
      <c r="K285">
        <v>20351029</v>
      </c>
      <c r="L285" s="3" t="s">
        <v>1152</v>
      </c>
      <c r="M285" t="s">
        <v>8</v>
      </c>
      <c r="N285" s="6" t="s">
        <v>14</v>
      </c>
    </row>
    <row r="286" ht="34.2" spans="1:14">
      <c r="A286" s="1" t="s">
        <v>1153</v>
      </c>
      <c r="B286" s="2" t="s">
        <v>1154</v>
      </c>
      <c r="C286" s="3">
        <v>13649770452</v>
      </c>
      <c r="D286" s="4" t="s">
        <v>1155</v>
      </c>
      <c r="E286" s="4" t="s">
        <v>3</v>
      </c>
      <c r="F286" t="s">
        <v>4</v>
      </c>
      <c r="G286" t="s">
        <v>5</v>
      </c>
      <c r="H286" t="str">
        <f t="shared" si="4"/>
        <v>19790416</v>
      </c>
      <c r="I286" s="5" t="s">
        <v>33</v>
      </c>
      <c r="J286">
        <v>20121142</v>
      </c>
      <c r="K286">
        <v>20351029</v>
      </c>
      <c r="L286" s="3" t="s">
        <v>1156</v>
      </c>
      <c r="M286" t="s">
        <v>8</v>
      </c>
      <c r="N286" s="6" t="s">
        <v>14</v>
      </c>
    </row>
    <row r="287" ht="34.2" spans="1:14">
      <c r="A287" s="1" t="s">
        <v>1157</v>
      </c>
      <c r="B287" s="2" t="s">
        <v>1158</v>
      </c>
      <c r="C287" s="3">
        <v>17309065592</v>
      </c>
      <c r="D287" s="4" t="s">
        <v>1159</v>
      </c>
      <c r="E287" s="4" t="s">
        <v>3</v>
      </c>
      <c r="F287" t="s">
        <v>4</v>
      </c>
      <c r="G287" t="s">
        <v>5</v>
      </c>
      <c r="H287" t="str">
        <f t="shared" si="4"/>
        <v>19940821</v>
      </c>
      <c r="I287" s="5" t="s">
        <v>6</v>
      </c>
      <c r="J287">
        <v>20121143</v>
      </c>
      <c r="K287">
        <v>20351029</v>
      </c>
      <c r="L287" s="3" t="s">
        <v>1160</v>
      </c>
      <c r="M287" t="s">
        <v>8</v>
      </c>
      <c r="N287" s="6" t="s">
        <v>19</v>
      </c>
    </row>
    <row r="288" ht="34.2" spans="1:14">
      <c r="A288" s="1" t="s">
        <v>1161</v>
      </c>
      <c r="B288" s="2" t="s">
        <v>1162</v>
      </c>
      <c r="C288" s="3">
        <v>13714822821</v>
      </c>
      <c r="D288" s="4" t="s">
        <v>1163</v>
      </c>
      <c r="E288" s="4" t="s">
        <v>3</v>
      </c>
      <c r="F288" t="s">
        <v>4</v>
      </c>
      <c r="G288" t="s">
        <v>5</v>
      </c>
      <c r="H288" t="str">
        <f t="shared" si="4"/>
        <v>19890905</v>
      </c>
      <c r="I288" s="5" t="s">
        <v>6</v>
      </c>
      <c r="J288">
        <v>20121144</v>
      </c>
      <c r="K288">
        <v>20351029</v>
      </c>
      <c r="L288" s="3" t="s">
        <v>1164</v>
      </c>
      <c r="M288" t="s">
        <v>8</v>
      </c>
      <c r="N288" s="6" t="s">
        <v>35</v>
      </c>
    </row>
    <row r="289" ht="34.2" spans="1:14">
      <c r="A289" s="1" t="s">
        <v>1165</v>
      </c>
      <c r="B289" s="2" t="s">
        <v>1166</v>
      </c>
      <c r="C289" s="3">
        <v>15052013237</v>
      </c>
      <c r="D289" s="4" t="s">
        <v>1167</v>
      </c>
      <c r="E289" s="4" t="s">
        <v>3</v>
      </c>
      <c r="F289" t="s">
        <v>4</v>
      </c>
      <c r="G289" t="s">
        <v>5</v>
      </c>
      <c r="H289" t="str">
        <f t="shared" si="4"/>
        <v>19930729</v>
      </c>
      <c r="I289" s="5" t="s">
        <v>33</v>
      </c>
      <c r="J289">
        <v>20121145</v>
      </c>
      <c r="K289">
        <v>20351029</v>
      </c>
      <c r="L289" s="3" t="s">
        <v>1168</v>
      </c>
      <c r="M289" t="s">
        <v>8</v>
      </c>
      <c r="N289" s="6" t="s">
        <v>74</v>
      </c>
    </row>
    <row r="290" ht="34.2" spans="1:14">
      <c r="A290" s="1" t="s">
        <v>1169</v>
      </c>
      <c r="B290" s="2" t="s">
        <v>1170</v>
      </c>
      <c r="C290" s="3">
        <v>13629847728</v>
      </c>
      <c r="D290" s="4" t="s">
        <v>1171</v>
      </c>
      <c r="E290" s="4" t="s">
        <v>3</v>
      </c>
      <c r="F290" t="s">
        <v>4</v>
      </c>
      <c r="G290" t="s">
        <v>5</v>
      </c>
      <c r="H290" t="str">
        <f t="shared" si="4"/>
        <v>19881003</v>
      </c>
      <c r="I290" s="5" t="s">
        <v>6</v>
      </c>
      <c r="J290">
        <v>20121146</v>
      </c>
      <c r="K290">
        <v>20351029</v>
      </c>
      <c r="L290" s="3" t="s">
        <v>1172</v>
      </c>
      <c r="M290" t="s">
        <v>8</v>
      </c>
      <c r="N290" s="6" t="s">
        <v>74</v>
      </c>
    </row>
    <row r="291" ht="34.2" spans="1:14">
      <c r="A291" s="1" t="s">
        <v>1173</v>
      </c>
      <c r="B291" s="2" t="s">
        <v>1174</v>
      </c>
      <c r="C291" s="3">
        <v>17625520295</v>
      </c>
      <c r="D291" s="4" t="s">
        <v>1175</v>
      </c>
      <c r="E291" s="4" t="s">
        <v>3</v>
      </c>
      <c r="F291" t="s">
        <v>4</v>
      </c>
      <c r="G291" t="s">
        <v>5</v>
      </c>
      <c r="H291" t="str">
        <f t="shared" si="4"/>
        <v>19860210</v>
      </c>
      <c r="I291" s="5" t="s">
        <v>33</v>
      </c>
      <c r="J291">
        <v>20121147</v>
      </c>
      <c r="K291">
        <v>20351029</v>
      </c>
      <c r="L291" s="3" t="s">
        <v>1176</v>
      </c>
      <c r="M291" t="s">
        <v>8</v>
      </c>
      <c r="N291" s="6" t="s">
        <v>9</v>
      </c>
    </row>
    <row r="292" ht="34.2" spans="1:14">
      <c r="A292" s="1" t="s">
        <v>1177</v>
      </c>
      <c r="B292" s="2" t="s">
        <v>1178</v>
      </c>
      <c r="C292" s="3">
        <v>18388232138</v>
      </c>
      <c r="D292" s="4" t="s">
        <v>1179</v>
      </c>
      <c r="E292" s="4" t="s">
        <v>3</v>
      </c>
      <c r="F292" t="s">
        <v>4</v>
      </c>
      <c r="G292" t="s">
        <v>5</v>
      </c>
      <c r="H292" t="str">
        <f t="shared" si="4"/>
        <v>19820612</v>
      </c>
      <c r="I292" s="5" t="s">
        <v>6</v>
      </c>
      <c r="J292">
        <v>20121148</v>
      </c>
      <c r="K292">
        <v>20351029</v>
      </c>
      <c r="L292" s="3" t="s">
        <v>1180</v>
      </c>
      <c r="M292" t="s">
        <v>8</v>
      </c>
      <c r="N292" s="6" t="s">
        <v>24</v>
      </c>
    </row>
    <row r="293" ht="34.2" spans="1:14">
      <c r="A293" s="1" t="s">
        <v>1181</v>
      </c>
      <c r="B293" s="2" t="s">
        <v>1182</v>
      </c>
      <c r="C293" s="3">
        <v>17351016139</v>
      </c>
      <c r="D293" s="4" t="s">
        <v>1183</v>
      </c>
      <c r="E293" s="4" t="s">
        <v>3</v>
      </c>
      <c r="F293" t="s">
        <v>4</v>
      </c>
      <c r="G293" t="s">
        <v>5</v>
      </c>
      <c r="H293" t="str">
        <f t="shared" si="4"/>
        <v>19851028</v>
      </c>
      <c r="I293" s="5" t="s">
        <v>6</v>
      </c>
      <c r="J293">
        <v>20121149</v>
      </c>
      <c r="K293">
        <v>20351029</v>
      </c>
      <c r="L293" s="3" t="s">
        <v>1184</v>
      </c>
      <c r="M293" t="s">
        <v>8</v>
      </c>
      <c r="N293" s="6" t="s">
        <v>40</v>
      </c>
    </row>
    <row r="294" ht="34.2" spans="1:14">
      <c r="A294" s="1" t="s">
        <v>1185</v>
      </c>
      <c r="B294" s="2" t="s">
        <v>1186</v>
      </c>
      <c r="C294" s="3">
        <v>18685022779</v>
      </c>
      <c r="D294" s="4" t="s">
        <v>1187</v>
      </c>
      <c r="E294" s="4" t="s">
        <v>3</v>
      </c>
      <c r="F294" t="s">
        <v>4</v>
      </c>
      <c r="G294" t="s">
        <v>5</v>
      </c>
      <c r="H294" t="str">
        <f t="shared" si="4"/>
        <v>19941211</v>
      </c>
      <c r="I294" s="5" t="s">
        <v>33</v>
      </c>
      <c r="J294">
        <v>20121150</v>
      </c>
      <c r="K294">
        <v>20351029</v>
      </c>
      <c r="L294" s="3" t="s">
        <v>1188</v>
      </c>
      <c r="M294" t="s">
        <v>8</v>
      </c>
      <c r="N294" s="6" t="s">
        <v>19</v>
      </c>
    </row>
    <row r="295" ht="34.2" spans="1:14">
      <c r="A295" s="1" t="s">
        <v>1189</v>
      </c>
      <c r="B295" s="2" t="s">
        <v>1190</v>
      </c>
      <c r="C295" s="3">
        <v>15868760521</v>
      </c>
      <c r="D295" s="4" t="s">
        <v>1191</v>
      </c>
      <c r="E295" s="4" t="s">
        <v>3</v>
      </c>
      <c r="F295" t="s">
        <v>4</v>
      </c>
      <c r="G295" t="s">
        <v>5</v>
      </c>
      <c r="H295" t="str">
        <f t="shared" si="4"/>
        <v>19770127</v>
      </c>
      <c r="I295" s="5" t="s">
        <v>6</v>
      </c>
      <c r="J295">
        <v>20121151</v>
      </c>
      <c r="K295">
        <v>20351029</v>
      </c>
      <c r="L295" s="3" t="s">
        <v>1192</v>
      </c>
      <c r="M295" t="s">
        <v>8</v>
      </c>
      <c r="N295" s="6" t="s">
        <v>35</v>
      </c>
    </row>
    <row r="296" ht="34.2" spans="1:14">
      <c r="A296" s="1" t="s">
        <v>1193</v>
      </c>
      <c r="B296" s="2" t="s">
        <v>1194</v>
      </c>
      <c r="C296" s="3">
        <v>13919269774</v>
      </c>
      <c r="D296" s="4" t="s">
        <v>1195</v>
      </c>
      <c r="E296" s="4" t="s">
        <v>3</v>
      </c>
      <c r="F296" t="s">
        <v>4</v>
      </c>
      <c r="G296" t="s">
        <v>5</v>
      </c>
      <c r="H296" t="str">
        <f t="shared" si="4"/>
        <v>19871218</v>
      </c>
      <c r="I296" s="5" t="s">
        <v>6</v>
      </c>
      <c r="J296">
        <v>20121152</v>
      </c>
      <c r="K296">
        <v>20351029</v>
      </c>
      <c r="L296" s="3" t="s">
        <v>1196</v>
      </c>
      <c r="M296" t="s">
        <v>8</v>
      </c>
      <c r="N296" s="6" t="s">
        <v>24</v>
      </c>
    </row>
    <row r="297" ht="34.2" spans="1:14">
      <c r="A297" s="1" t="s">
        <v>1197</v>
      </c>
      <c r="B297" s="2" t="s">
        <v>1198</v>
      </c>
      <c r="C297" s="3">
        <v>15864663176</v>
      </c>
      <c r="D297" s="4" t="s">
        <v>1199</v>
      </c>
      <c r="E297" s="4" t="s">
        <v>3</v>
      </c>
      <c r="F297" t="s">
        <v>4</v>
      </c>
      <c r="G297" t="s">
        <v>5</v>
      </c>
      <c r="H297" t="str">
        <f t="shared" si="4"/>
        <v>19900401</v>
      </c>
      <c r="I297" s="5" t="s">
        <v>6</v>
      </c>
      <c r="J297">
        <v>20121153</v>
      </c>
      <c r="K297">
        <v>20351029</v>
      </c>
      <c r="L297" s="3" t="s">
        <v>1200</v>
      </c>
      <c r="M297" t="s">
        <v>8</v>
      </c>
      <c r="N297" s="6" t="s">
        <v>74</v>
      </c>
    </row>
    <row r="298" ht="34.2" spans="1:14">
      <c r="A298" s="1" t="s">
        <v>1201</v>
      </c>
      <c r="B298" s="2" t="s">
        <v>1202</v>
      </c>
      <c r="C298" s="3">
        <v>15526927199</v>
      </c>
      <c r="D298" s="4" t="s">
        <v>1203</v>
      </c>
      <c r="E298" s="4" t="s">
        <v>3</v>
      </c>
      <c r="F298" t="s">
        <v>4</v>
      </c>
      <c r="G298" t="s">
        <v>5</v>
      </c>
      <c r="H298" t="str">
        <f t="shared" si="4"/>
        <v>19900527</v>
      </c>
      <c r="I298" s="5" t="s">
        <v>6</v>
      </c>
      <c r="J298">
        <v>20121154</v>
      </c>
      <c r="K298">
        <v>20351029</v>
      </c>
      <c r="L298" s="3" t="s">
        <v>1204</v>
      </c>
      <c r="M298" t="s">
        <v>8</v>
      </c>
      <c r="N298" s="6" t="s">
        <v>9</v>
      </c>
    </row>
    <row r="299" ht="34.2" spans="1:14">
      <c r="A299" s="1" t="s">
        <v>1205</v>
      </c>
      <c r="B299" s="2" t="s">
        <v>1206</v>
      </c>
      <c r="C299" s="3">
        <v>13866290523</v>
      </c>
      <c r="D299" s="4" t="s">
        <v>1207</v>
      </c>
      <c r="E299" s="4" t="s">
        <v>3</v>
      </c>
      <c r="F299" t="s">
        <v>4</v>
      </c>
      <c r="G299" t="s">
        <v>5</v>
      </c>
      <c r="H299" t="str">
        <f t="shared" si="4"/>
        <v>19930417</v>
      </c>
      <c r="I299" s="5" t="s">
        <v>6</v>
      </c>
      <c r="J299">
        <v>20121155</v>
      </c>
      <c r="K299">
        <v>20351029</v>
      </c>
      <c r="L299" s="3" t="s">
        <v>1208</v>
      </c>
      <c r="M299" t="s">
        <v>8</v>
      </c>
      <c r="N299" s="6" t="s">
        <v>29</v>
      </c>
    </row>
    <row r="300" ht="34.2" spans="1:14">
      <c r="A300" s="1" t="s">
        <v>1209</v>
      </c>
      <c r="B300" s="2" t="s">
        <v>1210</v>
      </c>
      <c r="C300" s="3">
        <v>13007146885</v>
      </c>
      <c r="D300" s="4" t="s">
        <v>1211</v>
      </c>
      <c r="E300" s="4" t="s">
        <v>3</v>
      </c>
      <c r="F300" t="s">
        <v>4</v>
      </c>
      <c r="G300" t="s">
        <v>5</v>
      </c>
      <c r="H300" t="str">
        <f t="shared" si="4"/>
        <v>19760813</v>
      </c>
      <c r="I300" s="5" t="s">
        <v>33</v>
      </c>
      <c r="J300">
        <v>20121156</v>
      </c>
      <c r="K300">
        <v>20351029</v>
      </c>
      <c r="L300" s="3" t="s">
        <v>1212</v>
      </c>
      <c r="M300" t="s">
        <v>8</v>
      </c>
      <c r="N300" s="6" t="s">
        <v>9</v>
      </c>
    </row>
    <row r="301" ht="34.2" spans="1:14">
      <c r="A301" s="1" t="s">
        <v>1213</v>
      </c>
      <c r="B301" s="2" t="s">
        <v>1214</v>
      </c>
      <c r="C301" s="3">
        <v>15877887715</v>
      </c>
      <c r="D301" s="4" t="s">
        <v>1215</v>
      </c>
      <c r="E301" s="4" t="s">
        <v>3</v>
      </c>
      <c r="F301" t="s">
        <v>4</v>
      </c>
      <c r="G301" t="s">
        <v>5</v>
      </c>
      <c r="H301" t="str">
        <f t="shared" si="4"/>
        <v>19821016</v>
      </c>
      <c r="I301" s="5" t="s">
        <v>33</v>
      </c>
      <c r="J301">
        <v>20121157</v>
      </c>
      <c r="K301">
        <v>20351029</v>
      </c>
      <c r="L301" s="3" t="s">
        <v>1216</v>
      </c>
      <c r="M301" t="s">
        <v>8</v>
      </c>
      <c r="N301" s="6" t="s">
        <v>35</v>
      </c>
    </row>
    <row r="302" ht="34.2" spans="1:14">
      <c r="A302" s="1" t="s">
        <v>1217</v>
      </c>
      <c r="B302" s="2" t="s">
        <v>1218</v>
      </c>
      <c r="C302" s="3">
        <v>13297280603</v>
      </c>
      <c r="D302" s="4" t="s">
        <v>1219</v>
      </c>
      <c r="E302" s="4" t="s">
        <v>3</v>
      </c>
      <c r="F302" t="s">
        <v>4</v>
      </c>
      <c r="G302" t="s">
        <v>5</v>
      </c>
      <c r="H302" t="str">
        <f t="shared" si="4"/>
        <v>19761120</v>
      </c>
      <c r="I302" s="5" t="s">
        <v>33</v>
      </c>
      <c r="J302">
        <v>20121158</v>
      </c>
      <c r="K302">
        <v>20351029</v>
      </c>
      <c r="L302" s="3" t="s">
        <v>1220</v>
      </c>
      <c r="M302" t="s">
        <v>8</v>
      </c>
      <c r="N302" s="6" t="s">
        <v>40</v>
      </c>
    </row>
    <row r="303" ht="34.2" spans="1:14">
      <c r="A303" s="1" t="s">
        <v>1221</v>
      </c>
      <c r="B303" s="2" t="s">
        <v>1222</v>
      </c>
      <c r="C303" s="3">
        <v>13754328481</v>
      </c>
      <c r="D303" s="4" t="s">
        <v>1223</v>
      </c>
      <c r="E303" s="4" t="s">
        <v>3</v>
      </c>
      <c r="F303" t="s">
        <v>4</v>
      </c>
      <c r="G303" t="s">
        <v>5</v>
      </c>
      <c r="H303" t="str">
        <f t="shared" si="4"/>
        <v>19830909</v>
      </c>
      <c r="I303" s="5" t="s">
        <v>33</v>
      </c>
      <c r="J303">
        <v>20121159</v>
      </c>
      <c r="K303">
        <v>20351029</v>
      </c>
      <c r="L303" s="3" t="s">
        <v>1224</v>
      </c>
      <c r="M303" t="s">
        <v>8</v>
      </c>
      <c r="N303" s="6" t="s">
        <v>74</v>
      </c>
    </row>
    <row r="304" ht="34.2" spans="1:14">
      <c r="A304" s="1" t="s">
        <v>1225</v>
      </c>
      <c r="B304" s="2" t="s">
        <v>1226</v>
      </c>
      <c r="C304" s="3">
        <v>15089591130</v>
      </c>
      <c r="D304" s="4" t="s">
        <v>1227</v>
      </c>
      <c r="E304" s="4" t="s">
        <v>3</v>
      </c>
      <c r="F304" t="s">
        <v>4</v>
      </c>
      <c r="G304" t="s">
        <v>5</v>
      </c>
      <c r="H304" t="str">
        <f t="shared" si="4"/>
        <v>19870513</v>
      </c>
      <c r="I304" s="5" t="s">
        <v>6</v>
      </c>
      <c r="J304">
        <v>20121160</v>
      </c>
      <c r="K304">
        <v>20351029</v>
      </c>
      <c r="L304" s="3" t="s">
        <v>1228</v>
      </c>
      <c r="M304" t="s">
        <v>8</v>
      </c>
      <c r="N304" s="6" t="s">
        <v>147</v>
      </c>
    </row>
    <row r="305" ht="34.2" spans="1:14">
      <c r="A305" s="1" t="s">
        <v>1229</v>
      </c>
      <c r="B305" s="2" t="s">
        <v>1230</v>
      </c>
      <c r="C305" s="3">
        <v>18238933639</v>
      </c>
      <c r="D305" s="4" t="s">
        <v>1231</v>
      </c>
      <c r="E305" s="4" t="s">
        <v>3</v>
      </c>
      <c r="F305" t="s">
        <v>4</v>
      </c>
      <c r="G305" t="s">
        <v>5</v>
      </c>
      <c r="H305" t="str">
        <f t="shared" si="4"/>
        <v>19770225</v>
      </c>
      <c r="I305" s="5" t="s">
        <v>6</v>
      </c>
      <c r="J305">
        <v>20121161</v>
      </c>
      <c r="K305">
        <v>20351029</v>
      </c>
      <c r="L305" s="3" t="s">
        <v>1232</v>
      </c>
      <c r="M305" t="s">
        <v>8</v>
      </c>
      <c r="N305" s="6" t="s">
        <v>35</v>
      </c>
    </row>
    <row r="306" ht="34.2" spans="1:14">
      <c r="A306" s="1" t="s">
        <v>1233</v>
      </c>
      <c r="B306" s="2" t="s">
        <v>1234</v>
      </c>
      <c r="C306" s="3">
        <v>15026890850</v>
      </c>
      <c r="D306" s="4" t="s">
        <v>1235</v>
      </c>
      <c r="E306" s="4" t="s">
        <v>3</v>
      </c>
      <c r="F306" t="s">
        <v>4</v>
      </c>
      <c r="G306" t="s">
        <v>5</v>
      </c>
      <c r="H306" t="str">
        <f t="shared" si="4"/>
        <v>19840509</v>
      </c>
      <c r="I306" s="5" t="s">
        <v>33</v>
      </c>
      <c r="J306">
        <v>20121162</v>
      </c>
      <c r="K306">
        <v>20351029</v>
      </c>
      <c r="L306" s="3" t="s">
        <v>1236</v>
      </c>
      <c r="M306" t="s">
        <v>8</v>
      </c>
      <c r="N306" s="6" t="s">
        <v>147</v>
      </c>
    </row>
    <row r="307" ht="34.2" spans="1:14">
      <c r="A307" s="1" t="s">
        <v>1237</v>
      </c>
      <c r="B307" s="2" t="s">
        <v>1238</v>
      </c>
      <c r="C307" s="3">
        <v>13222972112</v>
      </c>
      <c r="D307" s="4" t="s">
        <v>1239</v>
      </c>
      <c r="E307" s="4" t="s">
        <v>3</v>
      </c>
      <c r="F307" t="s">
        <v>4</v>
      </c>
      <c r="G307" t="s">
        <v>5</v>
      </c>
      <c r="H307" t="str">
        <f t="shared" si="4"/>
        <v>19940509</v>
      </c>
      <c r="I307" s="5" t="s">
        <v>6</v>
      </c>
      <c r="J307">
        <v>20121163</v>
      </c>
      <c r="K307">
        <v>20351029</v>
      </c>
      <c r="L307" s="3" t="s">
        <v>1240</v>
      </c>
      <c r="M307" t="s">
        <v>8</v>
      </c>
      <c r="N307" s="6" t="s">
        <v>24</v>
      </c>
    </row>
    <row r="308" ht="34.2" spans="1:14">
      <c r="A308" s="1" t="s">
        <v>1241</v>
      </c>
      <c r="B308" s="2" t="s">
        <v>1242</v>
      </c>
      <c r="C308" s="3">
        <v>13907715709</v>
      </c>
      <c r="D308" s="4" t="s">
        <v>1243</v>
      </c>
      <c r="E308" s="4" t="s">
        <v>3</v>
      </c>
      <c r="F308" t="s">
        <v>4</v>
      </c>
      <c r="G308" t="s">
        <v>5</v>
      </c>
      <c r="H308" t="str">
        <f t="shared" si="4"/>
        <v>19930615</v>
      </c>
      <c r="I308" s="5" t="s">
        <v>6</v>
      </c>
      <c r="J308">
        <v>20121164</v>
      </c>
      <c r="K308">
        <v>20351029</v>
      </c>
      <c r="L308" s="3" t="s">
        <v>1244</v>
      </c>
      <c r="M308" t="s">
        <v>8</v>
      </c>
      <c r="N308" s="6" t="s">
        <v>29</v>
      </c>
    </row>
    <row r="309" ht="34.2" spans="1:14">
      <c r="A309" s="1" t="s">
        <v>1245</v>
      </c>
      <c r="B309" s="2" t="s">
        <v>1246</v>
      </c>
      <c r="C309" s="3">
        <v>13063519352</v>
      </c>
      <c r="D309" s="4" t="s">
        <v>1247</v>
      </c>
      <c r="E309" s="4" t="s">
        <v>3</v>
      </c>
      <c r="F309" t="s">
        <v>4</v>
      </c>
      <c r="G309" t="s">
        <v>5</v>
      </c>
      <c r="H309" t="str">
        <f t="shared" si="4"/>
        <v>19861128</v>
      </c>
      <c r="I309" s="5" t="s">
        <v>33</v>
      </c>
      <c r="J309">
        <v>20121165</v>
      </c>
      <c r="K309">
        <v>20351029</v>
      </c>
      <c r="L309" s="3" t="s">
        <v>1248</v>
      </c>
      <c r="M309" t="s">
        <v>8</v>
      </c>
      <c r="N309" s="6" t="s">
        <v>29</v>
      </c>
    </row>
    <row r="310" ht="34.2" spans="1:14">
      <c r="A310" s="1" t="s">
        <v>1249</v>
      </c>
      <c r="B310" s="2" t="s">
        <v>1250</v>
      </c>
      <c r="C310" s="3">
        <v>13682144989</v>
      </c>
      <c r="D310" s="4" t="s">
        <v>1251</v>
      </c>
      <c r="E310" s="4" t="s">
        <v>3</v>
      </c>
      <c r="F310" t="s">
        <v>4</v>
      </c>
      <c r="G310" t="s">
        <v>5</v>
      </c>
      <c r="H310" t="str">
        <f t="shared" si="4"/>
        <v>19910927</v>
      </c>
      <c r="I310" s="5" t="s">
        <v>33</v>
      </c>
      <c r="J310">
        <v>20121166</v>
      </c>
      <c r="K310">
        <v>20351029</v>
      </c>
      <c r="L310" s="3" t="s">
        <v>1252</v>
      </c>
      <c r="M310" t="s">
        <v>8</v>
      </c>
      <c r="N310" s="6" t="s">
        <v>14</v>
      </c>
    </row>
    <row r="311" ht="34.2" spans="1:14">
      <c r="A311" s="1" t="s">
        <v>1253</v>
      </c>
      <c r="B311" s="2" t="s">
        <v>1254</v>
      </c>
      <c r="C311" s="3">
        <v>13016633161</v>
      </c>
      <c r="D311" s="4" t="s">
        <v>1255</v>
      </c>
      <c r="E311" s="4" t="s">
        <v>3</v>
      </c>
      <c r="F311" t="s">
        <v>4</v>
      </c>
      <c r="G311" t="s">
        <v>5</v>
      </c>
      <c r="H311" t="str">
        <f t="shared" si="4"/>
        <v>19811210</v>
      </c>
      <c r="I311" s="5" t="s">
        <v>6</v>
      </c>
      <c r="J311">
        <v>20121167</v>
      </c>
      <c r="K311">
        <v>20351029</v>
      </c>
      <c r="L311" s="3" t="s">
        <v>1256</v>
      </c>
      <c r="M311" t="s">
        <v>8</v>
      </c>
      <c r="N311" s="6" t="s">
        <v>65</v>
      </c>
    </row>
    <row r="312" ht="34.2" spans="1:14">
      <c r="A312" s="1" t="s">
        <v>1257</v>
      </c>
      <c r="B312" s="2" t="s">
        <v>1258</v>
      </c>
      <c r="C312" s="3">
        <v>18080905922</v>
      </c>
      <c r="D312" s="4" t="s">
        <v>1259</v>
      </c>
      <c r="E312" s="4" t="s">
        <v>3</v>
      </c>
      <c r="F312" t="s">
        <v>4</v>
      </c>
      <c r="G312" t="s">
        <v>5</v>
      </c>
      <c r="H312" t="str">
        <f t="shared" si="4"/>
        <v>19860217</v>
      </c>
      <c r="I312" s="5" t="s">
        <v>6</v>
      </c>
      <c r="J312">
        <v>20121168</v>
      </c>
      <c r="K312">
        <v>20351029</v>
      </c>
      <c r="L312" s="3" t="s">
        <v>1260</v>
      </c>
      <c r="M312" t="s">
        <v>8</v>
      </c>
      <c r="N312" s="6" t="s">
        <v>19</v>
      </c>
    </row>
    <row r="313" ht="34.2" spans="1:14">
      <c r="A313" s="1" t="s">
        <v>1261</v>
      </c>
      <c r="B313" s="2" t="s">
        <v>1262</v>
      </c>
      <c r="C313" s="3">
        <v>13962091780</v>
      </c>
      <c r="D313" s="4" t="s">
        <v>1263</v>
      </c>
      <c r="E313" s="4" t="s">
        <v>3</v>
      </c>
      <c r="F313" t="s">
        <v>4</v>
      </c>
      <c r="G313" t="s">
        <v>5</v>
      </c>
      <c r="H313" t="str">
        <f t="shared" si="4"/>
        <v>19941228</v>
      </c>
      <c r="I313" s="5" t="s">
        <v>33</v>
      </c>
      <c r="J313">
        <v>20121169</v>
      </c>
      <c r="K313">
        <v>20351029</v>
      </c>
      <c r="L313" s="3" t="s">
        <v>1264</v>
      </c>
      <c r="M313" t="s">
        <v>8</v>
      </c>
      <c r="N313" s="6"/>
    </row>
    <row r="314" ht="34.2" spans="1:14">
      <c r="A314" s="1" t="s">
        <v>1265</v>
      </c>
      <c r="B314" s="2" t="s">
        <v>1266</v>
      </c>
      <c r="C314" s="3">
        <v>18009347623</v>
      </c>
      <c r="D314" s="4" t="s">
        <v>1267</v>
      </c>
      <c r="E314" s="4" t="s">
        <v>3</v>
      </c>
      <c r="F314" t="s">
        <v>4</v>
      </c>
      <c r="G314" t="s">
        <v>5</v>
      </c>
      <c r="H314" t="str">
        <f t="shared" si="4"/>
        <v>19751226</v>
      </c>
      <c r="I314" s="5" t="s">
        <v>6</v>
      </c>
      <c r="J314">
        <v>20121170</v>
      </c>
      <c r="K314">
        <v>20351029</v>
      </c>
      <c r="L314" s="3" t="s">
        <v>1268</v>
      </c>
      <c r="M314" t="s">
        <v>8</v>
      </c>
      <c r="N314" s="6"/>
    </row>
    <row r="315" ht="34.2" spans="1:14">
      <c r="A315" s="1" t="s">
        <v>1269</v>
      </c>
      <c r="B315" s="2" t="s">
        <v>1270</v>
      </c>
      <c r="C315" s="3">
        <v>15332246507</v>
      </c>
      <c r="D315" s="4" t="s">
        <v>1271</v>
      </c>
      <c r="E315" s="4" t="s">
        <v>3</v>
      </c>
      <c r="F315" t="s">
        <v>4</v>
      </c>
      <c r="G315" t="s">
        <v>5</v>
      </c>
      <c r="H315" t="str">
        <f t="shared" si="4"/>
        <v>19761220</v>
      </c>
      <c r="I315" s="5" t="s">
        <v>6</v>
      </c>
      <c r="J315">
        <v>20121171</v>
      </c>
      <c r="K315">
        <v>20351029</v>
      </c>
      <c r="L315" s="3" t="s">
        <v>1272</v>
      </c>
      <c r="M315" t="s">
        <v>8</v>
      </c>
      <c r="N315" s="6" t="s">
        <v>74</v>
      </c>
    </row>
    <row r="316" ht="34.2" spans="1:14">
      <c r="A316" s="1" t="s">
        <v>1273</v>
      </c>
      <c r="B316" s="2" t="s">
        <v>1274</v>
      </c>
      <c r="C316" s="3">
        <v>18289444046</v>
      </c>
      <c r="D316" s="4" t="s">
        <v>1275</v>
      </c>
      <c r="E316" s="4" t="s">
        <v>3</v>
      </c>
      <c r="F316" t="s">
        <v>4</v>
      </c>
      <c r="G316" t="s">
        <v>5</v>
      </c>
      <c r="H316" t="str">
        <f t="shared" si="4"/>
        <v>19830723</v>
      </c>
      <c r="I316" s="5" t="s">
        <v>6</v>
      </c>
      <c r="J316">
        <v>20121172</v>
      </c>
      <c r="K316">
        <v>20351029</v>
      </c>
      <c r="L316" s="3" t="s">
        <v>1276</v>
      </c>
      <c r="M316" t="s">
        <v>8</v>
      </c>
      <c r="N316" s="6" t="s">
        <v>9</v>
      </c>
    </row>
    <row r="317" ht="34.2" spans="1:14">
      <c r="A317" s="1" t="s">
        <v>1277</v>
      </c>
      <c r="B317" s="2" t="s">
        <v>1278</v>
      </c>
      <c r="C317" s="3">
        <v>15141580910</v>
      </c>
      <c r="D317" s="4" t="s">
        <v>1279</v>
      </c>
      <c r="E317" s="4" t="s">
        <v>3</v>
      </c>
      <c r="F317" t="s">
        <v>4</v>
      </c>
      <c r="G317" t="s">
        <v>5</v>
      </c>
      <c r="H317" t="str">
        <f t="shared" si="4"/>
        <v>19940807</v>
      </c>
      <c r="I317" s="5" t="s">
        <v>6</v>
      </c>
      <c r="J317">
        <v>20121173</v>
      </c>
      <c r="K317">
        <v>20351029</v>
      </c>
      <c r="L317" s="3" t="s">
        <v>1212</v>
      </c>
      <c r="M317" t="s">
        <v>8</v>
      </c>
      <c r="N317" s="6" t="s">
        <v>147</v>
      </c>
    </row>
    <row r="318" ht="34.2" spans="1:14">
      <c r="A318" s="1" t="s">
        <v>1280</v>
      </c>
      <c r="B318" s="2" t="s">
        <v>1281</v>
      </c>
      <c r="C318" s="3">
        <v>15183138708</v>
      </c>
      <c r="D318" s="4" t="s">
        <v>1282</v>
      </c>
      <c r="E318" s="4" t="s">
        <v>3</v>
      </c>
      <c r="F318" t="s">
        <v>4</v>
      </c>
      <c r="G318" t="s">
        <v>5</v>
      </c>
      <c r="H318" t="str">
        <f t="shared" si="4"/>
        <v>19860501</v>
      </c>
      <c r="I318" s="5" t="s">
        <v>6</v>
      </c>
      <c r="J318">
        <v>20121174</v>
      </c>
      <c r="K318">
        <v>20351029</v>
      </c>
      <c r="L318" s="3" t="s">
        <v>1283</v>
      </c>
      <c r="M318" t="s">
        <v>8</v>
      </c>
      <c r="N318" s="6" t="s">
        <v>29</v>
      </c>
    </row>
    <row r="319" ht="34.2" spans="1:14">
      <c r="A319" s="1" t="s">
        <v>1284</v>
      </c>
      <c r="B319" s="2" t="s">
        <v>1285</v>
      </c>
      <c r="C319" s="3">
        <v>15610921031</v>
      </c>
      <c r="D319" s="4" t="s">
        <v>1286</v>
      </c>
      <c r="E319" s="4" t="s">
        <v>3</v>
      </c>
      <c r="F319" t="s">
        <v>4</v>
      </c>
      <c r="G319" t="s">
        <v>5</v>
      </c>
      <c r="H319" t="str">
        <f t="shared" si="4"/>
        <v>19930305</v>
      </c>
      <c r="I319" s="5" t="s">
        <v>33</v>
      </c>
      <c r="J319">
        <v>20121175</v>
      </c>
      <c r="K319">
        <v>20351029</v>
      </c>
      <c r="L319" s="3" t="s">
        <v>1287</v>
      </c>
      <c r="M319" t="s">
        <v>8</v>
      </c>
      <c r="N319" s="6" t="s">
        <v>74</v>
      </c>
    </row>
    <row r="320" ht="34.2" spans="1:14">
      <c r="A320" s="1" t="s">
        <v>1288</v>
      </c>
      <c r="B320" s="2" t="s">
        <v>1289</v>
      </c>
      <c r="C320" s="3">
        <v>13882545025</v>
      </c>
      <c r="D320" s="4" t="s">
        <v>1290</v>
      </c>
      <c r="E320" s="4" t="s">
        <v>3</v>
      </c>
      <c r="F320" t="s">
        <v>4</v>
      </c>
      <c r="G320" t="s">
        <v>5</v>
      </c>
      <c r="H320" t="str">
        <f t="shared" si="4"/>
        <v>19870203</v>
      </c>
      <c r="I320" s="5" t="s">
        <v>33</v>
      </c>
      <c r="J320">
        <v>20121176</v>
      </c>
      <c r="K320">
        <v>20351029</v>
      </c>
      <c r="L320" s="3" t="s">
        <v>1291</v>
      </c>
      <c r="M320" t="s">
        <v>8</v>
      </c>
      <c r="N320" s="6" t="s">
        <v>19</v>
      </c>
    </row>
    <row r="321" ht="34.2" spans="1:14">
      <c r="A321" s="1" t="s">
        <v>1292</v>
      </c>
      <c r="B321" s="2" t="s">
        <v>1293</v>
      </c>
      <c r="C321" s="3">
        <v>17779351171</v>
      </c>
      <c r="D321" s="4" t="s">
        <v>1294</v>
      </c>
      <c r="E321" s="4" t="s">
        <v>3</v>
      </c>
      <c r="F321" t="s">
        <v>4</v>
      </c>
      <c r="G321" t="s">
        <v>5</v>
      </c>
      <c r="H321" t="str">
        <f t="shared" ref="H321:H384" si="5">(LEFT(RIGHT(D321,(LEN(D321)-6)),LEN(RIGHT(D321,LEN(D321)-6))-4))</f>
        <v>19790930</v>
      </c>
      <c r="I321" s="5" t="s">
        <v>33</v>
      </c>
      <c r="J321">
        <v>20121177</v>
      </c>
      <c r="K321">
        <v>20351029</v>
      </c>
      <c r="L321" s="3" t="s">
        <v>1295</v>
      </c>
      <c r="M321" t="s">
        <v>8</v>
      </c>
      <c r="N321" s="6" t="s">
        <v>147</v>
      </c>
    </row>
    <row r="322" ht="34.2" spans="1:14">
      <c r="A322" s="1" t="s">
        <v>1296</v>
      </c>
      <c r="B322" s="2" t="s">
        <v>1297</v>
      </c>
      <c r="C322" s="3">
        <v>18861876537</v>
      </c>
      <c r="D322" s="4" t="s">
        <v>1298</v>
      </c>
      <c r="E322" s="4" t="s">
        <v>3</v>
      </c>
      <c r="F322" t="s">
        <v>4</v>
      </c>
      <c r="G322" t="s">
        <v>5</v>
      </c>
      <c r="H322" t="str">
        <f t="shared" si="5"/>
        <v>19850306</v>
      </c>
      <c r="I322" s="5" t="s">
        <v>33</v>
      </c>
      <c r="J322">
        <v>20121178</v>
      </c>
      <c r="K322">
        <v>20351029</v>
      </c>
      <c r="L322" s="3" t="s">
        <v>1299</v>
      </c>
      <c r="M322" t="s">
        <v>8</v>
      </c>
      <c r="N322" s="6" t="s">
        <v>65</v>
      </c>
    </row>
    <row r="323" ht="34.2" spans="1:14">
      <c r="A323" s="1" t="s">
        <v>1300</v>
      </c>
      <c r="B323" s="2" t="s">
        <v>1301</v>
      </c>
      <c r="C323" s="3">
        <v>15211668980</v>
      </c>
      <c r="D323" s="4" t="s">
        <v>1302</v>
      </c>
      <c r="E323" s="4" t="s">
        <v>3</v>
      </c>
      <c r="F323" t="s">
        <v>4</v>
      </c>
      <c r="G323" t="s">
        <v>5</v>
      </c>
      <c r="H323" t="str">
        <f t="shared" si="5"/>
        <v>19921203</v>
      </c>
      <c r="I323" s="5" t="s">
        <v>6</v>
      </c>
      <c r="J323">
        <v>20121179</v>
      </c>
      <c r="K323">
        <v>20351029</v>
      </c>
      <c r="L323" s="3" t="s">
        <v>1303</v>
      </c>
      <c r="M323" t="s">
        <v>8</v>
      </c>
      <c r="N323" s="6" t="s">
        <v>147</v>
      </c>
    </row>
    <row r="324" ht="34.2" spans="1:14">
      <c r="A324" s="1" t="s">
        <v>1304</v>
      </c>
      <c r="B324" s="2" t="s">
        <v>1305</v>
      </c>
      <c r="C324" s="3">
        <v>13827669795</v>
      </c>
      <c r="D324" s="4" t="s">
        <v>1306</v>
      </c>
      <c r="E324" s="4" t="s">
        <v>3</v>
      </c>
      <c r="F324" t="s">
        <v>4</v>
      </c>
      <c r="G324" t="s">
        <v>5</v>
      </c>
      <c r="H324" t="str">
        <f t="shared" si="5"/>
        <v>19750206</v>
      </c>
      <c r="I324" s="5" t="s">
        <v>6</v>
      </c>
      <c r="J324">
        <v>20121180</v>
      </c>
      <c r="K324">
        <v>20351029</v>
      </c>
      <c r="L324" s="3" t="s">
        <v>1307</v>
      </c>
      <c r="M324" t="s">
        <v>8</v>
      </c>
      <c r="N324" s="6" t="s">
        <v>29</v>
      </c>
    </row>
    <row r="325" ht="34.2" spans="1:14">
      <c r="A325" s="1" t="s">
        <v>1308</v>
      </c>
      <c r="B325" s="2" t="s">
        <v>1309</v>
      </c>
      <c r="C325" s="3">
        <v>18816879107</v>
      </c>
      <c r="D325" s="4" t="s">
        <v>1310</v>
      </c>
      <c r="E325" s="4" t="s">
        <v>3</v>
      </c>
      <c r="F325" t="s">
        <v>4</v>
      </c>
      <c r="G325" t="s">
        <v>5</v>
      </c>
      <c r="H325" t="str">
        <f t="shared" si="5"/>
        <v>19790110</v>
      </c>
      <c r="I325" s="5" t="s">
        <v>33</v>
      </c>
      <c r="J325">
        <v>20121181</v>
      </c>
      <c r="K325">
        <v>20351029</v>
      </c>
      <c r="L325" s="3" t="s">
        <v>1311</v>
      </c>
      <c r="M325" t="s">
        <v>8</v>
      </c>
      <c r="N325" s="6" t="s">
        <v>147</v>
      </c>
    </row>
    <row r="326" ht="34.2" spans="1:14">
      <c r="A326" s="1" t="s">
        <v>1312</v>
      </c>
      <c r="B326" s="2" t="s">
        <v>1313</v>
      </c>
      <c r="C326" s="3">
        <v>13918547725</v>
      </c>
      <c r="D326" s="4" t="s">
        <v>1314</v>
      </c>
      <c r="E326" s="4" t="s">
        <v>3</v>
      </c>
      <c r="F326" t="s">
        <v>4</v>
      </c>
      <c r="G326" t="s">
        <v>5</v>
      </c>
      <c r="H326" t="str">
        <f t="shared" si="5"/>
        <v>19751006</v>
      </c>
      <c r="I326" s="5" t="s">
        <v>33</v>
      </c>
      <c r="J326">
        <v>20121182</v>
      </c>
      <c r="K326">
        <v>20351029</v>
      </c>
      <c r="L326" s="3" t="s">
        <v>1315</v>
      </c>
      <c r="M326" t="s">
        <v>8</v>
      </c>
      <c r="N326" s="6" t="s">
        <v>40</v>
      </c>
    </row>
    <row r="327" ht="34.2" spans="1:14">
      <c r="A327" s="1" t="s">
        <v>1316</v>
      </c>
      <c r="B327" s="2" t="s">
        <v>1317</v>
      </c>
      <c r="C327" s="3">
        <v>13641907857</v>
      </c>
      <c r="D327" s="4" t="s">
        <v>1318</v>
      </c>
      <c r="E327" s="4" t="s">
        <v>3</v>
      </c>
      <c r="F327" t="s">
        <v>4</v>
      </c>
      <c r="G327" t="s">
        <v>5</v>
      </c>
      <c r="H327" t="str">
        <f t="shared" si="5"/>
        <v>19780531</v>
      </c>
      <c r="I327" s="5" t="s">
        <v>6</v>
      </c>
      <c r="J327">
        <v>20121183</v>
      </c>
      <c r="K327">
        <v>20351029</v>
      </c>
      <c r="L327" s="3" t="s">
        <v>1319</v>
      </c>
      <c r="M327" t="s">
        <v>8</v>
      </c>
      <c r="N327" s="6" t="s">
        <v>19</v>
      </c>
    </row>
    <row r="328" ht="34.2" spans="1:14">
      <c r="A328" s="1" t="s">
        <v>1320</v>
      </c>
      <c r="B328" s="2" t="s">
        <v>1321</v>
      </c>
      <c r="C328" s="3">
        <v>15277226968</v>
      </c>
      <c r="D328" s="4" t="s">
        <v>1322</v>
      </c>
      <c r="E328" s="4" t="s">
        <v>3</v>
      </c>
      <c r="F328" t="s">
        <v>4</v>
      </c>
      <c r="G328" t="s">
        <v>5</v>
      </c>
      <c r="H328" t="str">
        <f t="shared" si="5"/>
        <v>19900816</v>
      </c>
      <c r="I328" s="5" t="s">
        <v>33</v>
      </c>
      <c r="J328">
        <v>20121184</v>
      </c>
      <c r="K328">
        <v>20351029</v>
      </c>
      <c r="L328" s="3" t="s">
        <v>1323</v>
      </c>
      <c r="M328" t="s">
        <v>8</v>
      </c>
      <c r="N328" s="6" t="s">
        <v>65</v>
      </c>
    </row>
    <row r="329" ht="34.2" spans="1:14">
      <c r="A329" s="1" t="s">
        <v>1324</v>
      </c>
      <c r="B329" s="2" t="s">
        <v>1325</v>
      </c>
      <c r="C329" s="3">
        <v>18211440499</v>
      </c>
      <c r="D329" s="4" t="s">
        <v>1326</v>
      </c>
      <c r="E329" s="4" t="s">
        <v>3</v>
      </c>
      <c r="F329" t="s">
        <v>4</v>
      </c>
      <c r="G329" t="s">
        <v>5</v>
      </c>
      <c r="H329" t="str">
        <f t="shared" si="5"/>
        <v>19871109</v>
      </c>
      <c r="I329" s="5" t="s">
        <v>6</v>
      </c>
      <c r="J329">
        <v>20121185</v>
      </c>
      <c r="K329">
        <v>20351029</v>
      </c>
      <c r="L329" s="3" t="s">
        <v>1327</v>
      </c>
      <c r="M329" t="s">
        <v>8</v>
      </c>
      <c r="N329" s="6" t="s">
        <v>40</v>
      </c>
    </row>
    <row r="330" ht="34.2" spans="1:14">
      <c r="A330" s="1" t="s">
        <v>1328</v>
      </c>
      <c r="B330" s="2" t="s">
        <v>1329</v>
      </c>
      <c r="C330" s="3">
        <v>18662239023</v>
      </c>
      <c r="D330" s="4" t="s">
        <v>1330</v>
      </c>
      <c r="E330" s="4" t="s">
        <v>3</v>
      </c>
      <c r="F330" t="s">
        <v>4</v>
      </c>
      <c r="G330" t="s">
        <v>5</v>
      </c>
      <c r="H330" t="str">
        <f t="shared" si="5"/>
        <v>19851107</v>
      </c>
      <c r="I330" s="5" t="s">
        <v>6</v>
      </c>
      <c r="J330">
        <v>20121186</v>
      </c>
      <c r="K330">
        <v>20351029</v>
      </c>
      <c r="L330" s="3" t="s">
        <v>1331</v>
      </c>
      <c r="M330" t="s">
        <v>8</v>
      </c>
      <c r="N330" s="6" t="s">
        <v>74</v>
      </c>
    </row>
    <row r="331" ht="34.2" spans="1:14">
      <c r="A331" s="1" t="s">
        <v>1332</v>
      </c>
      <c r="B331" s="2" t="s">
        <v>1333</v>
      </c>
      <c r="C331" s="3">
        <v>15991433559</v>
      </c>
      <c r="D331" s="4" t="s">
        <v>1334</v>
      </c>
      <c r="E331" s="4" t="s">
        <v>3</v>
      </c>
      <c r="F331" t="s">
        <v>4</v>
      </c>
      <c r="G331" t="s">
        <v>5</v>
      </c>
      <c r="H331" t="str">
        <f t="shared" si="5"/>
        <v>19770827</v>
      </c>
      <c r="I331" s="5" t="s">
        <v>33</v>
      </c>
      <c r="J331">
        <v>20121187</v>
      </c>
      <c r="K331">
        <v>20351029</v>
      </c>
      <c r="L331" s="3" t="s">
        <v>1335</v>
      </c>
      <c r="M331" t="s">
        <v>8</v>
      </c>
      <c r="N331" s="6" t="s">
        <v>14</v>
      </c>
    </row>
    <row r="332" ht="34.2" spans="1:14">
      <c r="A332" s="1" t="s">
        <v>1336</v>
      </c>
      <c r="B332" s="2" t="s">
        <v>1337</v>
      </c>
      <c r="C332" s="3">
        <v>15246840242</v>
      </c>
      <c r="D332" s="4" t="s">
        <v>1338</v>
      </c>
      <c r="E332" s="4" t="s">
        <v>3</v>
      </c>
      <c r="F332" t="s">
        <v>4</v>
      </c>
      <c r="G332" t="s">
        <v>5</v>
      </c>
      <c r="H332" t="str">
        <f t="shared" si="5"/>
        <v>19800405</v>
      </c>
      <c r="I332" s="5" t="s">
        <v>33</v>
      </c>
      <c r="J332">
        <v>20121188</v>
      </c>
      <c r="K332">
        <v>20351029</v>
      </c>
      <c r="L332" s="3" t="s">
        <v>1339</v>
      </c>
      <c r="M332" t="s">
        <v>8</v>
      </c>
      <c r="N332" s="6" t="s">
        <v>19</v>
      </c>
    </row>
    <row r="333" ht="34.2" spans="1:14">
      <c r="A333" s="1" t="s">
        <v>1340</v>
      </c>
      <c r="B333" s="2" t="s">
        <v>1341</v>
      </c>
      <c r="C333" s="3">
        <v>18267607863</v>
      </c>
      <c r="D333" s="4" t="s">
        <v>1342</v>
      </c>
      <c r="E333" s="4" t="s">
        <v>3</v>
      </c>
      <c r="F333" t="s">
        <v>4</v>
      </c>
      <c r="G333" t="s">
        <v>5</v>
      </c>
      <c r="H333" t="str">
        <f t="shared" si="5"/>
        <v>19840427</v>
      </c>
      <c r="I333" s="5" t="s">
        <v>33</v>
      </c>
      <c r="J333">
        <v>20121189</v>
      </c>
      <c r="K333">
        <v>20351029</v>
      </c>
      <c r="L333" s="3" t="s">
        <v>1343</v>
      </c>
      <c r="M333" t="s">
        <v>8</v>
      </c>
      <c r="N333" s="6" t="s">
        <v>29</v>
      </c>
    </row>
    <row r="334" ht="34.2" spans="1:14">
      <c r="A334" s="1" t="s">
        <v>1344</v>
      </c>
      <c r="B334" s="2" t="s">
        <v>1345</v>
      </c>
      <c r="C334" s="3">
        <v>13659747427</v>
      </c>
      <c r="D334" s="4" t="s">
        <v>1346</v>
      </c>
      <c r="E334" s="4" t="s">
        <v>3</v>
      </c>
      <c r="F334" t="s">
        <v>4</v>
      </c>
      <c r="G334" t="s">
        <v>5</v>
      </c>
      <c r="H334" t="str">
        <f t="shared" si="5"/>
        <v>19910704</v>
      </c>
      <c r="I334" s="5" t="s">
        <v>6</v>
      </c>
      <c r="J334">
        <v>20121190</v>
      </c>
      <c r="K334">
        <v>20351029</v>
      </c>
      <c r="L334" s="3" t="s">
        <v>1347</v>
      </c>
      <c r="M334" t="s">
        <v>8</v>
      </c>
      <c r="N334" s="6" t="s">
        <v>74</v>
      </c>
    </row>
    <row r="335" ht="34.2" spans="1:14">
      <c r="A335" s="1" t="s">
        <v>1348</v>
      </c>
      <c r="B335" s="2" t="s">
        <v>1349</v>
      </c>
      <c r="C335" s="3">
        <v>18782635106</v>
      </c>
      <c r="D335" s="4" t="s">
        <v>1350</v>
      </c>
      <c r="E335" s="4" t="s">
        <v>3</v>
      </c>
      <c r="F335" t="s">
        <v>4</v>
      </c>
      <c r="G335" t="s">
        <v>5</v>
      </c>
      <c r="H335" t="str">
        <f t="shared" si="5"/>
        <v>19930226</v>
      </c>
      <c r="I335" s="5" t="s">
        <v>33</v>
      </c>
      <c r="J335">
        <v>20121191</v>
      </c>
      <c r="K335">
        <v>20351029</v>
      </c>
      <c r="L335" s="3" t="s">
        <v>1351</v>
      </c>
      <c r="M335" t="s">
        <v>8</v>
      </c>
      <c r="N335" s="6" t="s">
        <v>74</v>
      </c>
    </row>
    <row r="336" ht="34.2" spans="1:14">
      <c r="A336" s="1" t="s">
        <v>1352</v>
      </c>
      <c r="B336" s="2" t="s">
        <v>1353</v>
      </c>
      <c r="C336" s="3">
        <v>15913520737</v>
      </c>
      <c r="D336" s="4" t="s">
        <v>1354</v>
      </c>
      <c r="E336" s="4" t="s">
        <v>3</v>
      </c>
      <c r="F336" t="s">
        <v>4</v>
      </c>
      <c r="G336" t="s">
        <v>5</v>
      </c>
      <c r="H336" t="str">
        <f t="shared" si="5"/>
        <v>19780202</v>
      </c>
      <c r="I336" s="5" t="s">
        <v>6</v>
      </c>
      <c r="J336">
        <v>20121192</v>
      </c>
      <c r="K336">
        <v>20351029</v>
      </c>
      <c r="L336" s="3" t="s">
        <v>1355</v>
      </c>
      <c r="M336" t="s">
        <v>8</v>
      </c>
      <c r="N336" s="6" t="s">
        <v>65</v>
      </c>
    </row>
    <row r="337" ht="34.2" spans="1:14">
      <c r="A337" s="1" t="s">
        <v>1356</v>
      </c>
      <c r="B337" s="2" t="s">
        <v>1357</v>
      </c>
      <c r="C337" s="3">
        <v>15919408352</v>
      </c>
      <c r="D337" s="4" t="s">
        <v>1358</v>
      </c>
      <c r="E337" s="4" t="s">
        <v>3</v>
      </c>
      <c r="F337" t="s">
        <v>4</v>
      </c>
      <c r="G337" t="s">
        <v>5</v>
      </c>
      <c r="H337" t="str">
        <f t="shared" si="5"/>
        <v>19780209</v>
      </c>
      <c r="I337" s="5" t="s">
        <v>33</v>
      </c>
      <c r="J337">
        <v>20121193</v>
      </c>
      <c r="K337">
        <v>20351029</v>
      </c>
      <c r="L337" s="3" t="s">
        <v>1359</v>
      </c>
      <c r="M337" t="s">
        <v>8</v>
      </c>
      <c r="N337" s="6" t="s">
        <v>40</v>
      </c>
    </row>
    <row r="338" ht="34.2" spans="1:14">
      <c r="A338" s="1" t="s">
        <v>1360</v>
      </c>
      <c r="B338" s="2" t="s">
        <v>1361</v>
      </c>
      <c r="C338" s="3">
        <v>13333333333</v>
      </c>
      <c r="D338" s="4" t="s">
        <v>1362</v>
      </c>
      <c r="E338" s="4" t="s">
        <v>3</v>
      </c>
      <c r="F338" t="s">
        <v>4</v>
      </c>
      <c r="G338" t="s">
        <v>5</v>
      </c>
      <c r="H338" t="str">
        <f t="shared" si="5"/>
        <v>19850511</v>
      </c>
      <c r="I338" s="5" t="s">
        <v>6</v>
      </c>
      <c r="J338">
        <v>20121194</v>
      </c>
      <c r="K338">
        <v>20351029</v>
      </c>
      <c r="L338" s="3" t="s">
        <v>1363</v>
      </c>
      <c r="M338" t="s">
        <v>8</v>
      </c>
      <c r="N338" s="6" t="s">
        <v>19</v>
      </c>
    </row>
    <row r="339" ht="34.2" spans="1:14">
      <c r="A339" s="1" t="s">
        <v>1364</v>
      </c>
      <c r="B339" s="2" t="s">
        <v>1365</v>
      </c>
      <c r="C339" s="3">
        <v>15623136269</v>
      </c>
      <c r="D339" s="4" t="s">
        <v>1366</v>
      </c>
      <c r="E339" s="4" t="s">
        <v>3</v>
      </c>
      <c r="F339" t="s">
        <v>4</v>
      </c>
      <c r="G339" t="s">
        <v>5</v>
      </c>
      <c r="H339" t="str">
        <f t="shared" si="5"/>
        <v>19820103</v>
      </c>
      <c r="I339" s="5" t="s">
        <v>33</v>
      </c>
      <c r="J339">
        <v>20121195</v>
      </c>
      <c r="K339">
        <v>20351029</v>
      </c>
      <c r="L339" s="3" t="s">
        <v>1367</v>
      </c>
      <c r="M339" t="s">
        <v>8</v>
      </c>
      <c r="N339" s="6" t="s">
        <v>147</v>
      </c>
    </row>
    <row r="340" ht="34.2" spans="1:14">
      <c r="A340" s="1" t="s">
        <v>1368</v>
      </c>
      <c r="B340" s="2" t="s">
        <v>1369</v>
      </c>
      <c r="C340" s="3">
        <v>18268158095</v>
      </c>
      <c r="D340" s="4" t="s">
        <v>1370</v>
      </c>
      <c r="E340" s="4" t="s">
        <v>3</v>
      </c>
      <c r="F340" t="s">
        <v>4</v>
      </c>
      <c r="G340" t="s">
        <v>5</v>
      </c>
      <c r="H340" t="str">
        <f t="shared" si="5"/>
        <v>19911202</v>
      </c>
      <c r="I340" s="5" t="s">
        <v>33</v>
      </c>
      <c r="J340">
        <v>20121196</v>
      </c>
      <c r="K340">
        <v>20351029</v>
      </c>
      <c r="L340" s="3" t="s">
        <v>726</v>
      </c>
      <c r="M340" t="s">
        <v>8</v>
      </c>
      <c r="N340" s="6" t="s">
        <v>9</v>
      </c>
    </row>
    <row r="341" ht="34.2" spans="1:14">
      <c r="A341" s="1" t="s">
        <v>1371</v>
      </c>
      <c r="B341" s="2" t="s">
        <v>1372</v>
      </c>
      <c r="C341" s="3">
        <v>13761747371</v>
      </c>
      <c r="D341" s="4" t="s">
        <v>1373</v>
      </c>
      <c r="E341" s="4" t="s">
        <v>3</v>
      </c>
      <c r="F341" t="s">
        <v>4</v>
      </c>
      <c r="G341" t="s">
        <v>5</v>
      </c>
      <c r="H341" t="str">
        <f t="shared" si="5"/>
        <v>19810219</v>
      </c>
      <c r="I341" s="5" t="s">
        <v>33</v>
      </c>
      <c r="J341">
        <v>20121197</v>
      </c>
      <c r="K341">
        <v>20351029</v>
      </c>
      <c r="L341" s="3" t="s">
        <v>1374</v>
      </c>
      <c r="M341" t="s">
        <v>8</v>
      </c>
      <c r="N341" s="6" t="s">
        <v>29</v>
      </c>
    </row>
    <row r="342" ht="34.2" spans="1:14">
      <c r="A342" s="1" t="s">
        <v>1375</v>
      </c>
      <c r="B342" s="2" t="s">
        <v>1376</v>
      </c>
      <c r="C342" s="3">
        <v>15390808689</v>
      </c>
      <c r="D342" s="4" t="s">
        <v>1377</v>
      </c>
      <c r="E342" s="4" t="s">
        <v>3</v>
      </c>
      <c r="F342" t="s">
        <v>4</v>
      </c>
      <c r="G342" t="s">
        <v>5</v>
      </c>
      <c r="H342" t="str">
        <f t="shared" si="5"/>
        <v>19850113</v>
      </c>
      <c r="I342" s="5" t="s">
        <v>6</v>
      </c>
      <c r="J342">
        <v>20121198</v>
      </c>
      <c r="K342">
        <v>20351029</v>
      </c>
      <c r="L342" s="3" t="s">
        <v>1378</v>
      </c>
      <c r="M342" t="s">
        <v>8</v>
      </c>
      <c r="N342" s="6" t="s">
        <v>24</v>
      </c>
    </row>
    <row r="343" ht="34.2" spans="1:14">
      <c r="A343" s="1" t="s">
        <v>1379</v>
      </c>
      <c r="B343" s="2" t="s">
        <v>1380</v>
      </c>
      <c r="C343" s="3">
        <v>13812178726</v>
      </c>
      <c r="D343" s="4" t="s">
        <v>1381</v>
      </c>
      <c r="E343" s="4" t="s">
        <v>3</v>
      </c>
      <c r="F343" t="s">
        <v>4</v>
      </c>
      <c r="G343" t="s">
        <v>5</v>
      </c>
      <c r="H343" t="str">
        <f t="shared" si="5"/>
        <v>19761013</v>
      </c>
      <c r="I343" s="5" t="s">
        <v>33</v>
      </c>
      <c r="J343">
        <v>20121199</v>
      </c>
      <c r="K343">
        <v>20351029</v>
      </c>
      <c r="L343" s="3" t="s">
        <v>1382</v>
      </c>
      <c r="M343" t="s">
        <v>8</v>
      </c>
      <c r="N343" s="6" t="s">
        <v>40</v>
      </c>
    </row>
    <row r="344" ht="34.2" spans="1:14">
      <c r="A344" s="1" t="s">
        <v>1383</v>
      </c>
      <c r="B344" s="2" t="s">
        <v>1384</v>
      </c>
      <c r="C344" s="3">
        <v>17772347416</v>
      </c>
      <c r="D344" s="4" t="s">
        <v>1385</v>
      </c>
      <c r="E344" s="4" t="s">
        <v>3</v>
      </c>
      <c r="F344" t="s">
        <v>4</v>
      </c>
      <c r="G344" t="s">
        <v>5</v>
      </c>
      <c r="H344" t="str">
        <f t="shared" si="5"/>
        <v>19760805</v>
      </c>
      <c r="I344" s="5" t="s">
        <v>6</v>
      </c>
      <c r="J344">
        <v>20121200</v>
      </c>
      <c r="K344">
        <v>20351029</v>
      </c>
      <c r="L344" s="3" t="s">
        <v>1386</v>
      </c>
      <c r="M344" t="s">
        <v>8</v>
      </c>
      <c r="N344" s="6" t="s">
        <v>35</v>
      </c>
    </row>
    <row r="345" ht="34.2" spans="1:14">
      <c r="A345" s="1" t="s">
        <v>1387</v>
      </c>
      <c r="B345" s="2" t="s">
        <v>1388</v>
      </c>
      <c r="C345" s="3">
        <v>13586467942</v>
      </c>
      <c r="D345" s="4" t="s">
        <v>1389</v>
      </c>
      <c r="E345" s="4" t="s">
        <v>3</v>
      </c>
      <c r="F345" t="s">
        <v>4</v>
      </c>
      <c r="G345" t="s">
        <v>5</v>
      </c>
      <c r="H345" t="str">
        <f t="shared" si="5"/>
        <v>19830125</v>
      </c>
      <c r="I345" s="5" t="s">
        <v>6</v>
      </c>
      <c r="J345">
        <v>20121201</v>
      </c>
      <c r="K345">
        <v>20351029</v>
      </c>
      <c r="L345" s="3" t="s">
        <v>1390</v>
      </c>
      <c r="M345" t="s">
        <v>8</v>
      </c>
      <c r="N345" s="6" t="s">
        <v>24</v>
      </c>
    </row>
    <row r="346" ht="34.2" spans="1:14">
      <c r="A346" s="1" t="s">
        <v>1391</v>
      </c>
      <c r="B346" s="2" t="s">
        <v>1392</v>
      </c>
      <c r="C346" s="3">
        <v>15952126109</v>
      </c>
      <c r="D346" s="4" t="s">
        <v>1393</v>
      </c>
      <c r="E346" s="4" t="s">
        <v>3</v>
      </c>
      <c r="F346" t="s">
        <v>4</v>
      </c>
      <c r="G346" t="s">
        <v>5</v>
      </c>
      <c r="H346" t="str">
        <f t="shared" si="5"/>
        <v>19850716</v>
      </c>
      <c r="I346" s="5" t="s">
        <v>6</v>
      </c>
      <c r="J346">
        <v>20121202</v>
      </c>
      <c r="K346">
        <v>20351029</v>
      </c>
      <c r="L346" s="3" t="s">
        <v>1394</v>
      </c>
      <c r="M346" t="s">
        <v>8</v>
      </c>
      <c r="N346" s="6" t="s">
        <v>74</v>
      </c>
    </row>
    <row r="347" ht="34.2" spans="1:14">
      <c r="A347" s="1" t="s">
        <v>1395</v>
      </c>
      <c r="B347" s="2" t="s">
        <v>1396</v>
      </c>
      <c r="C347" s="3">
        <v>13512310800</v>
      </c>
      <c r="D347" s="4" t="s">
        <v>1397</v>
      </c>
      <c r="E347" s="4" t="s">
        <v>3</v>
      </c>
      <c r="F347" t="s">
        <v>4</v>
      </c>
      <c r="G347" t="s">
        <v>5</v>
      </c>
      <c r="H347" t="str">
        <f t="shared" si="5"/>
        <v>19861203</v>
      </c>
      <c r="I347" s="5" t="s">
        <v>33</v>
      </c>
      <c r="J347">
        <v>20121203</v>
      </c>
      <c r="K347">
        <v>20351029</v>
      </c>
      <c r="L347" s="3" t="s">
        <v>1398</v>
      </c>
      <c r="M347" t="s">
        <v>8</v>
      </c>
      <c r="N347" s="6" t="s">
        <v>147</v>
      </c>
    </row>
    <row r="348" ht="34.2" spans="1:14">
      <c r="A348" s="1" t="s">
        <v>1399</v>
      </c>
      <c r="B348" s="2" t="s">
        <v>1400</v>
      </c>
      <c r="C348" s="3">
        <v>13958979391</v>
      </c>
      <c r="D348" s="4" t="s">
        <v>1401</v>
      </c>
      <c r="E348" s="4" t="s">
        <v>3</v>
      </c>
      <c r="F348" t="s">
        <v>4</v>
      </c>
      <c r="G348" t="s">
        <v>5</v>
      </c>
      <c r="H348" t="str">
        <f t="shared" si="5"/>
        <v>19940919</v>
      </c>
      <c r="I348" s="5" t="s">
        <v>6</v>
      </c>
      <c r="J348">
        <v>20121204</v>
      </c>
      <c r="K348">
        <v>20351029</v>
      </c>
      <c r="L348" s="3" t="s">
        <v>1402</v>
      </c>
      <c r="M348" t="s">
        <v>8</v>
      </c>
      <c r="N348" s="6" t="s">
        <v>35</v>
      </c>
    </row>
    <row r="349" ht="34.2" spans="1:14">
      <c r="A349" s="1" t="s">
        <v>1403</v>
      </c>
      <c r="B349" s="2" t="s">
        <v>1404</v>
      </c>
      <c r="C349" s="3">
        <v>15863773747</v>
      </c>
      <c r="D349" s="4" t="s">
        <v>1405</v>
      </c>
      <c r="E349" s="4" t="s">
        <v>3</v>
      </c>
      <c r="F349" t="s">
        <v>4</v>
      </c>
      <c r="G349" t="s">
        <v>5</v>
      </c>
      <c r="H349" t="str">
        <f t="shared" si="5"/>
        <v>19760408</v>
      </c>
      <c r="I349" s="5" t="s">
        <v>6</v>
      </c>
      <c r="J349">
        <v>20121205</v>
      </c>
      <c r="K349">
        <v>20351029</v>
      </c>
      <c r="L349" s="3" t="s">
        <v>1406</v>
      </c>
      <c r="M349" t="s">
        <v>8</v>
      </c>
      <c r="N349" s="6" t="s">
        <v>19</v>
      </c>
    </row>
    <row r="350" ht="34.2" spans="1:14">
      <c r="A350" s="1" t="s">
        <v>1407</v>
      </c>
      <c r="B350" s="2" t="s">
        <v>1408</v>
      </c>
      <c r="C350" s="3">
        <v>13945195818</v>
      </c>
      <c r="D350" s="4" t="s">
        <v>1409</v>
      </c>
      <c r="E350" s="4" t="s">
        <v>3</v>
      </c>
      <c r="F350" t="s">
        <v>4</v>
      </c>
      <c r="G350" t="s">
        <v>5</v>
      </c>
      <c r="H350" t="str">
        <f t="shared" si="5"/>
        <v>19800605</v>
      </c>
      <c r="I350" s="5" t="s">
        <v>33</v>
      </c>
      <c r="J350">
        <v>20121206</v>
      </c>
      <c r="K350">
        <v>20351029</v>
      </c>
      <c r="L350" s="3" t="s">
        <v>1410</v>
      </c>
      <c r="M350" t="s">
        <v>8</v>
      </c>
      <c r="N350" s="6" t="s">
        <v>147</v>
      </c>
    </row>
    <row r="351" ht="34.2" spans="1:14">
      <c r="A351" s="1" t="s">
        <v>1411</v>
      </c>
      <c r="B351" s="2" t="s">
        <v>1412</v>
      </c>
      <c r="C351" s="3">
        <v>18123976525</v>
      </c>
      <c r="D351" s="4" t="s">
        <v>1413</v>
      </c>
      <c r="E351" s="4" t="s">
        <v>3</v>
      </c>
      <c r="F351" t="s">
        <v>4</v>
      </c>
      <c r="G351" t="s">
        <v>5</v>
      </c>
      <c r="H351" t="str">
        <f t="shared" si="5"/>
        <v>19781013</v>
      </c>
      <c r="I351" s="5" t="s">
        <v>6</v>
      </c>
      <c r="J351">
        <v>20121207</v>
      </c>
      <c r="K351">
        <v>20351029</v>
      </c>
      <c r="L351" s="3" t="s">
        <v>1414</v>
      </c>
      <c r="M351" t="s">
        <v>8</v>
      </c>
      <c r="N351" s="6" t="s">
        <v>40</v>
      </c>
    </row>
    <row r="352" ht="34.2" spans="1:14">
      <c r="A352" s="1" t="s">
        <v>1415</v>
      </c>
      <c r="B352" s="2" t="s">
        <v>1416</v>
      </c>
      <c r="C352" s="3">
        <v>15008823070</v>
      </c>
      <c r="D352" s="4" t="s">
        <v>1417</v>
      </c>
      <c r="E352" s="4" t="s">
        <v>3</v>
      </c>
      <c r="F352" t="s">
        <v>4</v>
      </c>
      <c r="G352" t="s">
        <v>5</v>
      </c>
      <c r="H352" t="str">
        <f t="shared" si="5"/>
        <v>19870522</v>
      </c>
      <c r="I352" s="5" t="s">
        <v>6</v>
      </c>
      <c r="J352">
        <v>20121208</v>
      </c>
      <c r="K352">
        <v>20351029</v>
      </c>
      <c r="L352" s="3" t="s">
        <v>1418</v>
      </c>
      <c r="M352" t="s">
        <v>8</v>
      </c>
      <c r="N352" s="6" t="s">
        <v>40</v>
      </c>
    </row>
    <row r="353" ht="34.2" spans="1:14">
      <c r="A353" s="1" t="s">
        <v>1419</v>
      </c>
      <c r="B353" s="2" t="s">
        <v>1420</v>
      </c>
      <c r="C353" s="3">
        <v>15309370282</v>
      </c>
      <c r="D353" s="4" t="s">
        <v>1421</v>
      </c>
      <c r="E353" s="4" t="s">
        <v>3</v>
      </c>
      <c r="F353" t="s">
        <v>4</v>
      </c>
      <c r="G353" t="s">
        <v>5</v>
      </c>
      <c r="H353" t="str">
        <f t="shared" si="5"/>
        <v>19770915</v>
      </c>
      <c r="I353" s="5" t="s">
        <v>33</v>
      </c>
      <c r="J353">
        <v>20121209</v>
      </c>
      <c r="K353">
        <v>20351029</v>
      </c>
      <c r="L353" s="3" t="s">
        <v>1422</v>
      </c>
      <c r="M353" t="s">
        <v>8</v>
      </c>
      <c r="N353" s="6" t="s">
        <v>35</v>
      </c>
    </row>
    <row r="354" ht="34.2" spans="1:14">
      <c r="A354" s="1" t="s">
        <v>1423</v>
      </c>
      <c r="B354" s="2" t="s">
        <v>1424</v>
      </c>
      <c r="C354" s="3">
        <v>18253619767</v>
      </c>
      <c r="D354" s="4" t="s">
        <v>1425</v>
      </c>
      <c r="E354" s="4" t="s">
        <v>3</v>
      </c>
      <c r="F354" t="s">
        <v>4</v>
      </c>
      <c r="G354" t="s">
        <v>5</v>
      </c>
      <c r="H354" t="str">
        <f t="shared" si="5"/>
        <v>19750104</v>
      </c>
      <c r="I354" s="5" t="s">
        <v>6</v>
      </c>
      <c r="J354">
        <v>20121210</v>
      </c>
      <c r="K354">
        <v>20351029</v>
      </c>
      <c r="L354" s="3" t="s">
        <v>1426</v>
      </c>
      <c r="M354" t="s">
        <v>8</v>
      </c>
      <c r="N354" s="6" t="s">
        <v>14</v>
      </c>
    </row>
    <row r="355" ht="34.2" spans="1:14">
      <c r="A355" s="1" t="s">
        <v>1427</v>
      </c>
      <c r="B355" s="2" t="s">
        <v>1428</v>
      </c>
      <c r="C355" s="3">
        <v>13940945959</v>
      </c>
      <c r="D355" s="4" t="s">
        <v>1429</v>
      </c>
      <c r="E355" s="4" t="s">
        <v>3</v>
      </c>
      <c r="F355" t="s">
        <v>4</v>
      </c>
      <c r="G355" t="s">
        <v>5</v>
      </c>
      <c r="H355" t="str">
        <f t="shared" si="5"/>
        <v>19851210</v>
      </c>
      <c r="I355" s="5" t="s">
        <v>6</v>
      </c>
      <c r="J355">
        <v>20121211</v>
      </c>
      <c r="K355">
        <v>20351029</v>
      </c>
      <c r="L355" s="3" t="s">
        <v>1430</v>
      </c>
      <c r="M355" t="s">
        <v>8</v>
      </c>
      <c r="N355" s="6" t="s">
        <v>14</v>
      </c>
    </row>
    <row r="356" ht="34.2" spans="1:14">
      <c r="A356" s="1" t="s">
        <v>1431</v>
      </c>
      <c r="B356" s="2" t="s">
        <v>1432</v>
      </c>
      <c r="C356" s="3">
        <v>15067519380</v>
      </c>
      <c r="D356" s="4" t="s">
        <v>1433</v>
      </c>
      <c r="E356" s="4" t="s">
        <v>3</v>
      </c>
      <c r="F356" t="s">
        <v>4</v>
      </c>
      <c r="G356" t="s">
        <v>5</v>
      </c>
      <c r="H356" t="str">
        <f t="shared" si="5"/>
        <v>19770523</v>
      </c>
      <c r="I356" s="5" t="s">
        <v>6</v>
      </c>
      <c r="J356">
        <v>20121212</v>
      </c>
      <c r="K356">
        <v>20351029</v>
      </c>
      <c r="L356" s="3" t="s">
        <v>1434</v>
      </c>
      <c r="M356" t="s">
        <v>8</v>
      </c>
      <c r="N356" s="6" t="s">
        <v>74</v>
      </c>
    </row>
    <row r="357" ht="34.2" spans="1:14">
      <c r="A357" s="1" t="s">
        <v>1435</v>
      </c>
      <c r="B357" s="2" t="s">
        <v>1436</v>
      </c>
      <c r="C357" s="3">
        <v>18722931958</v>
      </c>
      <c r="D357" s="4" t="s">
        <v>1437</v>
      </c>
      <c r="E357" s="4" t="s">
        <v>3</v>
      </c>
      <c r="F357" t="s">
        <v>4</v>
      </c>
      <c r="G357" t="s">
        <v>5</v>
      </c>
      <c r="H357" t="str">
        <f t="shared" si="5"/>
        <v>19760318</v>
      </c>
      <c r="I357" s="5" t="s">
        <v>6</v>
      </c>
      <c r="J357">
        <v>20121213</v>
      </c>
      <c r="K357">
        <v>20351029</v>
      </c>
      <c r="L357" s="3" t="s">
        <v>1438</v>
      </c>
      <c r="M357" t="s">
        <v>8</v>
      </c>
      <c r="N357" s="6" t="s">
        <v>19</v>
      </c>
    </row>
    <row r="358" ht="34.2" spans="1:14">
      <c r="A358" s="1" t="s">
        <v>1439</v>
      </c>
      <c r="B358" s="2" t="s">
        <v>1440</v>
      </c>
      <c r="C358" s="3">
        <v>18798074607</v>
      </c>
      <c r="D358" s="4" t="s">
        <v>1441</v>
      </c>
      <c r="E358" s="4" t="s">
        <v>3</v>
      </c>
      <c r="F358" t="s">
        <v>4</v>
      </c>
      <c r="G358" t="s">
        <v>5</v>
      </c>
      <c r="H358" t="str">
        <f t="shared" si="5"/>
        <v>19931204</v>
      </c>
      <c r="I358" s="5" t="s">
        <v>33</v>
      </c>
      <c r="J358">
        <v>20121214</v>
      </c>
      <c r="K358">
        <v>20351029</v>
      </c>
      <c r="L358" s="3" t="s">
        <v>1442</v>
      </c>
      <c r="M358" t="s">
        <v>8</v>
      </c>
      <c r="N358" s="6" t="s">
        <v>9</v>
      </c>
    </row>
    <row r="359" ht="34.2" spans="1:14">
      <c r="A359" s="1" t="s">
        <v>1443</v>
      </c>
      <c r="B359" s="2" t="s">
        <v>1444</v>
      </c>
      <c r="C359" s="3">
        <v>15924005815</v>
      </c>
      <c r="D359" s="4" t="s">
        <v>1445</v>
      </c>
      <c r="E359" s="4" t="s">
        <v>3</v>
      </c>
      <c r="F359" t="s">
        <v>4</v>
      </c>
      <c r="G359" t="s">
        <v>5</v>
      </c>
      <c r="H359" t="str">
        <f t="shared" si="5"/>
        <v>19910810</v>
      </c>
      <c r="I359" s="5" t="s">
        <v>6</v>
      </c>
      <c r="J359">
        <v>20121215</v>
      </c>
      <c r="K359">
        <v>20351029</v>
      </c>
      <c r="L359" s="3" t="s">
        <v>1446</v>
      </c>
      <c r="M359" t="s">
        <v>8</v>
      </c>
      <c r="N359" s="6" t="s">
        <v>74</v>
      </c>
    </row>
    <row r="360" ht="34.2" spans="1:14">
      <c r="A360" s="1" t="s">
        <v>1447</v>
      </c>
      <c r="B360" s="2" t="s">
        <v>1448</v>
      </c>
      <c r="C360" s="3">
        <v>17614728404</v>
      </c>
      <c r="D360" s="4" t="s">
        <v>1449</v>
      </c>
      <c r="E360" s="4" t="s">
        <v>3</v>
      </c>
      <c r="F360" t="s">
        <v>4</v>
      </c>
      <c r="G360" t="s">
        <v>5</v>
      </c>
      <c r="H360" t="str">
        <f t="shared" si="5"/>
        <v>19861013</v>
      </c>
      <c r="I360" s="5" t="s">
        <v>6</v>
      </c>
      <c r="J360">
        <v>20121216</v>
      </c>
      <c r="K360">
        <v>20351029</v>
      </c>
      <c r="L360" s="3" t="s">
        <v>1450</v>
      </c>
      <c r="M360" t="s">
        <v>8</v>
      </c>
      <c r="N360" s="6" t="s">
        <v>9</v>
      </c>
    </row>
    <row r="361" ht="34.2" spans="1:14">
      <c r="A361" s="1" t="s">
        <v>1451</v>
      </c>
      <c r="B361" s="2" t="s">
        <v>1</v>
      </c>
      <c r="C361" s="3">
        <v>18214565056</v>
      </c>
      <c r="D361" s="4" t="s">
        <v>2</v>
      </c>
      <c r="E361" s="4" t="s">
        <v>3</v>
      </c>
      <c r="F361" t="s">
        <v>4</v>
      </c>
      <c r="G361" t="s">
        <v>5</v>
      </c>
      <c r="H361" t="str">
        <f t="shared" si="5"/>
        <v>19790917</v>
      </c>
      <c r="I361" s="5" t="s">
        <v>6</v>
      </c>
      <c r="J361">
        <v>20121217</v>
      </c>
      <c r="K361">
        <v>20351029</v>
      </c>
      <c r="L361" s="3" t="s">
        <v>1452</v>
      </c>
      <c r="M361" t="s">
        <v>8</v>
      </c>
      <c r="N361" s="6" t="s">
        <v>24</v>
      </c>
    </row>
    <row r="362" ht="34.2" spans="1:14">
      <c r="A362" s="1" t="s">
        <v>1453</v>
      </c>
      <c r="B362" s="2" t="s">
        <v>11</v>
      </c>
      <c r="C362" s="3">
        <v>18318131376</v>
      </c>
      <c r="D362" s="4" t="s">
        <v>12</v>
      </c>
      <c r="E362" s="4" t="s">
        <v>3</v>
      </c>
      <c r="F362" t="s">
        <v>4</v>
      </c>
      <c r="G362" t="s">
        <v>5</v>
      </c>
      <c r="H362" t="str">
        <f t="shared" si="5"/>
        <v>19790131</v>
      </c>
      <c r="I362" s="5" t="s">
        <v>6</v>
      </c>
      <c r="J362">
        <v>20121218</v>
      </c>
      <c r="K362">
        <v>20351029</v>
      </c>
      <c r="L362" s="3" t="s">
        <v>1454</v>
      </c>
      <c r="M362" t="s">
        <v>8</v>
      </c>
      <c r="N362" s="6" t="s">
        <v>14</v>
      </c>
    </row>
    <row r="363" ht="34.2" spans="1:14">
      <c r="A363" s="1" t="s">
        <v>1455</v>
      </c>
      <c r="B363" s="2" t="s">
        <v>16</v>
      </c>
      <c r="C363" s="3">
        <v>13791617837</v>
      </c>
      <c r="D363" s="4" t="s">
        <v>17</v>
      </c>
      <c r="E363" s="4" t="s">
        <v>3</v>
      </c>
      <c r="F363" t="s">
        <v>4</v>
      </c>
      <c r="G363" t="s">
        <v>5</v>
      </c>
      <c r="H363" t="str">
        <f t="shared" si="5"/>
        <v>19830426</v>
      </c>
      <c r="I363" s="5" t="s">
        <v>6</v>
      </c>
      <c r="J363">
        <v>20121219</v>
      </c>
      <c r="K363">
        <v>20351029</v>
      </c>
      <c r="L363" s="3" t="s">
        <v>1456</v>
      </c>
      <c r="M363" t="s">
        <v>8</v>
      </c>
      <c r="N363" s="6" t="s">
        <v>24</v>
      </c>
    </row>
    <row r="364" ht="34.2" spans="1:14">
      <c r="A364" s="1" t="s">
        <v>1457</v>
      </c>
      <c r="B364" s="2" t="s">
        <v>21</v>
      </c>
      <c r="C364" s="3">
        <v>13756361787</v>
      </c>
      <c r="D364" s="4" t="s">
        <v>22</v>
      </c>
      <c r="E364" s="4" t="s">
        <v>3</v>
      </c>
      <c r="F364" t="s">
        <v>4</v>
      </c>
      <c r="G364" t="s">
        <v>5</v>
      </c>
      <c r="H364" t="str">
        <f t="shared" si="5"/>
        <v>19800310</v>
      </c>
      <c r="I364" s="5" t="s">
        <v>6</v>
      </c>
      <c r="J364">
        <v>20121220</v>
      </c>
      <c r="K364">
        <v>20351029</v>
      </c>
      <c r="L364" s="3" t="s">
        <v>1458</v>
      </c>
      <c r="M364" t="s">
        <v>8</v>
      </c>
      <c r="N364" s="6" t="s">
        <v>65</v>
      </c>
    </row>
    <row r="365" ht="34.2" spans="1:14">
      <c r="A365" s="1" t="s">
        <v>1459</v>
      </c>
      <c r="B365" s="2" t="s">
        <v>26</v>
      </c>
      <c r="C365" s="3">
        <v>15839066085</v>
      </c>
      <c r="D365" s="4" t="s">
        <v>27</v>
      </c>
      <c r="E365" s="4" t="s">
        <v>3</v>
      </c>
      <c r="F365" t="s">
        <v>4</v>
      </c>
      <c r="G365" t="s">
        <v>5</v>
      </c>
      <c r="H365" t="str">
        <f t="shared" si="5"/>
        <v>19790315</v>
      </c>
      <c r="I365" s="5" t="s">
        <v>6</v>
      </c>
      <c r="J365">
        <v>20121221</v>
      </c>
      <c r="K365">
        <v>20351029</v>
      </c>
      <c r="L365" s="3" t="s">
        <v>1460</v>
      </c>
      <c r="M365" t="s">
        <v>8</v>
      </c>
      <c r="N365" s="6" t="s">
        <v>35</v>
      </c>
    </row>
    <row r="366" ht="34.2" spans="1:14">
      <c r="A366" s="1" t="s">
        <v>1461</v>
      </c>
      <c r="B366" s="2" t="s">
        <v>31</v>
      </c>
      <c r="C366" s="3">
        <v>13097902082</v>
      </c>
      <c r="D366" s="4" t="s">
        <v>32</v>
      </c>
      <c r="E366" s="4" t="s">
        <v>3</v>
      </c>
      <c r="F366" t="s">
        <v>4</v>
      </c>
      <c r="G366" t="s">
        <v>5</v>
      </c>
      <c r="H366" t="str">
        <f t="shared" si="5"/>
        <v>19920306</v>
      </c>
      <c r="I366" s="5" t="s">
        <v>33</v>
      </c>
      <c r="J366">
        <v>20121222</v>
      </c>
      <c r="K366">
        <v>20351029</v>
      </c>
      <c r="L366" s="3" t="s">
        <v>1462</v>
      </c>
      <c r="M366" t="s">
        <v>8</v>
      </c>
      <c r="N366" s="6" t="s">
        <v>74</v>
      </c>
    </row>
    <row r="367" ht="34.2" spans="1:14">
      <c r="A367" s="1" t="s">
        <v>1463</v>
      </c>
      <c r="B367" s="2" t="s">
        <v>37</v>
      </c>
      <c r="C367" s="3">
        <v>15277456104</v>
      </c>
      <c r="D367" s="4" t="s">
        <v>38</v>
      </c>
      <c r="E367" s="4" t="s">
        <v>3</v>
      </c>
      <c r="F367" t="s">
        <v>4</v>
      </c>
      <c r="G367" t="s">
        <v>5</v>
      </c>
      <c r="H367" t="str">
        <f t="shared" si="5"/>
        <v>19900926</v>
      </c>
      <c r="I367" s="5" t="s">
        <v>33</v>
      </c>
      <c r="J367">
        <v>20121223</v>
      </c>
      <c r="K367">
        <v>20351029</v>
      </c>
      <c r="L367" s="3" t="s">
        <v>1464</v>
      </c>
      <c r="M367" t="s">
        <v>8</v>
      </c>
      <c r="N367" s="6" t="s">
        <v>74</v>
      </c>
    </row>
    <row r="368" ht="34.2" spans="1:14">
      <c r="A368" s="1" t="s">
        <v>1465</v>
      </c>
      <c r="B368" s="2" t="s">
        <v>42</v>
      </c>
      <c r="C368" s="3">
        <v>13485121512</v>
      </c>
      <c r="D368" s="4" t="s">
        <v>43</v>
      </c>
      <c r="E368" s="4" t="s">
        <v>3</v>
      </c>
      <c r="F368" t="s">
        <v>4</v>
      </c>
      <c r="G368" t="s">
        <v>5</v>
      </c>
      <c r="H368" t="str">
        <f t="shared" si="5"/>
        <v>19800312</v>
      </c>
      <c r="I368" s="5" t="s">
        <v>6</v>
      </c>
      <c r="J368">
        <v>20121224</v>
      </c>
      <c r="K368">
        <v>20351029</v>
      </c>
      <c r="L368" s="3" t="s">
        <v>870</v>
      </c>
      <c r="M368" t="s">
        <v>8</v>
      </c>
      <c r="N368" s="6" t="s">
        <v>9</v>
      </c>
    </row>
    <row r="369" ht="34.2" spans="1:14">
      <c r="A369" s="1" t="s">
        <v>1466</v>
      </c>
      <c r="B369" s="2" t="s">
        <v>46</v>
      </c>
      <c r="C369" s="3">
        <v>18692014882</v>
      </c>
      <c r="D369" s="4" t="s">
        <v>47</v>
      </c>
      <c r="E369" s="4" t="s">
        <v>3</v>
      </c>
      <c r="F369" t="s">
        <v>4</v>
      </c>
      <c r="G369" t="s">
        <v>5</v>
      </c>
      <c r="H369" t="str">
        <f t="shared" si="5"/>
        <v>19810721</v>
      </c>
      <c r="I369" s="5" t="s">
        <v>33</v>
      </c>
      <c r="J369">
        <v>20121224</v>
      </c>
      <c r="K369">
        <v>20351029</v>
      </c>
      <c r="L369" s="3" t="s">
        <v>1467</v>
      </c>
      <c r="M369" t="s">
        <v>8</v>
      </c>
      <c r="N369" s="6" t="s">
        <v>14</v>
      </c>
    </row>
    <row r="370" ht="34.2" spans="1:14">
      <c r="A370" s="1" t="s">
        <v>1468</v>
      </c>
      <c r="B370" s="2" t="s">
        <v>50</v>
      </c>
      <c r="C370" s="3">
        <v>15885546691</v>
      </c>
      <c r="D370" s="4" t="s">
        <v>51</v>
      </c>
      <c r="E370" s="4" t="s">
        <v>3</v>
      </c>
      <c r="F370" t="s">
        <v>4</v>
      </c>
      <c r="G370" t="s">
        <v>5</v>
      </c>
      <c r="H370" t="str">
        <f t="shared" si="5"/>
        <v>19881206</v>
      </c>
      <c r="I370" s="5" t="s">
        <v>33</v>
      </c>
      <c r="J370">
        <v>20121224</v>
      </c>
      <c r="K370">
        <v>20351029</v>
      </c>
      <c r="L370" s="3" t="s">
        <v>1469</v>
      </c>
      <c r="M370" t="s">
        <v>8</v>
      </c>
      <c r="N370" s="6" t="s">
        <v>40</v>
      </c>
    </row>
    <row r="371" ht="34.2" spans="1:14">
      <c r="A371" s="1" t="s">
        <v>1470</v>
      </c>
      <c r="B371" s="2" t="s">
        <v>54</v>
      </c>
      <c r="C371" s="3">
        <v>18710577557</v>
      </c>
      <c r="D371" s="4" t="s">
        <v>55</v>
      </c>
      <c r="E371" s="4" t="s">
        <v>3</v>
      </c>
      <c r="F371" t="s">
        <v>4</v>
      </c>
      <c r="G371" t="s">
        <v>5</v>
      </c>
      <c r="H371" t="str">
        <f t="shared" si="5"/>
        <v>19870718</v>
      </c>
      <c r="I371" s="5" t="s">
        <v>33</v>
      </c>
      <c r="J371">
        <v>20121224</v>
      </c>
      <c r="K371">
        <v>20351029</v>
      </c>
      <c r="L371" s="3" t="s">
        <v>1471</v>
      </c>
      <c r="M371" t="s">
        <v>8</v>
      </c>
      <c r="N371" s="6" t="s">
        <v>19</v>
      </c>
    </row>
    <row r="372" ht="34.2" spans="1:14">
      <c r="A372" s="1" t="s">
        <v>1472</v>
      </c>
      <c r="B372" s="2" t="s">
        <v>58</v>
      </c>
      <c r="C372" s="3">
        <v>18455226410</v>
      </c>
      <c r="D372" s="4" t="s">
        <v>59</v>
      </c>
      <c r="E372" s="4" t="s">
        <v>3</v>
      </c>
      <c r="F372" t="s">
        <v>4</v>
      </c>
      <c r="G372" t="s">
        <v>5</v>
      </c>
      <c r="H372" t="str">
        <f t="shared" si="5"/>
        <v>19920129</v>
      </c>
      <c r="I372" s="5" t="s">
        <v>6</v>
      </c>
      <c r="J372">
        <v>20121224</v>
      </c>
      <c r="K372">
        <v>20351029</v>
      </c>
      <c r="L372" s="3" t="s">
        <v>1473</v>
      </c>
      <c r="M372" t="s">
        <v>8</v>
      </c>
      <c r="N372" s="6" t="s">
        <v>24</v>
      </c>
    </row>
    <row r="373" ht="34.2" spans="1:14">
      <c r="A373" s="1" t="s">
        <v>1474</v>
      </c>
      <c r="B373" s="2" t="s">
        <v>62</v>
      </c>
      <c r="C373" s="3">
        <v>13970048207</v>
      </c>
      <c r="D373" s="4" t="s">
        <v>63</v>
      </c>
      <c r="E373" s="4" t="s">
        <v>3</v>
      </c>
      <c r="F373" t="s">
        <v>4</v>
      </c>
      <c r="G373" t="s">
        <v>5</v>
      </c>
      <c r="H373" t="str">
        <f t="shared" si="5"/>
        <v>19911221</v>
      </c>
      <c r="I373" s="5" t="s">
        <v>33</v>
      </c>
      <c r="J373">
        <v>20121224</v>
      </c>
      <c r="K373">
        <v>20351029</v>
      </c>
      <c r="L373" s="3" t="s">
        <v>1475</v>
      </c>
      <c r="M373" t="s">
        <v>8</v>
      </c>
      <c r="N373" s="6" t="s">
        <v>74</v>
      </c>
    </row>
    <row r="374" ht="34.2" spans="1:14">
      <c r="A374" s="1" t="s">
        <v>1476</v>
      </c>
      <c r="B374" s="2" t="s">
        <v>67</v>
      </c>
      <c r="C374" s="3">
        <v>13390482766</v>
      </c>
      <c r="D374" s="4" t="s">
        <v>68</v>
      </c>
      <c r="E374" s="4" t="s">
        <v>3</v>
      </c>
      <c r="F374" t="s">
        <v>4</v>
      </c>
      <c r="G374" t="s">
        <v>5</v>
      </c>
      <c r="H374" t="str">
        <f t="shared" si="5"/>
        <v>19851206</v>
      </c>
      <c r="I374" s="5" t="s">
        <v>33</v>
      </c>
      <c r="J374">
        <v>20121224</v>
      </c>
      <c r="K374">
        <v>20351029</v>
      </c>
      <c r="L374" s="3" t="s">
        <v>1477</v>
      </c>
      <c r="M374" t="s">
        <v>8</v>
      </c>
      <c r="N374" s="6" t="s">
        <v>19</v>
      </c>
    </row>
    <row r="375" ht="34.2" spans="1:14">
      <c r="A375" s="1" t="s">
        <v>1478</v>
      </c>
      <c r="B375" s="2" t="s">
        <v>71</v>
      </c>
      <c r="C375" s="3">
        <v>15201704239</v>
      </c>
      <c r="D375" s="4" t="s">
        <v>72</v>
      </c>
      <c r="E375" s="4" t="s">
        <v>3</v>
      </c>
      <c r="F375" t="s">
        <v>4</v>
      </c>
      <c r="G375" t="s">
        <v>5</v>
      </c>
      <c r="H375" t="str">
        <f t="shared" si="5"/>
        <v>19890627</v>
      </c>
      <c r="I375" s="5" t="s">
        <v>33</v>
      </c>
      <c r="J375">
        <v>20121224</v>
      </c>
      <c r="K375">
        <v>20351029</v>
      </c>
      <c r="L375" s="3" t="s">
        <v>1479</v>
      </c>
      <c r="M375" t="s">
        <v>8</v>
      </c>
      <c r="N375" s="6" t="s">
        <v>14</v>
      </c>
    </row>
    <row r="376" ht="34.2" spans="1:14">
      <c r="A376" s="1" t="s">
        <v>1480</v>
      </c>
      <c r="B376" s="2" t="s">
        <v>76</v>
      </c>
      <c r="C376" s="3">
        <v>18576392856</v>
      </c>
      <c r="D376" s="4" t="s">
        <v>77</v>
      </c>
      <c r="E376" s="4" t="s">
        <v>3</v>
      </c>
      <c r="F376" t="s">
        <v>4</v>
      </c>
      <c r="G376" t="s">
        <v>5</v>
      </c>
      <c r="H376" t="str">
        <f t="shared" si="5"/>
        <v>19861026</v>
      </c>
      <c r="I376" s="5" t="s">
        <v>33</v>
      </c>
      <c r="J376">
        <v>20121224</v>
      </c>
      <c r="K376">
        <v>20351029</v>
      </c>
      <c r="L376" s="3" t="s">
        <v>1481</v>
      </c>
      <c r="M376" t="s">
        <v>8</v>
      </c>
      <c r="N376" s="6" t="s">
        <v>19</v>
      </c>
    </row>
    <row r="377" ht="34.2" spans="1:14">
      <c r="A377" s="1" t="s">
        <v>1482</v>
      </c>
      <c r="B377" s="2" t="s">
        <v>1483</v>
      </c>
      <c r="C377" s="3">
        <v>18312801001</v>
      </c>
      <c r="D377" s="4" t="s">
        <v>1484</v>
      </c>
      <c r="E377" s="4" t="s">
        <v>3</v>
      </c>
      <c r="F377" t="s">
        <v>4</v>
      </c>
      <c r="G377" t="s">
        <v>5</v>
      </c>
      <c r="H377" t="str">
        <f t="shared" si="5"/>
        <v>19820624</v>
      </c>
      <c r="I377" s="5" t="s">
        <v>6</v>
      </c>
      <c r="J377">
        <v>20121224</v>
      </c>
      <c r="K377">
        <v>20351029</v>
      </c>
      <c r="L377" s="3" t="s">
        <v>1485</v>
      </c>
      <c r="M377" t="s">
        <v>8</v>
      </c>
      <c r="N377" s="6" t="s">
        <v>19</v>
      </c>
    </row>
    <row r="378" ht="34.2" spans="1:14">
      <c r="A378" s="1" t="s">
        <v>1486</v>
      </c>
      <c r="B378" s="2" t="s">
        <v>1487</v>
      </c>
      <c r="C378" s="3">
        <v>18979477158</v>
      </c>
      <c r="D378" s="4" t="s">
        <v>1488</v>
      </c>
      <c r="E378" s="4" t="s">
        <v>3</v>
      </c>
      <c r="F378" t="s">
        <v>4</v>
      </c>
      <c r="G378" t="s">
        <v>5</v>
      </c>
      <c r="H378" t="str">
        <f t="shared" si="5"/>
        <v>19860520</v>
      </c>
      <c r="I378" s="5" t="s">
        <v>6</v>
      </c>
      <c r="J378">
        <v>20121224</v>
      </c>
      <c r="K378">
        <v>20351029</v>
      </c>
      <c r="L378" s="3" t="s">
        <v>1489</v>
      </c>
      <c r="M378" t="s">
        <v>8</v>
      </c>
      <c r="N378" s="6" t="s">
        <v>147</v>
      </c>
    </row>
    <row r="379" ht="34.2" spans="1:14">
      <c r="A379" s="1" t="s">
        <v>1490</v>
      </c>
      <c r="B379" s="2" t="s">
        <v>1491</v>
      </c>
      <c r="C379" s="3">
        <v>18334250106</v>
      </c>
      <c r="D379" s="4" t="s">
        <v>1492</v>
      </c>
      <c r="E379" s="4" t="s">
        <v>3</v>
      </c>
      <c r="F379" t="s">
        <v>4</v>
      </c>
      <c r="G379" t="s">
        <v>5</v>
      </c>
      <c r="H379" t="str">
        <f t="shared" si="5"/>
        <v>19901219</v>
      </c>
      <c r="I379" s="5" t="s">
        <v>6</v>
      </c>
      <c r="J379">
        <v>20121224</v>
      </c>
      <c r="K379">
        <v>20351029</v>
      </c>
      <c r="L379" s="3" t="s">
        <v>1493</v>
      </c>
      <c r="M379" t="s">
        <v>8</v>
      </c>
      <c r="N379" s="6" t="s">
        <v>19</v>
      </c>
    </row>
    <row r="380" ht="34.2" spans="1:14">
      <c r="A380" s="1" t="s">
        <v>1494</v>
      </c>
      <c r="B380" s="2" t="s">
        <v>1495</v>
      </c>
      <c r="C380" s="3">
        <v>13819031307</v>
      </c>
      <c r="D380" s="4" t="s">
        <v>1496</v>
      </c>
      <c r="E380" s="4" t="s">
        <v>3</v>
      </c>
      <c r="F380" t="s">
        <v>4</v>
      </c>
      <c r="G380" t="s">
        <v>5</v>
      </c>
      <c r="H380" t="str">
        <f t="shared" si="5"/>
        <v>19800413</v>
      </c>
      <c r="I380" s="5" t="s">
        <v>33</v>
      </c>
      <c r="J380">
        <v>20121224</v>
      </c>
      <c r="K380">
        <v>20351029</v>
      </c>
      <c r="L380" s="3" t="s">
        <v>1497</v>
      </c>
      <c r="M380" t="s">
        <v>8</v>
      </c>
      <c r="N380" s="6" t="s">
        <v>40</v>
      </c>
    </row>
    <row r="381" ht="34.2" spans="1:14">
      <c r="A381" s="1" t="s">
        <v>1498</v>
      </c>
      <c r="B381" s="2" t="s">
        <v>1499</v>
      </c>
      <c r="C381" s="3">
        <v>18819747379</v>
      </c>
      <c r="D381" s="4" t="s">
        <v>1500</v>
      </c>
      <c r="E381" s="4" t="s">
        <v>3</v>
      </c>
      <c r="F381" t="s">
        <v>4</v>
      </c>
      <c r="G381" t="s">
        <v>5</v>
      </c>
      <c r="H381" t="str">
        <f t="shared" si="5"/>
        <v>19790813</v>
      </c>
      <c r="I381" s="5" t="s">
        <v>33</v>
      </c>
      <c r="J381">
        <v>20121224</v>
      </c>
      <c r="K381">
        <v>20351029</v>
      </c>
      <c r="L381" s="3" t="s">
        <v>1501</v>
      </c>
      <c r="M381" t="s">
        <v>8</v>
      </c>
      <c r="N381" s="6" t="s">
        <v>35</v>
      </c>
    </row>
    <row r="382" ht="34.2" spans="1:14">
      <c r="A382" s="1" t="s">
        <v>1502</v>
      </c>
      <c r="B382" s="2" t="s">
        <v>1503</v>
      </c>
      <c r="C382" s="3">
        <v>15188011622</v>
      </c>
      <c r="D382" s="4" t="s">
        <v>1504</v>
      </c>
      <c r="E382" s="4" t="s">
        <v>3</v>
      </c>
      <c r="F382" t="s">
        <v>4</v>
      </c>
      <c r="G382" t="s">
        <v>5</v>
      </c>
      <c r="H382" t="str">
        <f t="shared" si="5"/>
        <v>19931204</v>
      </c>
      <c r="I382" s="5" t="s">
        <v>6</v>
      </c>
      <c r="J382">
        <v>20121224</v>
      </c>
      <c r="K382">
        <v>20351029</v>
      </c>
      <c r="L382" s="3" t="s">
        <v>1505</v>
      </c>
      <c r="M382" t="s">
        <v>8</v>
      </c>
      <c r="N382" s="6" t="s">
        <v>19</v>
      </c>
    </row>
    <row r="383" ht="34.2" spans="1:14">
      <c r="A383" s="1" t="s">
        <v>1506</v>
      </c>
      <c r="B383" s="2" t="s">
        <v>1507</v>
      </c>
      <c r="C383" s="3">
        <v>13822959317</v>
      </c>
      <c r="D383" s="4" t="s">
        <v>1508</v>
      </c>
      <c r="E383" s="4" t="s">
        <v>3</v>
      </c>
      <c r="F383" t="s">
        <v>4</v>
      </c>
      <c r="G383" t="s">
        <v>5</v>
      </c>
      <c r="H383" t="str">
        <f t="shared" si="5"/>
        <v>19890809</v>
      </c>
      <c r="I383" s="5" t="s">
        <v>33</v>
      </c>
      <c r="J383">
        <v>20121224</v>
      </c>
      <c r="K383">
        <v>20351029</v>
      </c>
      <c r="L383" s="3" t="s">
        <v>1509</v>
      </c>
      <c r="M383" t="s">
        <v>8</v>
      </c>
      <c r="N383" s="6" t="s">
        <v>14</v>
      </c>
    </row>
    <row r="384" ht="34.2" spans="1:14">
      <c r="A384" s="1" t="s">
        <v>1510</v>
      </c>
      <c r="B384" s="2" t="s">
        <v>1511</v>
      </c>
      <c r="C384" s="3">
        <v>15906572214</v>
      </c>
      <c r="D384" s="4" t="s">
        <v>1512</v>
      </c>
      <c r="E384" s="4" t="s">
        <v>3</v>
      </c>
      <c r="F384" t="s">
        <v>4</v>
      </c>
      <c r="G384" t="s">
        <v>5</v>
      </c>
      <c r="H384" t="str">
        <f t="shared" si="5"/>
        <v>19890928</v>
      </c>
      <c r="I384" s="5" t="s">
        <v>6</v>
      </c>
      <c r="J384">
        <v>20121224</v>
      </c>
      <c r="K384">
        <v>20351029</v>
      </c>
      <c r="L384" s="3" t="s">
        <v>1513</v>
      </c>
      <c r="M384" t="s">
        <v>8</v>
      </c>
      <c r="N384" s="6" t="s">
        <v>19</v>
      </c>
    </row>
    <row r="385" ht="34.2" spans="1:14">
      <c r="A385" s="1" t="s">
        <v>1514</v>
      </c>
      <c r="B385" s="2" t="s">
        <v>1515</v>
      </c>
      <c r="C385" s="3">
        <v>15856626402</v>
      </c>
      <c r="D385" s="4" t="s">
        <v>1516</v>
      </c>
      <c r="E385" s="4" t="s">
        <v>3</v>
      </c>
      <c r="F385" t="s">
        <v>4</v>
      </c>
      <c r="G385" t="s">
        <v>5</v>
      </c>
      <c r="H385" t="str">
        <f t="shared" ref="H385:H448" si="6">(LEFT(RIGHT(D385,(LEN(D385)-6)),LEN(RIGHT(D385,LEN(D385)-6))-4))</f>
        <v>19901008</v>
      </c>
      <c r="I385" s="5" t="s">
        <v>6</v>
      </c>
      <c r="J385">
        <v>20121224</v>
      </c>
      <c r="K385">
        <v>20351029</v>
      </c>
      <c r="L385" s="3" t="s">
        <v>1517</v>
      </c>
      <c r="M385" t="s">
        <v>8</v>
      </c>
      <c r="N385" s="6" t="s">
        <v>19</v>
      </c>
    </row>
    <row r="386" ht="34.2" spans="1:14">
      <c r="A386" s="1" t="s">
        <v>1518</v>
      </c>
      <c r="B386" s="2" t="s">
        <v>1519</v>
      </c>
      <c r="C386" s="3">
        <v>13866290523</v>
      </c>
      <c r="D386" s="4" t="s">
        <v>1520</v>
      </c>
      <c r="E386" s="4" t="s">
        <v>3</v>
      </c>
      <c r="F386" t="s">
        <v>4</v>
      </c>
      <c r="G386" t="s">
        <v>5</v>
      </c>
      <c r="H386" t="str">
        <f t="shared" si="6"/>
        <v>19850703</v>
      </c>
      <c r="I386" s="5" t="s">
        <v>6</v>
      </c>
      <c r="J386">
        <v>20121224</v>
      </c>
      <c r="K386">
        <v>20351029</v>
      </c>
      <c r="L386" s="3" t="s">
        <v>1521</v>
      </c>
      <c r="M386" t="s">
        <v>8</v>
      </c>
      <c r="N386" s="6" t="s">
        <v>147</v>
      </c>
    </row>
    <row r="387" ht="34.2" spans="1:14">
      <c r="A387" s="1" t="s">
        <v>1522</v>
      </c>
      <c r="B387" s="2" t="s">
        <v>1523</v>
      </c>
      <c r="C387" s="3">
        <v>13667653512</v>
      </c>
      <c r="D387" s="4" t="s">
        <v>1524</v>
      </c>
      <c r="E387" s="4" t="s">
        <v>3</v>
      </c>
      <c r="F387" t="s">
        <v>4</v>
      </c>
      <c r="G387" t="s">
        <v>5</v>
      </c>
      <c r="H387" t="str">
        <f t="shared" si="6"/>
        <v>19930305</v>
      </c>
      <c r="I387" s="5" t="s">
        <v>33</v>
      </c>
      <c r="J387">
        <v>20121224</v>
      </c>
      <c r="K387">
        <v>20351029</v>
      </c>
      <c r="L387" s="3" t="s">
        <v>1525</v>
      </c>
      <c r="M387" t="s">
        <v>8</v>
      </c>
      <c r="N387" s="6" t="s">
        <v>147</v>
      </c>
    </row>
    <row r="388" ht="34.2" spans="1:14">
      <c r="A388" s="1" t="s">
        <v>1526</v>
      </c>
      <c r="B388" s="2" t="s">
        <v>1527</v>
      </c>
      <c r="C388" s="3">
        <v>13670897754</v>
      </c>
      <c r="D388" s="4" t="s">
        <v>1528</v>
      </c>
      <c r="E388" s="4" t="s">
        <v>3</v>
      </c>
      <c r="F388" t="s">
        <v>4</v>
      </c>
      <c r="G388" t="s">
        <v>5</v>
      </c>
      <c r="H388" t="str">
        <f t="shared" si="6"/>
        <v>19770623</v>
      </c>
      <c r="I388" s="5" t="s">
        <v>33</v>
      </c>
      <c r="J388">
        <v>20121224</v>
      </c>
      <c r="K388">
        <v>20351029</v>
      </c>
      <c r="L388" s="3" t="s">
        <v>1529</v>
      </c>
      <c r="M388" t="s">
        <v>8</v>
      </c>
      <c r="N388" s="6" t="s">
        <v>74</v>
      </c>
    </row>
    <row r="389" ht="34.2" spans="1:14">
      <c r="A389" s="1" t="s">
        <v>1530</v>
      </c>
      <c r="B389" s="2" t="s">
        <v>1531</v>
      </c>
      <c r="C389" s="3">
        <v>18677742274</v>
      </c>
      <c r="D389" s="4" t="s">
        <v>1532</v>
      </c>
      <c r="E389" s="4" t="s">
        <v>3</v>
      </c>
      <c r="F389" t="s">
        <v>4</v>
      </c>
      <c r="G389" t="s">
        <v>5</v>
      </c>
      <c r="H389" t="str">
        <f t="shared" si="6"/>
        <v>19790601</v>
      </c>
      <c r="I389" s="5" t="s">
        <v>6</v>
      </c>
      <c r="J389">
        <v>20121224</v>
      </c>
      <c r="K389">
        <v>20351029</v>
      </c>
      <c r="L389" s="3" t="s">
        <v>1533</v>
      </c>
      <c r="M389" t="s">
        <v>8</v>
      </c>
      <c r="N389" s="6" t="s">
        <v>19</v>
      </c>
    </row>
    <row r="390" ht="34.2" spans="1:14">
      <c r="A390" s="1" t="s">
        <v>1534</v>
      </c>
      <c r="B390" s="2" t="s">
        <v>1535</v>
      </c>
      <c r="C390" s="3">
        <v>18214333995</v>
      </c>
      <c r="D390" s="4" t="s">
        <v>1536</v>
      </c>
      <c r="E390" s="4" t="s">
        <v>3</v>
      </c>
      <c r="F390" t="s">
        <v>4</v>
      </c>
      <c r="G390" t="s">
        <v>5</v>
      </c>
      <c r="H390" t="str">
        <f t="shared" si="6"/>
        <v>19880304</v>
      </c>
      <c r="I390" s="5" t="s">
        <v>33</v>
      </c>
      <c r="J390">
        <v>20121224</v>
      </c>
      <c r="K390">
        <v>20351029</v>
      </c>
      <c r="L390" s="3" t="s">
        <v>1537</v>
      </c>
      <c r="M390" t="s">
        <v>8</v>
      </c>
      <c r="N390" s="6" t="s">
        <v>74</v>
      </c>
    </row>
    <row r="391" ht="34.2" spans="1:14">
      <c r="A391" s="1" t="s">
        <v>1538</v>
      </c>
      <c r="B391" s="2" t="s">
        <v>1539</v>
      </c>
      <c r="C391" s="3">
        <v>13072110197</v>
      </c>
      <c r="D391" s="4" t="s">
        <v>1540</v>
      </c>
      <c r="E391" s="4" t="s">
        <v>3</v>
      </c>
      <c r="F391" t="s">
        <v>4</v>
      </c>
      <c r="G391" t="s">
        <v>5</v>
      </c>
      <c r="H391" t="str">
        <f t="shared" si="6"/>
        <v>19870522</v>
      </c>
      <c r="I391" s="5" t="s">
        <v>33</v>
      </c>
      <c r="J391">
        <v>20121224</v>
      </c>
      <c r="K391">
        <v>20351029</v>
      </c>
      <c r="L391" s="3" t="s">
        <v>1541</v>
      </c>
      <c r="M391" t="s">
        <v>8</v>
      </c>
      <c r="N391" s="6" t="s">
        <v>19</v>
      </c>
    </row>
    <row r="392" ht="34.2" spans="1:14">
      <c r="A392" s="1" t="s">
        <v>1542</v>
      </c>
      <c r="B392" s="2" t="s">
        <v>1543</v>
      </c>
      <c r="C392" s="3">
        <v>15995532366</v>
      </c>
      <c r="D392" s="4" t="s">
        <v>1544</v>
      </c>
      <c r="E392" s="4" t="s">
        <v>3</v>
      </c>
      <c r="F392" t="s">
        <v>4</v>
      </c>
      <c r="G392" t="s">
        <v>5</v>
      </c>
      <c r="H392" t="str">
        <f t="shared" si="6"/>
        <v>19830608</v>
      </c>
      <c r="I392" s="5" t="s">
        <v>6</v>
      </c>
      <c r="J392">
        <v>20121224</v>
      </c>
      <c r="K392">
        <v>20351029</v>
      </c>
      <c r="L392" s="3" t="s">
        <v>1545</v>
      </c>
      <c r="M392" t="s">
        <v>8</v>
      </c>
      <c r="N392" s="6" t="s">
        <v>74</v>
      </c>
    </row>
    <row r="393" ht="34.2" spans="1:14">
      <c r="A393" s="1" t="s">
        <v>1546</v>
      </c>
      <c r="B393" s="2" t="s">
        <v>1547</v>
      </c>
      <c r="C393" s="3">
        <v>17863924080</v>
      </c>
      <c r="D393" s="4" t="s">
        <v>1548</v>
      </c>
      <c r="E393" s="4" t="s">
        <v>3</v>
      </c>
      <c r="F393" t="s">
        <v>4</v>
      </c>
      <c r="G393" t="s">
        <v>5</v>
      </c>
      <c r="H393" t="str">
        <f t="shared" si="6"/>
        <v>19770227</v>
      </c>
      <c r="I393" s="5" t="s">
        <v>6</v>
      </c>
      <c r="J393">
        <v>20121224</v>
      </c>
      <c r="K393">
        <v>20351029</v>
      </c>
      <c r="L393" s="3" t="s">
        <v>1549</v>
      </c>
      <c r="M393" t="s">
        <v>8</v>
      </c>
      <c r="N393" s="6" t="s">
        <v>14</v>
      </c>
    </row>
    <row r="394" ht="34.2" spans="1:14">
      <c r="A394" s="1" t="s">
        <v>1550</v>
      </c>
      <c r="B394" s="2" t="s">
        <v>1551</v>
      </c>
      <c r="C394" s="3">
        <v>15241226579</v>
      </c>
      <c r="D394" s="4" t="s">
        <v>1552</v>
      </c>
      <c r="E394" s="4" t="s">
        <v>3</v>
      </c>
      <c r="F394" t="s">
        <v>4</v>
      </c>
      <c r="G394" t="s">
        <v>5</v>
      </c>
      <c r="H394" t="str">
        <f t="shared" si="6"/>
        <v>19920719</v>
      </c>
      <c r="I394" s="5" t="s">
        <v>6</v>
      </c>
      <c r="J394">
        <v>20121224</v>
      </c>
      <c r="K394">
        <v>20351029</v>
      </c>
      <c r="L394" s="3" t="s">
        <v>1553</v>
      </c>
      <c r="M394" t="s">
        <v>8</v>
      </c>
      <c r="N394" s="6" t="s">
        <v>35</v>
      </c>
    </row>
    <row r="395" ht="34.2" spans="1:14">
      <c r="A395" s="1" t="s">
        <v>1554</v>
      </c>
      <c r="B395" s="2" t="s">
        <v>1555</v>
      </c>
      <c r="C395" s="3">
        <v>18390386501</v>
      </c>
      <c r="D395" s="4" t="s">
        <v>1556</v>
      </c>
      <c r="E395" s="4" t="s">
        <v>3</v>
      </c>
      <c r="F395" t="s">
        <v>4</v>
      </c>
      <c r="G395" t="s">
        <v>5</v>
      </c>
      <c r="H395" t="str">
        <f t="shared" si="6"/>
        <v>19750908</v>
      </c>
      <c r="I395" s="5" t="s">
        <v>6</v>
      </c>
      <c r="J395">
        <v>20121224</v>
      </c>
      <c r="K395">
        <v>20351029</v>
      </c>
      <c r="L395" s="3" t="s">
        <v>1557</v>
      </c>
      <c r="M395" t="s">
        <v>8</v>
      </c>
      <c r="N395" s="6" t="s">
        <v>74</v>
      </c>
    </row>
    <row r="396" ht="34.2" spans="1:14">
      <c r="A396" s="1" t="s">
        <v>1558</v>
      </c>
      <c r="B396" s="2" t="s">
        <v>1559</v>
      </c>
      <c r="C396" s="3">
        <v>18235015881</v>
      </c>
      <c r="D396" s="4" t="s">
        <v>1560</v>
      </c>
      <c r="E396" s="4" t="s">
        <v>3</v>
      </c>
      <c r="F396" t="s">
        <v>4</v>
      </c>
      <c r="G396" t="s">
        <v>5</v>
      </c>
      <c r="H396" t="str">
        <f t="shared" si="6"/>
        <v>19780704</v>
      </c>
      <c r="I396" s="5" t="s">
        <v>6</v>
      </c>
      <c r="J396">
        <v>20121224</v>
      </c>
      <c r="K396">
        <v>20351029</v>
      </c>
      <c r="L396" s="3" t="s">
        <v>1561</v>
      </c>
      <c r="M396" t="s">
        <v>8</v>
      </c>
      <c r="N396" s="6" t="s">
        <v>19</v>
      </c>
    </row>
    <row r="397" ht="34.2" spans="1:14">
      <c r="A397" s="1" t="s">
        <v>1562</v>
      </c>
      <c r="B397" s="2" t="s">
        <v>1563</v>
      </c>
      <c r="C397" s="3">
        <v>13477869687</v>
      </c>
      <c r="D397" s="4" t="s">
        <v>1564</v>
      </c>
      <c r="E397" s="4" t="s">
        <v>3</v>
      </c>
      <c r="F397" t="s">
        <v>4</v>
      </c>
      <c r="G397" t="s">
        <v>5</v>
      </c>
      <c r="H397" t="str">
        <f t="shared" si="6"/>
        <v>19890620</v>
      </c>
      <c r="I397" s="5" t="s">
        <v>6</v>
      </c>
      <c r="J397">
        <v>20121224</v>
      </c>
      <c r="K397">
        <v>20351029</v>
      </c>
      <c r="L397" s="3" t="s">
        <v>1565</v>
      </c>
      <c r="M397" t="s">
        <v>8</v>
      </c>
      <c r="N397" s="6" t="s">
        <v>147</v>
      </c>
    </row>
    <row r="398" ht="34.2" spans="1:14">
      <c r="A398" s="1" t="s">
        <v>1566</v>
      </c>
      <c r="B398" s="2" t="s">
        <v>1567</v>
      </c>
      <c r="C398" s="3">
        <v>13947267041</v>
      </c>
      <c r="D398" s="4" t="s">
        <v>1568</v>
      </c>
      <c r="E398" s="4" t="s">
        <v>3</v>
      </c>
      <c r="F398" t="s">
        <v>4</v>
      </c>
      <c r="G398" t="s">
        <v>5</v>
      </c>
      <c r="H398" t="str">
        <f t="shared" si="6"/>
        <v>19831129</v>
      </c>
      <c r="I398" s="5" t="s">
        <v>33</v>
      </c>
      <c r="J398">
        <v>20121224</v>
      </c>
      <c r="K398">
        <v>20351029</v>
      </c>
      <c r="L398" s="3" t="s">
        <v>1569</v>
      </c>
      <c r="M398" t="s">
        <v>8</v>
      </c>
      <c r="N398" s="6" t="s">
        <v>14</v>
      </c>
    </row>
    <row r="399" ht="34.2" spans="1:14">
      <c r="A399" s="1" t="s">
        <v>1570</v>
      </c>
      <c r="B399" s="2" t="s">
        <v>1571</v>
      </c>
      <c r="C399" s="3">
        <v>18234282107</v>
      </c>
      <c r="D399" s="4" t="s">
        <v>1572</v>
      </c>
      <c r="E399" s="4" t="s">
        <v>3</v>
      </c>
      <c r="F399" t="s">
        <v>4</v>
      </c>
      <c r="G399" t="s">
        <v>5</v>
      </c>
      <c r="H399" t="str">
        <f t="shared" si="6"/>
        <v>19911201</v>
      </c>
      <c r="I399" s="5" t="s">
        <v>6</v>
      </c>
      <c r="J399">
        <v>20121224</v>
      </c>
      <c r="K399">
        <v>20351029</v>
      </c>
      <c r="L399" s="3" t="s">
        <v>1573</v>
      </c>
      <c r="M399" t="s">
        <v>8</v>
      </c>
      <c r="N399" s="6" t="s">
        <v>35</v>
      </c>
    </row>
    <row r="400" ht="34.2" spans="1:14">
      <c r="A400" s="1" t="s">
        <v>1574</v>
      </c>
      <c r="B400" s="2" t="s">
        <v>1575</v>
      </c>
      <c r="C400" s="3">
        <v>18360726458</v>
      </c>
      <c r="D400" s="4" t="s">
        <v>1576</v>
      </c>
      <c r="E400" s="4" t="s">
        <v>3</v>
      </c>
      <c r="F400" t="s">
        <v>4</v>
      </c>
      <c r="G400" t="s">
        <v>5</v>
      </c>
      <c r="H400" t="str">
        <f t="shared" si="6"/>
        <v>19880907</v>
      </c>
      <c r="I400" s="5" t="s">
        <v>33</v>
      </c>
      <c r="J400">
        <v>20121224</v>
      </c>
      <c r="K400">
        <v>20351029</v>
      </c>
      <c r="L400" s="3" t="s">
        <v>1577</v>
      </c>
      <c r="M400" t="s">
        <v>8</v>
      </c>
      <c r="N400" s="6" t="s">
        <v>65</v>
      </c>
    </row>
    <row r="401" ht="34.2" spans="1:14">
      <c r="A401" s="1" t="s">
        <v>1578</v>
      </c>
      <c r="B401" s="2" t="s">
        <v>1579</v>
      </c>
      <c r="C401" s="3">
        <v>13543761967</v>
      </c>
      <c r="D401" s="4" t="s">
        <v>1580</v>
      </c>
      <c r="E401" s="4" t="s">
        <v>3</v>
      </c>
      <c r="F401" t="s">
        <v>4</v>
      </c>
      <c r="G401" t="s">
        <v>5</v>
      </c>
      <c r="H401" t="str">
        <f t="shared" si="6"/>
        <v>19901223</v>
      </c>
      <c r="I401" s="5" t="s">
        <v>33</v>
      </c>
      <c r="J401">
        <v>20121224</v>
      </c>
      <c r="K401">
        <v>20351029</v>
      </c>
      <c r="L401" s="3" t="s">
        <v>1581</v>
      </c>
      <c r="M401" t="s">
        <v>8</v>
      </c>
      <c r="N401" s="6" t="s">
        <v>19</v>
      </c>
    </row>
    <row r="402" ht="34.2" spans="1:14">
      <c r="A402" s="1" t="s">
        <v>1582</v>
      </c>
      <c r="B402" s="2" t="s">
        <v>1583</v>
      </c>
      <c r="C402" s="3">
        <v>18258058248</v>
      </c>
      <c r="D402" s="4" t="s">
        <v>1584</v>
      </c>
      <c r="E402" s="4" t="s">
        <v>3</v>
      </c>
      <c r="F402" t="s">
        <v>4</v>
      </c>
      <c r="G402" t="s">
        <v>5</v>
      </c>
      <c r="H402" t="str">
        <f t="shared" si="6"/>
        <v>19820107</v>
      </c>
      <c r="I402" s="5" t="s">
        <v>33</v>
      </c>
      <c r="J402">
        <v>20121224</v>
      </c>
      <c r="K402">
        <v>20351029</v>
      </c>
      <c r="L402" s="3" t="s">
        <v>1585</v>
      </c>
      <c r="M402" t="s">
        <v>8</v>
      </c>
      <c r="N402" s="6" t="s">
        <v>14</v>
      </c>
    </row>
    <row r="403" ht="34.2" spans="1:14">
      <c r="A403" s="1" t="s">
        <v>1586</v>
      </c>
      <c r="B403" s="2" t="s">
        <v>1587</v>
      </c>
      <c r="C403" s="3">
        <v>13314119993</v>
      </c>
      <c r="D403" s="4" t="s">
        <v>1588</v>
      </c>
      <c r="E403" s="4" t="s">
        <v>3</v>
      </c>
      <c r="F403" t="s">
        <v>4</v>
      </c>
      <c r="G403" t="s">
        <v>5</v>
      </c>
      <c r="H403" t="str">
        <f t="shared" si="6"/>
        <v>19830414</v>
      </c>
      <c r="I403" s="5" t="s">
        <v>6</v>
      </c>
      <c r="J403">
        <v>20121224</v>
      </c>
      <c r="K403">
        <v>20351029</v>
      </c>
      <c r="L403" s="3" t="s">
        <v>1589</v>
      </c>
      <c r="M403" t="s">
        <v>8</v>
      </c>
      <c r="N403" s="6" t="s">
        <v>9</v>
      </c>
    </row>
    <row r="404" ht="34.2" spans="1:14">
      <c r="A404" s="1" t="s">
        <v>1590</v>
      </c>
      <c r="B404" s="2" t="s">
        <v>1591</v>
      </c>
      <c r="C404" s="3">
        <v>15082362343</v>
      </c>
      <c r="D404" s="4" t="s">
        <v>1592</v>
      </c>
      <c r="E404" s="4" t="s">
        <v>3</v>
      </c>
      <c r="F404" t="s">
        <v>4</v>
      </c>
      <c r="G404" t="s">
        <v>5</v>
      </c>
      <c r="H404" t="str">
        <f t="shared" si="6"/>
        <v>19750119</v>
      </c>
      <c r="I404" s="5" t="s">
        <v>33</v>
      </c>
      <c r="J404">
        <v>20121224</v>
      </c>
      <c r="K404">
        <v>20351029</v>
      </c>
      <c r="L404" s="3" t="s">
        <v>1593</v>
      </c>
      <c r="M404" t="s">
        <v>8</v>
      </c>
      <c r="N404" s="6" t="s">
        <v>29</v>
      </c>
    </row>
    <row r="405" ht="34.2" spans="1:14">
      <c r="A405" s="1" t="s">
        <v>1594</v>
      </c>
      <c r="B405" s="2" t="s">
        <v>1595</v>
      </c>
      <c r="C405" s="3">
        <v>18507926089</v>
      </c>
      <c r="D405" s="4" t="s">
        <v>1596</v>
      </c>
      <c r="E405" s="4" t="s">
        <v>3</v>
      </c>
      <c r="F405" t="s">
        <v>4</v>
      </c>
      <c r="G405" t="s">
        <v>5</v>
      </c>
      <c r="H405" t="str">
        <f t="shared" si="6"/>
        <v>19880429</v>
      </c>
      <c r="I405" s="5" t="s">
        <v>33</v>
      </c>
      <c r="J405">
        <v>20121224</v>
      </c>
      <c r="K405">
        <v>20351029</v>
      </c>
      <c r="L405" s="3" t="s">
        <v>1597</v>
      </c>
      <c r="M405" t="s">
        <v>8</v>
      </c>
      <c r="N405" s="6" t="s">
        <v>74</v>
      </c>
    </row>
    <row r="406" ht="34.2" spans="1:14">
      <c r="A406" s="1" t="s">
        <v>1598</v>
      </c>
      <c r="B406" s="2" t="s">
        <v>1599</v>
      </c>
      <c r="C406" s="3">
        <v>17688715559</v>
      </c>
      <c r="D406" s="4" t="s">
        <v>1600</v>
      </c>
      <c r="E406" s="4" t="s">
        <v>3</v>
      </c>
      <c r="F406" t="s">
        <v>4</v>
      </c>
      <c r="G406" t="s">
        <v>5</v>
      </c>
      <c r="H406" t="str">
        <f t="shared" si="6"/>
        <v>19860913</v>
      </c>
      <c r="I406" s="5" t="s">
        <v>6</v>
      </c>
      <c r="J406">
        <v>20121224</v>
      </c>
      <c r="K406">
        <v>20351029</v>
      </c>
      <c r="L406" s="3" t="s">
        <v>1601</v>
      </c>
      <c r="M406" t="s">
        <v>8</v>
      </c>
      <c r="N406" s="6" t="s">
        <v>65</v>
      </c>
    </row>
    <row r="407" ht="34.2" spans="1:14">
      <c r="A407" s="1" t="s">
        <v>1602</v>
      </c>
      <c r="B407" s="2" t="s">
        <v>1603</v>
      </c>
      <c r="C407" s="3">
        <v>18775081502</v>
      </c>
      <c r="D407" s="4" t="s">
        <v>1604</v>
      </c>
      <c r="E407" s="4" t="s">
        <v>3</v>
      </c>
      <c r="F407" t="s">
        <v>4</v>
      </c>
      <c r="G407" t="s">
        <v>5</v>
      </c>
      <c r="H407" t="str">
        <f t="shared" si="6"/>
        <v>19910815</v>
      </c>
      <c r="I407" s="5" t="s">
        <v>33</v>
      </c>
      <c r="J407">
        <v>20121224</v>
      </c>
      <c r="K407">
        <v>20351029</v>
      </c>
      <c r="L407" s="3" t="s">
        <v>1605</v>
      </c>
      <c r="M407" t="s">
        <v>8</v>
      </c>
      <c r="N407" s="6" t="s">
        <v>35</v>
      </c>
    </row>
    <row r="408" ht="34.2" spans="1:14">
      <c r="A408" s="1" t="s">
        <v>1606</v>
      </c>
      <c r="B408" s="2" t="s">
        <v>1607</v>
      </c>
      <c r="C408" s="3">
        <v>13429990294</v>
      </c>
      <c r="D408" s="4" t="s">
        <v>1608</v>
      </c>
      <c r="E408" s="4" t="s">
        <v>3</v>
      </c>
      <c r="F408" t="s">
        <v>4</v>
      </c>
      <c r="G408" t="s">
        <v>5</v>
      </c>
      <c r="H408" t="str">
        <f t="shared" si="6"/>
        <v>19780723</v>
      </c>
      <c r="I408" s="5" t="s">
        <v>6</v>
      </c>
      <c r="J408">
        <v>20121224</v>
      </c>
      <c r="K408">
        <v>20351029</v>
      </c>
      <c r="L408" s="3" t="s">
        <v>1609</v>
      </c>
      <c r="M408" t="s">
        <v>8</v>
      </c>
      <c r="N408" s="6" t="s">
        <v>65</v>
      </c>
    </row>
    <row r="409" ht="34.2" spans="1:14">
      <c r="A409" s="1" t="s">
        <v>1610</v>
      </c>
      <c r="B409" s="2" t="s">
        <v>1611</v>
      </c>
      <c r="C409" s="3">
        <v>13925972891</v>
      </c>
      <c r="D409" s="4" t="s">
        <v>1612</v>
      </c>
      <c r="E409" s="4" t="s">
        <v>3</v>
      </c>
      <c r="F409" t="s">
        <v>4</v>
      </c>
      <c r="G409" t="s">
        <v>5</v>
      </c>
      <c r="H409" t="str">
        <f t="shared" si="6"/>
        <v>19851127</v>
      </c>
      <c r="I409" s="5" t="s">
        <v>33</v>
      </c>
      <c r="J409">
        <v>20121224</v>
      </c>
      <c r="K409">
        <v>20351029</v>
      </c>
      <c r="L409" s="3" t="s">
        <v>1613</v>
      </c>
      <c r="M409" t="s">
        <v>8</v>
      </c>
      <c r="N409" s="6" t="s">
        <v>29</v>
      </c>
    </row>
    <row r="410" ht="34.2" spans="1:14">
      <c r="A410" s="1" t="s">
        <v>1614</v>
      </c>
      <c r="B410" s="2" t="s">
        <v>1615</v>
      </c>
      <c r="C410" s="3">
        <v>13824873257</v>
      </c>
      <c r="D410" s="4" t="s">
        <v>1616</v>
      </c>
      <c r="E410" s="4" t="s">
        <v>3</v>
      </c>
      <c r="F410" t="s">
        <v>4</v>
      </c>
      <c r="G410" t="s">
        <v>5</v>
      </c>
      <c r="H410" t="str">
        <f t="shared" si="6"/>
        <v>19811008</v>
      </c>
      <c r="I410" s="5" t="s">
        <v>33</v>
      </c>
      <c r="J410">
        <v>20121224</v>
      </c>
      <c r="K410">
        <v>20351029</v>
      </c>
      <c r="L410" s="3" t="s">
        <v>1617</v>
      </c>
      <c r="M410" t="s">
        <v>8</v>
      </c>
      <c r="N410" s="6" t="s">
        <v>65</v>
      </c>
    </row>
    <row r="411" ht="34.2" spans="1:14">
      <c r="A411" s="1" t="s">
        <v>1618</v>
      </c>
      <c r="B411" s="2" t="s">
        <v>1619</v>
      </c>
      <c r="C411" s="3">
        <v>18300206567</v>
      </c>
      <c r="D411" s="4" t="s">
        <v>1620</v>
      </c>
      <c r="E411" s="4" t="s">
        <v>3</v>
      </c>
      <c r="F411" t="s">
        <v>4</v>
      </c>
      <c r="G411" t="s">
        <v>5</v>
      </c>
      <c r="H411" t="str">
        <f t="shared" si="6"/>
        <v>19821102</v>
      </c>
      <c r="I411" s="5" t="s">
        <v>6</v>
      </c>
      <c r="J411">
        <v>20121224</v>
      </c>
      <c r="K411">
        <v>20351029</v>
      </c>
      <c r="L411" s="3" t="s">
        <v>1621</v>
      </c>
      <c r="M411" t="s">
        <v>8</v>
      </c>
      <c r="N411" s="6" t="s">
        <v>65</v>
      </c>
    </row>
    <row r="412" ht="34.2" spans="1:14">
      <c r="A412" s="1" t="s">
        <v>1622</v>
      </c>
      <c r="B412" s="2" t="s">
        <v>1623</v>
      </c>
      <c r="C412" s="3">
        <v>15519421713</v>
      </c>
      <c r="D412" s="4" t="s">
        <v>1624</v>
      </c>
      <c r="E412" s="4" t="s">
        <v>3</v>
      </c>
      <c r="F412" t="s">
        <v>4</v>
      </c>
      <c r="G412" t="s">
        <v>5</v>
      </c>
      <c r="H412" t="str">
        <f t="shared" si="6"/>
        <v>19910419</v>
      </c>
      <c r="I412" s="5" t="s">
        <v>6</v>
      </c>
      <c r="J412">
        <v>20121224</v>
      </c>
      <c r="K412">
        <v>20351029</v>
      </c>
      <c r="L412" s="3" t="s">
        <v>1625</v>
      </c>
      <c r="M412" t="s">
        <v>8</v>
      </c>
      <c r="N412" s="6" t="s">
        <v>19</v>
      </c>
    </row>
    <row r="413" ht="34.2" spans="1:14">
      <c r="A413" s="1" t="s">
        <v>1626</v>
      </c>
      <c r="B413" s="2" t="s">
        <v>1627</v>
      </c>
      <c r="C413" s="3">
        <v>15887125653</v>
      </c>
      <c r="D413" s="4" t="s">
        <v>1628</v>
      </c>
      <c r="E413" s="4" t="s">
        <v>3</v>
      </c>
      <c r="F413" t="s">
        <v>4</v>
      </c>
      <c r="G413" t="s">
        <v>5</v>
      </c>
      <c r="H413" t="str">
        <f t="shared" si="6"/>
        <v>19870504</v>
      </c>
      <c r="I413" s="5" t="s">
        <v>6</v>
      </c>
      <c r="J413">
        <v>20121224</v>
      </c>
      <c r="K413">
        <v>20351029</v>
      </c>
      <c r="L413" s="3" t="s">
        <v>1629</v>
      </c>
      <c r="M413" t="s">
        <v>8</v>
      </c>
      <c r="N413" s="6" t="s">
        <v>74</v>
      </c>
    </row>
    <row r="414" ht="34.2" spans="1:14">
      <c r="A414" s="1" t="s">
        <v>1630</v>
      </c>
      <c r="B414" s="2" t="s">
        <v>1631</v>
      </c>
      <c r="C414" s="3">
        <v>18355718127</v>
      </c>
      <c r="D414" s="4" t="s">
        <v>1632</v>
      </c>
      <c r="E414" s="4" t="s">
        <v>3</v>
      </c>
      <c r="F414" t="s">
        <v>4</v>
      </c>
      <c r="G414" t="s">
        <v>5</v>
      </c>
      <c r="H414" t="str">
        <f t="shared" si="6"/>
        <v>19760605</v>
      </c>
      <c r="I414" s="5" t="s">
        <v>6</v>
      </c>
      <c r="J414">
        <v>20121224</v>
      </c>
      <c r="K414">
        <v>20351029</v>
      </c>
      <c r="L414" s="3" t="s">
        <v>1633</v>
      </c>
      <c r="M414" t="s">
        <v>8</v>
      </c>
      <c r="N414" s="6" t="s">
        <v>24</v>
      </c>
    </row>
    <row r="415" ht="34.2" spans="1:14">
      <c r="A415" s="1" t="s">
        <v>1634</v>
      </c>
      <c r="B415" s="2" t="s">
        <v>1635</v>
      </c>
      <c r="C415" s="3">
        <v>15259376133</v>
      </c>
      <c r="D415" s="4" t="s">
        <v>1636</v>
      </c>
      <c r="E415" s="4" t="s">
        <v>3</v>
      </c>
      <c r="F415" t="s">
        <v>4</v>
      </c>
      <c r="G415" t="s">
        <v>5</v>
      </c>
      <c r="H415" t="str">
        <f t="shared" si="6"/>
        <v>19850608</v>
      </c>
      <c r="I415" s="5" t="s">
        <v>6</v>
      </c>
      <c r="J415">
        <v>20121224</v>
      </c>
      <c r="K415">
        <v>20351029</v>
      </c>
      <c r="L415" s="3" t="s">
        <v>1637</v>
      </c>
      <c r="M415" t="s">
        <v>8</v>
      </c>
      <c r="N415" s="6" t="s">
        <v>24</v>
      </c>
    </row>
    <row r="416" ht="34.2" spans="1:14">
      <c r="A416" s="1" t="s">
        <v>1638</v>
      </c>
      <c r="B416" s="2" t="s">
        <v>1639</v>
      </c>
      <c r="C416" s="3">
        <v>18936837753</v>
      </c>
      <c r="D416" s="4" t="s">
        <v>1640</v>
      </c>
      <c r="E416" s="4" t="s">
        <v>3</v>
      </c>
      <c r="F416" t="s">
        <v>4</v>
      </c>
      <c r="G416" t="s">
        <v>5</v>
      </c>
      <c r="H416" t="str">
        <f t="shared" si="6"/>
        <v>19881220</v>
      </c>
      <c r="I416" s="5" t="s">
        <v>33</v>
      </c>
      <c r="J416">
        <v>20121224</v>
      </c>
      <c r="K416">
        <v>20351029</v>
      </c>
      <c r="L416" s="3" t="s">
        <v>1641</v>
      </c>
      <c r="M416" t="s">
        <v>8</v>
      </c>
      <c r="N416" s="6" t="s">
        <v>14</v>
      </c>
    </row>
    <row r="417" ht="34.2" spans="1:14">
      <c r="A417" s="1" t="s">
        <v>1642</v>
      </c>
      <c r="B417" s="2" t="s">
        <v>1643</v>
      </c>
      <c r="C417" s="3">
        <v>13708052559</v>
      </c>
      <c r="D417" s="4" t="s">
        <v>1644</v>
      </c>
      <c r="E417" s="4" t="s">
        <v>3</v>
      </c>
      <c r="F417" t="s">
        <v>4</v>
      </c>
      <c r="G417" t="s">
        <v>5</v>
      </c>
      <c r="H417" t="str">
        <f t="shared" si="6"/>
        <v>19821224</v>
      </c>
      <c r="I417" s="5" t="s">
        <v>33</v>
      </c>
      <c r="J417">
        <v>20121224</v>
      </c>
      <c r="K417">
        <v>20351029</v>
      </c>
      <c r="L417" s="3" t="s">
        <v>1645</v>
      </c>
      <c r="M417" t="s">
        <v>8</v>
      </c>
      <c r="N417" s="6" t="s">
        <v>9</v>
      </c>
    </row>
    <row r="418" ht="34.2" spans="1:14">
      <c r="A418" s="1" t="s">
        <v>1646</v>
      </c>
      <c r="B418" s="2" t="s">
        <v>1647</v>
      </c>
      <c r="C418" s="3">
        <v>15070200093</v>
      </c>
      <c r="D418" s="4" t="s">
        <v>1648</v>
      </c>
      <c r="E418" s="4" t="s">
        <v>3</v>
      </c>
      <c r="F418" t="s">
        <v>4</v>
      </c>
      <c r="G418" t="s">
        <v>5</v>
      </c>
      <c r="H418" t="str">
        <f t="shared" si="6"/>
        <v>19760807</v>
      </c>
      <c r="I418" s="5" t="s">
        <v>33</v>
      </c>
      <c r="J418">
        <v>20121224</v>
      </c>
      <c r="K418">
        <v>20351029</v>
      </c>
      <c r="L418" s="3" t="s">
        <v>1649</v>
      </c>
      <c r="M418" t="s">
        <v>8</v>
      </c>
      <c r="N418" s="6" t="s">
        <v>9</v>
      </c>
    </row>
    <row r="419" ht="34.2" spans="1:14">
      <c r="A419" s="1" t="s">
        <v>1650</v>
      </c>
      <c r="B419" s="2" t="s">
        <v>1651</v>
      </c>
      <c r="C419" s="3">
        <v>17703609636</v>
      </c>
      <c r="D419" s="4" t="s">
        <v>1652</v>
      </c>
      <c r="E419" s="4" t="s">
        <v>3</v>
      </c>
      <c r="F419" t="s">
        <v>4</v>
      </c>
      <c r="G419" t="s">
        <v>5</v>
      </c>
      <c r="H419" t="str">
        <f t="shared" si="6"/>
        <v>19790426</v>
      </c>
      <c r="I419" s="5" t="s">
        <v>6</v>
      </c>
      <c r="J419">
        <v>20121224</v>
      </c>
      <c r="K419">
        <v>20351029</v>
      </c>
      <c r="L419" s="3" t="s">
        <v>1653</v>
      </c>
      <c r="M419" t="s">
        <v>8</v>
      </c>
      <c r="N419" s="6" t="s">
        <v>40</v>
      </c>
    </row>
    <row r="420" ht="34.2" spans="1:14">
      <c r="A420" s="1" t="s">
        <v>1654</v>
      </c>
      <c r="B420" s="2" t="s">
        <v>1655</v>
      </c>
      <c r="C420" s="3">
        <v>15279399247</v>
      </c>
      <c r="D420" s="4" t="s">
        <v>1656</v>
      </c>
      <c r="E420" s="4" t="s">
        <v>3</v>
      </c>
      <c r="F420" t="s">
        <v>4</v>
      </c>
      <c r="G420" t="s">
        <v>5</v>
      </c>
      <c r="H420" t="str">
        <f t="shared" si="6"/>
        <v>19900711</v>
      </c>
      <c r="I420" s="5" t="s">
        <v>33</v>
      </c>
      <c r="J420">
        <v>20121224</v>
      </c>
      <c r="K420">
        <v>20351029</v>
      </c>
      <c r="L420" s="3" t="s">
        <v>1657</v>
      </c>
      <c r="M420" t="s">
        <v>8</v>
      </c>
      <c r="N420" s="6" t="s">
        <v>14</v>
      </c>
    </row>
    <row r="421" ht="34.2" spans="1:14">
      <c r="A421" s="1" t="s">
        <v>1658</v>
      </c>
      <c r="B421" s="2" t="s">
        <v>1659</v>
      </c>
      <c r="C421" s="3">
        <v>18379166677</v>
      </c>
      <c r="D421" s="4" t="s">
        <v>1660</v>
      </c>
      <c r="E421" s="4" t="s">
        <v>3</v>
      </c>
      <c r="F421" t="s">
        <v>4</v>
      </c>
      <c r="G421" t="s">
        <v>5</v>
      </c>
      <c r="H421" t="str">
        <f t="shared" si="6"/>
        <v>19820523</v>
      </c>
      <c r="I421" s="5" t="s">
        <v>6</v>
      </c>
      <c r="J421">
        <v>20121224</v>
      </c>
      <c r="K421">
        <v>20351029</v>
      </c>
      <c r="L421" s="3" t="s">
        <v>1661</v>
      </c>
      <c r="M421" t="s">
        <v>8</v>
      </c>
      <c r="N421" s="6" t="s">
        <v>40</v>
      </c>
    </row>
    <row r="422" ht="34.2" spans="1:14">
      <c r="A422" s="1" t="s">
        <v>1662</v>
      </c>
      <c r="B422" s="2" t="s">
        <v>1663</v>
      </c>
      <c r="C422" s="3">
        <v>15124068562</v>
      </c>
      <c r="D422" s="4" t="s">
        <v>1664</v>
      </c>
      <c r="E422" s="4" t="s">
        <v>3</v>
      </c>
      <c r="F422" t="s">
        <v>4</v>
      </c>
      <c r="G422" t="s">
        <v>5</v>
      </c>
      <c r="H422" t="str">
        <f t="shared" si="6"/>
        <v>19841125</v>
      </c>
      <c r="I422" s="5" t="s">
        <v>6</v>
      </c>
      <c r="J422">
        <v>20121224</v>
      </c>
      <c r="K422">
        <v>20351029</v>
      </c>
      <c r="L422" s="3" t="s">
        <v>1665</v>
      </c>
      <c r="M422" t="s">
        <v>8</v>
      </c>
      <c r="N422" s="6" t="s">
        <v>9</v>
      </c>
    </row>
    <row r="423" ht="34.2" spans="1:14">
      <c r="A423" s="1" t="s">
        <v>1666</v>
      </c>
      <c r="B423" s="2" t="s">
        <v>1667</v>
      </c>
      <c r="C423" s="3">
        <v>13063112991</v>
      </c>
      <c r="D423" s="4" t="s">
        <v>1668</v>
      </c>
      <c r="E423" s="4" t="s">
        <v>3</v>
      </c>
      <c r="F423" t="s">
        <v>4</v>
      </c>
      <c r="G423" t="s">
        <v>5</v>
      </c>
      <c r="H423" t="str">
        <f t="shared" si="6"/>
        <v>19860205</v>
      </c>
      <c r="I423" s="5" t="s">
        <v>6</v>
      </c>
      <c r="J423">
        <v>20121224</v>
      </c>
      <c r="K423">
        <v>20351029</v>
      </c>
      <c r="L423" s="3" t="s">
        <v>1669</v>
      </c>
      <c r="M423" t="s">
        <v>8</v>
      </c>
      <c r="N423" s="6" t="s">
        <v>35</v>
      </c>
    </row>
    <row r="424" ht="34.2" spans="1:14">
      <c r="A424" s="1" t="s">
        <v>1670</v>
      </c>
      <c r="B424" s="2" t="s">
        <v>1671</v>
      </c>
      <c r="C424" s="3">
        <v>18258186181</v>
      </c>
      <c r="D424" s="4" t="s">
        <v>1672</v>
      </c>
      <c r="E424" s="4" t="s">
        <v>3</v>
      </c>
      <c r="F424" t="s">
        <v>4</v>
      </c>
      <c r="G424" t="s">
        <v>5</v>
      </c>
      <c r="H424" t="str">
        <f t="shared" si="6"/>
        <v>19880605</v>
      </c>
      <c r="I424" s="5" t="s">
        <v>6</v>
      </c>
      <c r="J424">
        <v>20121224</v>
      </c>
      <c r="K424">
        <v>20351029</v>
      </c>
      <c r="L424" s="3" t="s">
        <v>1673</v>
      </c>
      <c r="M424" t="s">
        <v>8</v>
      </c>
      <c r="N424" s="6" t="s">
        <v>147</v>
      </c>
    </row>
    <row r="425" ht="34.2" spans="1:14">
      <c r="A425" s="1" t="s">
        <v>1674</v>
      </c>
      <c r="B425" s="2" t="s">
        <v>1675</v>
      </c>
      <c r="C425" s="3">
        <v>15712175272</v>
      </c>
      <c r="D425" s="4" t="s">
        <v>1676</v>
      </c>
      <c r="E425" s="4" t="s">
        <v>3</v>
      </c>
      <c r="F425" t="s">
        <v>4</v>
      </c>
      <c r="G425" t="s">
        <v>5</v>
      </c>
      <c r="H425" t="str">
        <f t="shared" si="6"/>
        <v>19810130</v>
      </c>
      <c r="I425" s="5" t="s">
        <v>33</v>
      </c>
      <c r="J425">
        <v>20121224</v>
      </c>
      <c r="K425">
        <v>20351029</v>
      </c>
      <c r="L425" s="3" t="s">
        <v>1677</v>
      </c>
      <c r="M425" t="s">
        <v>8</v>
      </c>
      <c r="N425" s="6" t="s">
        <v>14</v>
      </c>
    </row>
    <row r="426" ht="34.2" spans="1:14">
      <c r="A426" s="1" t="s">
        <v>1678</v>
      </c>
      <c r="B426" s="2" t="s">
        <v>1679</v>
      </c>
      <c r="C426" s="3">
        <v>15094061866</v>
      </c>
      <c r="D426" s="4" t="s">
        <v>1680</v>
      </c>
      <c r="E426" s="4" t="s">
        <v>3</v>
      </c>
      <c r="F426" t="s">
        <v>4</v>
      </c>
      <c r="G426" t="s">
        <v>5</v>
      </c>
      <c r="H426" t="str">
        <f t="shared" si="6"/>
        <v>19750102</v>
      </c>
      <c r="I426" s="5" t="s">
        <v>6</v>
      </c>
      <c r="J426">
        <v>20121224</v>
      </c>
      <c r="K426">
        <v>20351029</v>
      </c>
      <c r="L426" s="3" t="s">
        <v>1681</v>
      </c>
      <c r="M426" t="s">
        <v>8</v>
      </c>
      <c r="N426" s="6" t="s">
        <v>9</v>
      </c>
    </row>
    <row r="427" ht="34.2" spans="1:14">
      <c r="A427" s="1" t="s">
        <v>1682</v>
      </c>
      <c r="B427" s="2" t="s">
        <v>1683</v>
      </c>
      <c r="C427" s="3">
        <v>18562782932</v>
      </c>
      <c r="D427" s="4" t="s">
        <v>1684</v>
      </c>
      <c r="E427" s="4" t="s">
        <v>3</v>
      </c>
      <c r="F427" t="s">
        <v>4</v>
      </c>
      <c r="G427" t="s">
        <v>5</v>
      </c>
      <c r="H427" t="str">
        <f t="shared" si="6"/>
        <v>19760205</v>
      </c>
      <c r="I427" s="5" t="s">
        <v>33</v>
      </c>
      <c r="J427">
        <v>20121224</v>
      </c>
      <c r="K427">
        <v>20351029</v>
      </c>
      <c r="L427" s="3" t="s">
        <v>1685</v>
      </c>
      <c r="M427" t="s">
        <v>8</v>
      </c>
      <c r="N427" s="6" t="s">
        <v>14</v>
      </c>
    </row>
    <row r="428" ht="34.2" spans="1:14">
      <c r="A428" s="1" t="s">
        <v>1686</v>
      </c>
      <c r="B428" s="2" t="s">
        <v>1687</v>
      </c>
      <c r="C428" s="3">
        <v>18475212007</v>
      </c>
      <c r="D428" s="4" t="s">
        <v>1688</v>
      </c>
      <c r="E428" s="4" t="s">
        <v>3</v>
      </c>
      <c r="F428" t="s">
        <v>4</v>
      </c>
      <c r="G428" t="s">
        <v>5</v>
      </c>
      <c r="H428" t="str">
        <f t="shared" si="6"/>
        <v>19850726</v>
      </c>
      <c r="I428" s="5" t="s">
        <v>6</v>
      </c>
      <c r="J428">
        <v>20121224</v>
      </c>
      <c r="K428">
        <v>20351029</v>
      </c>
      <c r="L428" s="3" t="s">
        <v>1689</v>
      </c>
      <c r="M428" t="s">
        <v>8</v>
      </c>
      <c r="N428" s="6" t="s">
        <v>19</v>
      </c>
    </row>
    <row r="429" ht="34.2" spans="1:14">
      <c r="A429" s="1" t="s">
        <v>1690</v>
      </c>
      <c r="B429" s="2" t="s">
        <v>1691</v>
      </c>
      <c r="C429" s="3">
        <v>13211171265</v>
      </c>
      <c r="D429" s="4" t="s">
        <v>1692</v>
      </c>
      <c r="E429" s="4" t="s">
        <v>3</v>
      </c>
      <c r="F429" t="s">
        <v>4</v>
      </c>
      <c r="G429" t="s">
        <v>5</v>
      </c>
      <c r="H429" t="str">
        <f t="shared" si="6"/>
        <v>19771207</v>
      </c>
      <c r="I429" s="5" t="s">
        <v>33</v>
      </c>
      <c r="J429">
        <v>20121224</v>
      </c>
      <c r="K429">
        <v>20351029</v>
      </c>
      <c r="L429" s="3" t="s">
        <v>1693</v>
      </c>
      <c r="M429" t="s">
        <v>8</v>
      </c>
      <c r="N429" s="6" t="s">
        <v>74</v>
      </c>
    </row>
    <row r="430" ht="34.2" spans="1:14">
      <c r="A430" s="1" t="s">
        <v>1694</v>
      </c>
      <c r="B430" s="2" t="s">
        <v>1695</v>
      </c>
      <c r="C430" s="3">
        <v>18280040506</v>
      </c>
      <c r="D430" s="4" t="s">
        <v>1696</v>
      </c>
      <c r="E430" s="4" t="s">
        <v>3</v>
      </c>
      <c r="F430" t="s">
        <v>4</v>
      </c>
      <c r="G430" t="s">
        <v>5</v>
      </c>
      <c r="H430" t="str">
        <f t="shared" si="6"/>
        <v>19750425</v>
      </c>
      <c r="I430" s="5" t="s">
        <v>33</v>
      </c>
      <c r="J430">
        <v>20121224</v>
      </c>
      <c r="K430">
        <v>20351029</v>
      </c>
      <c r="L430" s="3" t="s">
        <v>1697</v>
      </c>
      <c r="M430" t="s">
        <v>8</v>
      </c>
      <c r="N430" s="6" t="s">
        <v>40</v>
      </c>
    </row>
    <row r="431" ht="34.2" spans="1:14">
      <c r="A431" s="1" t="s">
        <v>1698</v>
      </c>
      <c r="B431" s="2" t="s">
        <v>1699</v>
      </c>
      <c r="C431" s="3">
        <v>15844013951</v>
      </c>
      <c r="D431" s="4" t="s">
        <v>1700</v>
      </c>
      <c r="E431" s="4" t="s">
        <v>3</v>
      </c>
      <c r="F431" t="s">
        <v>4</v>
      </c>
      <c r="G431" t="s">
        <v>5</v>
      </c>
      <c r="H431" t="str">
        <f t="shared" si="6"/>
        <v>19850609</v>
      </c>
      <c r="I431" s="5" t="s">
        <v>6</v>
      </c>
      <c r="J431">
        <v>20121224</v>
      </c>
      <c r="K431">
        <v>20351029</v>
      </c>
      <c r="L431" s="3" t="s">
        <v>1701</v>
      </c>
      <c r="M431" t="s">
        <v>8</v>
      </c>
      <c r="N431" s="6" t="s">
        <v>24</v>
      </c>
    </row>
    <row r="432" ht="34.2" spans="1:14">
      <c r="A432" s="1" t="s">
        <v>1702</v>
      </c>
      <c r="B432" s="2" t="s">
        <v>1703</v>
      </c>
      <c r="C432" s="3">
        <v>13517584763</v>
      </c>
      <c r="D432" s="4" t="s">
        <v>1704</v>
      </c>
      <c r="E432" s="4" t="s">
        <v>3</v>
      </c>
      <c r="F432" t="s">
        <v>4</v>
      </c>
      <c r="G432" t="s">
        <v>5</v>
      </c>
      <c r="H432" t="str">
        <f t="shared" si="6"/>
        <v>19770929</v>
      </c>
      <c r="I432" s="5" t="s">
        <v>6</v>
      </c>
      <c r="J432">
        <v>20121224</v>
      </c>
      <c r="K432">
        <v>20351029</v>
      </c>
      <c r="L432" s="3" t="s">
        <v>1705</v>
      </c>
      <c r="M432" t="s">
        <v>8</v>
      </c>
      <c r="N432" s="6" t="s">
        <v>147</v>
      </c>
    </row>
    <row r="433" ht="34.2" spans="1:14">
      <c r="A433" s="1" t="s">
        <v>1706</v>
      </c>
      <c r="B433" s="2" t="s">
        <v>1707</v>
      </c>
      <c r="C433" s="3">
        <v>15914093225</v>
      </c>
      <c r="D433" s="4" t="s">
        <v>1708</v>
      </c>
      <c r="E433" s="4" t="s">
        <v>3</v>
      </c>
      <c r="F433" t="s">
        <v>4</v>
      </c>
      <c r="G433" t="s">
        <v>5</v>
      </c>
      <c r="H433" t="str">
        <f t="shared" si="6"/>
        <v>19780103</v>
      </c>
      <c r="I433" s="5" t="s">
        <v>33</v>
      </c>
      <c r="J433">
        <v>20121224</v>
      </c>
      <c r="K433">
        <v>20351029</v>
      </c>
      <c r="L433" s="3" t="s">
        <v>1709</v>
      </c>
      <c r="M433" t="s">
        <v>8</v>
      </c>
      <c r="N433" s="6" t="s">
        <v>19</v>
      </c>
    </row>
    <row r="434" ht="34.2" spans="1:14">
      <c r="A434" s="1" t="s">
        <v>1710</v>
      </c>
      <c r="B434" s="2" t="s">
        <v>1711</v>
      </c>
      <c r="C434" s="3">
        <v>15869528028</v>
      </c>
      <c r="D434" s="4" t="s">
        <v>1712</v>
      </c>
      <c r="E434" s="4" t="s">
        <v>3</v>
      </c>
      <c r="F434" t="s">
        <v>4</v>
      </c>
      <c r="G434" t="s">
        <v>5</v>
      </c>
      <c r="H434" t="str">
        <f t="shared" si="6"/>
        <v>19810221</v>
      </c>
      <c r="I434" s="5" t="s">
        <v>6</v>
      </c>
      <c r="J434">
        <v>20121224</v>
      </c>
      <c r="K434">
        <v>20351029</v>
      </c>
      <c r="L434" s="3" t="s">
        <v>1713</v>
      </c>
      <c r="M434" t="s">
        <v>8</v>
      </c>
      <c r="N434" s="6" t="s">
        <v>24</v>
      </c>
    </row>
    <row r="435" ht="34.2" spans="1:14">
      <c r="A435" s="1" t="s">
        <v>1714</v>
      </c>
      <c r="B435" s="2" t="s">
        <v>1715</v>
      </c>
      <c r="C435" s="3">
        <v>18256021808</v>
      </c>
      <c r="D435" s="4" t="s">
        <v>1716</v>
      </c>
      <c r="E435" s="4" t="s">
        <v>3</v>
      </c>
      <c r="F435" t="s">
        <v>4</v>
      </c>
      <c r="G435" t="s">
        <v>5</v>
      </c>
      <c r="H435" t="str">
        <f t="shared" si="6"/>
        <v>19910414</v>
      </c>
      <c r="I435" s="5" t="s">
        <v>33</v>
      </c>
      <c r="J435">
        <v>20121224</v>
      </c>
      <c r="K435">
        <v>20351029</v>
      </c>
      <c r="L435" s="3" t="s">
        <v>1717</v>
      </c>
      <c r="M435" t="s">
        <v>8</v>
      </c>
      <c r="N435" s="6" t="s">
        <v>74</v>
      </c>
    </row>
    <row r="436" ht="34.2" spans="1:14">
      <c r="A436" s="1" t="s">
        <v>1718</v>
      </c>
      <c r="B436" s="2" t="s">
        <v>1719</v>
      </c>
      <c r="C436" s="3">
        <v>15009602822</v>
      </c>
      <c r="D436" s="4" t="s">
        <v>1720</v>
      </c>
      <c r="E436" s="4" t="s">
        <v>3</v>
      </c>
      <c r="F436" t="s">
        <v>4</v>
      </c>
      <c r="G436" t="s">
        <v>5</v>
      </c>
      <c r="H436" t="str">
        <f t="shared" si="6"/>
        <v>19840329</v>
      </c>
      <c r="I436" s="5" t="s">
        <v>33</v>
      </c>
      <c r="J436">
        <v>20121224</v>
      </c>
      <c r="K436">
        <v>20351029</v>
      </c>
      <c r="L436" s="3" t="s">
        <v>1721</v>
      </c>
      <c r="M436" t="s">
        <v>8</v>
      </c>
      <c r="N436" s="6" t="s">
        <v>24</v>
      </c>
    </row>
    <row r="437" ht="34.2" spans="1:14">
      <c r="A437" s="1" t="s">
        <v>1722</v>
      </c>
      <c r="B437" s="2" t="s">
        <v>1723</v>
      </c>
      <c r="C437" s="3">
        <v>13529941221</v>
      </c>
      <c r="D437" s="4" t="s">
        <v>1724</v>
      </c>
      <c r="E437" s="4" t="s">
        <v>3</v>
      </c>
      <c r="F437" t="s">
        <v>4</v>
      </c>
      <c r="G437" t="s">
        <v>5</v>
      </c>
      <c r="H437" t="str">
        <f t="shared" si="6"/>
        <v>19770811</v>
      </c>
      <c r="I437" s="5" t="s">
        <v>33</v>
      </c>
      <c r="J437">
        <v>20121224</v>
      </c>
      <c r="K437">
        <v>20351029</v>
      </c>
      <c r="L437" s="3" t="s">
        <v>1725</v>
      </c>
      <c r="M437" t="s">
        <v>8</v>
      </c>
      <c r="N437" s="6" t="s">
        <v>35</v>
      </c>
    </row>
    <row r="438" ht="34.2" spans="1:14">
      <c r="A438" s="1" t="s">
        <v>1726</v>
      </c>
      <c r="B438" s="2" t="s">
        <v>1727</v>
      </c>
      <c r="C438" s="3">
        <v>13299423392</v>
      </c>
      <c r="D438" s="4" t="s">
        <v>1728</v>
      </c>
      <c r="E438" s="4" t="s">
        <v>3</v>
      </c>
      <c r="F438" t="s">
        <v>4</v>
      </c>
      <c r="G438" t="s">
        <v>5</v>
      </c>
      <c r="H438" t="str">
        <f t="shared" si="6"/>
        <v>19820306</v>
      </c>
      <c r="I438" s="5" t="s">
        <v>33</v>
      </c>
      <c r="J438">
        <v>20121224</v>
      </c>
      <c r="K438">
        <v>20351029</v>
      </c>
      <c r="L438" s="3" t="s">
        <v>1729</v>
      </c>
      <c r="M438" t="s">
        <v>8</v>
      </c>
      <c r="N438" s="6" t="s">
        <v>29</v>
      </c>
    </row>
    <row r="439" ht="34.2" spans="1:14">
      <c r="A439" s="1" t="s">
        <v>1730</v>
      </c>
      <c r="B439" s="2" t="s">
        <v>1731</v>
      </c>
      <c r="C439" s="3">
        <v>13865836066</v>
      </c>
      <c r="D439" s="4" t="s">
        <v>1732</v>
      </c>
      <c r="E439" s="4" t="s">
        <v>3</v>
      </c>
      <c r="F439" t="s">
        <v>4</v>
      </c>
      <c r="G439" t="s">
        <v>5</v>
      </c>
      <c r="H439" t="str">
        <f t="shared" si="6"/>
        <v>19791222</v>
      </c>
      <c r="I439" s="5" t="s">
        <v>33</v>
      </c>
      <c r="J439">
        <v>20121224</v>
      </c>
      <c r="K439">
        <v>20351029</v>
      </c>
      <c r="L439" s="3" t="s">
        <v>1733</v>
      </c>
      <c r="M439" t="s">
        <v>8</v>
      </c>
      <c r="N439" s="6" t="s">
        <v>14</v>
      </c>
    </row>
    <row r="440" ht="34.2" spans="1:14">
      <c r="A440" s="1" t="s">
        <v>1734</v>
      </c>
      <c r="B440" s="2" t="s">
        <v>1735</v>
      </c>
      <c r="C440" s="3">
        <v>15162824672</v>
      </c>
      <c r="D440" s="4" t="s">
        <v>1736</v>
      </c>
      <c r="E440" s="4" t="s">
        <v>3</v>
      </c>
      <c r="F440" t="s">
        <v>4</v>
      </c>
      <c r="G440" t="s">
        <v>5</v>
      </c>
      <c r="H440" t="str">
        <f t="shared" si="6"/>
        <v>19860422</v>
      </c>
      <c r="I440" s="5" t="s">
        <v>33</v>
      </c>
      <c r="J440">
        <v>20121224</v>
      </c>
      <c r="K440">
        <v>20351029</v>
      </c>
      <c r="L440" s="3" t="s">
        <v>110</v>
      </c>
      <c r="M440" t="s">
        <v>8</v>
      </c>
      <c r="N440" s="6" t="s">
        <v>74</v>
      </c>
    </row>
    <row r="441" ht="34.2" spans="1:14">
      <c r="A441" s="1" t="s">
        <v>1737</v>
      </c>
      <c r="B441" s="2" t="s">
        <v>1738</v>
      </c>
      <c r="C441" s="3">
        <v>13299423392</v>
      </c>
      <c r="D441" s="4" t="s">
        <v>1739</v>
      </c>
      <c r="E441" s="4" t="s">
        <v>3</v>
      </c>
      <c r="F441" t="s">
        <v>4</v>
      </c>
      <c r="G441" t="s">
        <v>5</v>
      </c>
      <c r="H441" t="str">
        <f t="shared" si="6"/>
        <v>19750403</v>
      </c>
      <c r="I441" s="5" t="s">
        <v>6</v>
      </c>
      <c r="J441">
        <v>20121224</v>
      </c>
      <c r="K441">
        <v>20351029</v>
      </c>
      <c r="L441" s="3" t="s">
        <v>1740</v>
      </c>
      <c r="M441" t="s">
        <v>8</v>
      </c>
      <c r="N441" s="6" t="s">
        <v>19</v>
      </c>
    </row>
    <row r="442" ht="34.2" spans="1:14">
      <c r="A442" s="1" t="s">
        <v>1741</v>
      </c>
      <c r="B442" s="2" t="s">
        <v>1742</v>
      </c>
      <c r="C442" s="3">
        <v>18815968307</v>
      </c>
      <c r="D442" s="4" t="s">
        <v>1743</v>
      </c>
      <c r="E442" s="4" t="s">
        <v>3</v>
      </c>
      <c r="F442" t="s">
        <v>4</v>
      </c>
      <c r="G442" t="s">
        <v>5</v>
      </c>
      <c r="H442" t="str">
        <f t="shared" si="6"/>
        <v>19910316</v>
      </c>
      <c r="I442" s="5" t="s">
        <v>6</v>
      </c>
      <c r="J442">
        <v>20121224</v>
      </c>
      <c r="K442">
        <v>20351029</v>
      </c>
      <c r="L442" s="3" t="s">
        <v>1744</v>
      </c>
      <c r="M442" t="s">
        <v>8</v>
      </c>
      <c r="N442" s="6" t="s">
        <v>24</v>
      </c>
    </row>
    <row r="443" ht="34.2" spans="1:14">
      <c r="A443" s="1" t="s">
        <v>1745</v>
      </c>
      <c r="B443" s="2" t="s">
        <v>1746</v>
      </c>
      <c r="C443" s="3">
        <v>15048010709</v>
      </c>
      <c r="D443" s="4" t="s">
        <v>1747</v>
      </c>
      <c r="E443" s="4" t="s">
        <v>3</v>
      </c>
      <c r="F443" t="s">
        <v>4</v>
      </c>
      <c r="G443" t="s">
        <v>5</v>
      </c>
      <c r="H443" t="str">
        <f t="shared" si="6"/>
        <v>19760713</v>
      </c>
      <c r="I443" s="5" t="s">
        <v>6</v>
      </c>
      <c r="J443">
        <v>20121224</v>
      </c>
      <c r="K443">
        <v>20351029</v>
      </c>
      <c r="L443" s="3" t="s">
        <v>1748</v>
      </c>
      <c r="M443" t="s">
        <v>8</v>
      </c>
      <c r="N443" s="6" t="s">
        <v>35</v>
      </c>
    </row>
    <row r="444" ht="34.2" spans="1:14">
      <c r="A444" s="1" t="s">
        <v>1749</v>
      </c>
      <c r="B444" s="2" t="s">
        <v>1750</v>
      </c>
      <c r="C444" s="3">
        <v>13839041959</v>
      </c>
      <c r="D444" s="4" t="s">
        <v>1751</v>
      </c>
      <c r="E444" s="4" t="s">
        <v>3</v>
      </c>
      <c r="F444" t="s">
        <v>4</v>
      </c>
      <c r="G444" t="s">
        <v>5</v>
      </c>
      <c r="H444" t="str">
        <f t="shared" si="6"/>
        <v>19921103</v>
      </c>
      <c r="I444" s="5" t="s">
        <v>33</v>
      </c>
      <c r="J444">
        <v>20121224</v>
      </c>
      <c r="K444">
        <v>20351029</v>
      </c>
      <c r="L444" s="3" t="s">
        <v>1740</v>
      </c>
      <c r="M444" t="s">
        <v>8</v>
      </c>
      <c r="N444" s="6" t="s">
        <v>147</v>
      </c>
    </row>
    <row r="445" ht="34.2" spans="1:14">
      <c r="A445" s="1" t="s">
        <v>1752</v>
      </c>
      <c r="B445" s="2" t="s">
        <v>1753</v>
      </c>
      <c r="C445" s="3">
        <v>13217338882</v>
      </c>
      <c r="D445" s="4" t="s">
        <v>1754</v>
      </c>
      <c r="E445" s="4" t="s">
        <v>3</v>
      </c>
      <c r="F445" t="s">
        <v>4</v>
      </c>
      <c r="G445" t="s">
        <v>5</v>
      </c>
      <c r="H445" t="str">
        <f t="shared" si="6"/>
        <v>19870114</v>
      </c>
      <c r="I445" s="5" t="s">
        <v>6</v>
      </c>
      <c r="J445">
        <v>20121224</v>
      </c>
      <c r="K445">
        <v>20351029</v>
      </c>
      <c r="L445" s="3" t="s">
        <v>1755</v>
      </c>
      <c r="M445" t="s">
        <v>8</v>
      </c>
      <c r="N445" s="6" t="s">
        <v>29</v>
      </c>
    </row>
    <row r="446" ht="34.2" spans="1:14">
      <c r="A446" s="1" t="s">
        <v>1756</v>
      </c>
      <c r="B446" s="2" t="s">
        <v>1757</v>
      </c>
      <c r="C446" s="3">
        <v>15731990515</v>
      </c>
      <c r="D446" s="4" t="s">
        <v>1758</v>
      </c>
      <c r="E446" s="4" t="s">
        <v>3</v>
      </c>
      <c r="F446" t="s">
        <v>4</v>
      </c>
      <c r="G446" t="s">
        <v>5</v>
      </c>
      <c r="H446" t="str">
        <f t="shared" si="6"/>
        <v>19801017</v>
      </c>
      <c r="I446" s="5" t="s">
        <v>6</v>
      </c>
      <c r="J446">
        <v>20121224</v>
      </c>
      <c r="K446">
        <v>20351029</v>
      </c>
      <c r="L446" s="3" t="s">
        <v>1759</v>
      </c>
      <c r="M446" t="s">
        <v>8</v>
      </c>
      <c r="N446" s="6" t="s">
        <v>14</v>
      </c>
    </row>
    <row r="447" ht="34.2" spans="1:14">
      <c r="A447" s="1" t="s">
        <v>1760</v>
      </c>
      <c r="B447" s="2" t="s">
        <v>1761</v>
      </c>
      <c r="C447" s="3">
        <v>15965661088</v>
      </c>
      <c r="D447" s="4" t="s">
        <v>1762</v>
      </c>
      <c r="E447" s="4" t="s">
        <v>3</v>
      </c>
      <c r="F447" t="s">
        <v>4</v>
      </c>
      <c r="G447" t="s">
        <v>5</v>
      </c>
      <c r="H447" t="str">
        <f t="shared" si="6"/>
        <v>19751014</v>
      </c>
      <c r="I447" s="5" t="s">
        <v>33</v>
      </c>
      <c r="J447">
        <v>20121224</v>
      </c>
      <c r="K447">
        <v>20351029</v>
      </c>
      <c r="L447" s="3" t="s">
        <v>1763</v>
      </c>
      <c r="M447" t="s">
        <v>8</v>
      </c>
      <c r="N447" s="6" t="s">
        <v>40</v>
      </c>
    </row>
    <row r="448" ht="34.2" spans="1:14">
      <c r="A448" s="1" t="s">
        <v>1764</v>
      </c>
      <c r="B448" s="2" t="s">
        <v>1765</v>
      </c>
      <c r="C448" s="3">
        <v>13558100431</v>
      </c>
      <c r="D448" s="4" t="s">
        <v>1766</v>
      </c>
      <c r="E448" s="4" t="s">
        <v>3</v>
      </c>
      <c r="F448" t="s">
        <v>4</v>
      </c>
      <c r="G448" t="s">
        <v>5</v>
      </c>
      <c r="H448" t="str">
        <f t="shared" si="6"/>
        <v>19821104</v>
      </c>
      <c r="I448" s="5" t="s">
        <v>33</v>
      </c>
      <c r="J448">
        <v>20121224</v>
      </c>
      <c r="K448">
        <v>20351029</v>
      </c>
      <c r="L448" s="3" t="s">
        <v>1767</v>
      </c>
      <c r="M448" t="s">
        <v>8</v>
      </c>
      <c r="N448" s="6" t="s">
        <v>65</v>
      </c>
    </row>
    <row r="449" ht="34.2" spans="1:14">
      <c r="A449" s="1" t="s">
        <v>1768</v>
      </c>
      <c r="B449" s="2" t="s">
        <v>1769</v>
      </c>
      <c r="C449" s="3">
        <v>18382082383</v>
      </c>
      <c r="D449" s="4" t="s">
        <v>1770</v>
      </c>
      <c r="E449" s="4" t="s">
        <v>3</v>
      </c>
      <c r="F449" t="s">
        <v>4</v>
      </c>
      <c r="G449" t="s">
        <v>5</v>
      </c>
      <c r="H449" t="str">
        <f t="shared" ref="H449:H456" si="7">(LEFT(RIGHT(D449,(LEN(D449)-6)),LEN(RIGHT(D449,LEN(D449)-6))-4))</f>
        <v>19941220</v>
      </c>
      <c r="I449" s="5" t="s">
        <v>33</v>
      </c>
      <c r="J449">
        <v>20121224</v>
      </c>
      <c r="K449">
        <v>20351029</v>
      </c>
      <c r="L449" s="3" t="s">
        <v>1771</v>
      </c>
      <c r="M449" t="s">
        <v>8</v>
      </c>
      <c r="N449" s="6" t="s">
        <v>74</v>
      </c>
    </row>
    <row r="450" ht="34.2" spans="1:14">
      <c r="A450" s="1" t="s">
        <v>1772</v>
      </c>
      <c r="B450" s="2" t="s">
        <v>1773</v>
      </c>
      <c r="C450" s="3">
        <v>15527199363</v>
      </c>
      <c r="D450" s="4" t="s">
        <v>1774</v>
      </c>
      <c r="E450" s="4" t="s">
        <v>3</v>
      </c>
      <c r="F450" t="s">
        <v>4</v>
      </c>
      <c r="G450" t="s">
        <v>5</v>
      </c>
      <c r="H450" t="str">
        <f t="shared" si="7"/>
        <v>19850125</v>
      </c>
      <c r="I450" s="5" t="s">
        <v>6</v>
      </c>
      <c r="J450">
        <v>20121224</v>
      </c>
      <c r="K450">
        <v>20351029</v>
      </c>
      <c r="L450" s="3" t="s">
        <v>1775</v>
      </c>
      <c r="M450" t="s">
        <v>8</v>
      </c>
      <c r="N450" s="6" t="s">
        <v>29</v>
      </c>
    </row>
    <row r="451" ht="34.2" spans="1:14">
      <c r="A451" s="1" t="s">
        <v>1776</v>
      </c>
      <c r="B451" s="2" t="s">
        <v>1777</v>
      </c>
      <c r="C451" s="3">
        <v>15925438308</v>
      </c>
      <c r="D451" s="4" t="s">
        <v>1778</v>
      </c>
      <c r="E451" s="4" t="s">
        <v>3</v>
      </c>
      <c r="F451" t="s">
        <v>4</v>
      </c>
      <c r="G451" t="s">
        <v>5</v>
      </c>
      <c r="H451" t="str">
        <f t="shared" si="7"/>
        <v>19910520</v>
      </c>
      <c r="I451" s="5" t="s">
        <v>6</v>
      </c>
      <c r="J451">
        <v>20121224</v>
      </c>
      <c r="K451">
        <v>20351029</v>
      </c>
      <c r="L451" s="3" t="s">
        <v>1779</v>
      </c>
      <c r="M451" t="s">
        <v>8</v>
      </c>
      <c r="N451" s="6" t="s">
        <v>147</v>
      </c>
    </row>
    <row r="452" ht="34.2" spans="1:14">
      <c r="A452" s="1" t="s">
        <v>1780</v>
      </c>
      <c r="B452" s="2" t="s">
        <v>1781</v>
      </c>
      <c r="C452" s="3">
        <v>18031383119</v>
      </c>
      <c r="D452" s="4" t="s">
        <v>1782</v>
      </c>
      <c r="E452" s="4" t="s">
        <v>3</v>
      </c>
      <c r="F452" t="s">
        <v>4</v>
      </c>
      <c r="G452" t="s">
        <v>5</v>
      </c>
      <c r="H452" t="str">
        <f t="shared" si="7"/>
        <v>19831208</v>
      </c>
      <c r="I452" s="5" t="s">
        <v>6</v>
      </c>
      <c r="J452">
        <v>20121224</v>
      </c>
      <c r="K452">
        <v>20351029</v>
      </c>
      <c r="L452" s="3" t="s">
        <v>1783</v>
      </c>
      <c r="M452" t="s">
        <v>8</v>
      </c>
      <c r="N452" s="6" t="s">
        <v>19</v>
      </c>
    </row>
    <row r="453" ht="34.2" spans="1:14">
      <c r="A453" s="1" t="s">
        <v>1784</v>
      </c>
      <c r="B453" s="2" t="s">
        <v>1785</v>
      </c>
      <c r="C453" s="3">
        <v>18683076446</v>
      </c>
      <c r="D453" s="4" t="s">
        <v>1786</v>
      </c>
      <c r="E453" s="4" t="s">
        <v>3</v>
      </c>
      <c r="F453" t="s">
        <v>4</v>
      </c>
      <c r="G453" t="s">
        <v>5</v>
      </c>
      <c r="H453" t="str">
        <f t="shared" si="7"/>
        <v>19780607</v>
      </c>
      <c r="I453" s="5" t="s">
        <v>33</v>
      </c>
      <c r="J453">
        <v>20121224</v>
      </c>
      <c r="K453">
        <v>20351029</v>
      </c>
      <c r="L453" s="3" t="s">
        <v>1787</v>
      </c>
      <c r="M453" t="s">
        <v>8</v>
      </c>
      <c r="N453" s="6" t="s">
        <v>35</v>
      </c>
    </row>
    <row r="454" ht="34.2" spans="1:14">
      <c r="A454" s="1" t="s">
        <v>1788</v>
      </c>
      <c r="B454" s="2" t="s">
        <v>1789</v>
      </c>
      <c r="C454" s="3">
        <v>15610199117</v>
      </c>
      <c r="D454" s="4" t="s">
        <v>1790</v>
      </c>
      <c r="E454" s="4" t="s">
        <v>3</v>
      </c>
      <c r="F454" t="s">
        <v>4</v>
      </c>
      <c r="G454" t="s">
        <v>5</v>
      </c>
      <c r="H454" t="str">
        <f t="shared" si="7"/>
        <v>19891110</v>
      </c>
      <c r="I454" s="5" t="s">
        <v>6</v>
      </c>
      <c r="J454">
        <v>20121224</v>
      </c>
      <c r="K454">
        <v>20351029</v>
      </c>
      <c r="L454" s="3" t="s">
        <v>1791</v>
      </c>
      <c r="M454" t="s">
        <v>8</v>
      </c>
      <c r="N454" s="6" t="s">
        <v>74</v>
      </c>
    </row>
    <row r="455" ht="34.2" spans="1:14">
      <c r="A455" s="1" t="s">
        <v>1792</v>
      </c>
      <c r="B455" s="2" t="s">
        <v>1793</v>
      </c>
      <c r="C455" s="3">
        <v>15291730597</v>
      </c>
      <c r="D455" s="4" t="s">
        <v>1794</v>
      </c>
      <c r="E455" s="4" t="s">
        <v>3</v>
      </c>
      <c r="F455" t="s">
        <v>4</v>
      </c>
      <c r="G455" t="s">
        <v>5</v>
      </c>
      <c r="H455" t="str">
        <f t="shared" si="7"/>
        <v>19940130</v>
      </c>
      <c r="I455" s="5" t="s">
        <v>6</v>
      </c>
      <c r="J455">
        <v>20121224</v>
      </c>
      <c r="K455">
        <v>20351029</v>
      </c>
      <c r="L455" s="3" t="s">
        <v>1795</v>
      </c>
      <c r="M455" t="s">
        <v>8</v>
      </c>
      <c r="N455" s="6" t="s">
        <v>24</v>
      </c>
    </row>
    <row r="456" ht="34.2" spans="1:14">
      <c r="A456" s="1" t="s">
        <v>1796</v>
      </c>
      <c r="B456" s="2" t="s">
        <v>1797</v>
      </c>
      <c r="C456" s="3">
        <v>13642227213</v>
      </c>
      <c r="D456" s="4" t="s">
        <v>1798</v>
      </c>
      <c r="E456" s="4" t="s">
        <v>3</v>
      </c>
      <c r="F456" t="s">
        <v>4</v>
      </c>
      <c r="G456" t="s">
        <v>5</v>
      </c>
      <c r="H456" t="str">
        <f t="shared" si="7"/>
        <v>19910620</v>
      </c>
      <c r="I456" s="5" t="s">
        <v>33</v>
      </c>
      <c r="J456">
        <v>20121224</v>
      </c>
      <c r="K456">
        <v>20351029</v>
      </c>
      <c r="L456" s="3" t="s">
        <v>1799</v>
      </c>
      <c r="M456" t="s">
        <v>8</v>
      </c>
      <c r="N456" s="6" t="s">
        <v>24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cp:lastModifiedBy>
  <dcterms:created xsi:type="dcterms:W3CDTF">2018-03-29T07:07:00Z</dcterms:created>
  <dcterms:modified xsi:type="dcterms:W3CDTF">2018-03-29T07:58:55Z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