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0"/>
  <workbookPr filterPrivacy="1" codeName="ThisWorkbook" defaultThemeVersion="124226"/>
  <xr:revisionPtr revIDLastSave="0" documentId="13_ncr:1_{54390A1D-9666-4A31-9C8B-FA29028AF7B8}" xr6:coauthVersionLast="45" xr6:coauthVersionMax="45" xr10:uidLastSave="{00000000-0000-0000-0000-000000000000}"/>
  <bookViews>
    <workbookView xWindow="28680" yWindow="-120" windowWidth="29040" windowHeight="15840" tabRatio="570" xr2:uid="{00000000-000D-0000-FFFF-FFFF00000000}"/>
  </bookViews>
  <sheets>
    <sheet name="Requirements" sheetId="2" r:id="rId1"/>
  </sheets>
  <definedNames>
    <definedName name="_xlnm._FilterDatabase" localSheetId="0" hidden="1">Requirements!$A$19:$G$283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E61" type="4" refreshedVersion="0" background="1">
    <webPr xml="1" sourceData="1" url="C:\Users\v-jidon\AppData\Local\Temp\1\tmp6E61.tmp" htmlTables="1" htmlFormat="all"/>
  </connection>
</connections>
</file>

<file path=xl/sharedStrings.xml><?xml version="1.0" encoding="utf-8"?>
<sst xmlns="http://schemas.openxmlformats.org/spreadsheetml/2006/main" count="1891" uniqueCount="616">
  <si>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</si>
  <si>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</si>
  <si>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</si>
  <si>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</si>
  <si>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</si>
  <si>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</si>
  <si>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</si>
  <si>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</si>
  <si>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</si>
  <si>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</si>
  <si>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</si>
  <si>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</si>
  <si>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</si>
  <si>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</si>
  <si>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</si>
  <si>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</si>
  <si>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</si>
  <si>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</si>
  <si>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</si>
  <si>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</si>
  <si>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</si>
  <si>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</si>
  <si>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</si>
  <si>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</si>
  <si>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</si>
  <si>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</si>
  <si>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</si>
  <si>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</si>
  <si>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</si>
  <si>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</si>
  <si>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</si>
  <si>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</si>
  <si>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</si>
  <si>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</si>
  <si>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</si>
  <si>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</si>
  <si>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</si>
  <si>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</si>
  <si>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</si>
  <si>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</si>
  <si>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</si>
  <si>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</si>
  <si>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MS-ASCON_R3</t>
  </si>
  <si>
    <t>MS-ASCON_R5</t>
  </si>
  <si>
    <t>MS-ASCON_R7</t>
  </si>
  <si>
    <t>MS-ASCON_R16</t>
  </si>
  <si>
    <t>MS-ASCON_R300</t>
  </si>
  <si>
    <t>MS-ASCON_R17</t>
  </si>
  <si>
    <t>MS-ASCON_R18</t>
  </si>
  <si>
    <t>MS-ASCON_R19</t>
  </si>
  <si>
    <t>MS-ASCON_R20</t>
  </si>
  <si>
    <t>MS-ASCON_R21</t>
  </si>
  <si>
    <t>MS-ASCON_R22</t>
  </si>
  <si>
    <t>MS-ASCON_R23</t>
  </si>
  <si>
    <t>MS-ASCON_R24</t>
  </si>
  <si>
    <t>MS-ASCON_R25</t>
  </si>
  <si>
    <t>MS-ASCON_R26</t>
  </si>
  <si>
    <t>MS-ASCON_R28</t>
  </si>
  <si>
    <t>MS-ASCON_R301</t>
  </si>
  <si>
    <t>MS-ASCON_R29</t>
  </si>
  <si>
    <t>MS-ASCON_R30</t>
  </si>
  <si>
    <t>MS-ASCON_R31</t>
  </si>
  <si>
    <t>MS-ASCON_R32</t>
  </si>
  <si>
    <t>MS-ASCON_R251</t>
  </si>
  <si>
    <t>MS-ASCON_R33</t>
  </si>
  <si>
    <t>MS-ASCON_R34</t>
  </si>
  <si>
    <t>MS-ASCON_R252</t>
  </si>
  <si>
    <t>MS-ASCON_R35</t>
  </si>
  <si>
    <t>MS-ASCON_R36</t>
  </si>
  <si>
    <t>MS-ASCON_R37</t>
  </si>
  <si>
    <t>MS-ASCON_R38</t>
  </si>
  <si>
    <t>MS-ASCON_R39</t>
  </si>
  <si>
    <t>MS-ASCON_R40</t>
  </si>
  <si>
    <t>MS-ASCON_R41</t>
  </si>
  <si>
    <t>MS-ASCON_R42</t>
  </si>
  <si>
    <t>MS-ASCON_R43</t>
  </si>
  <si>
    <t>MS-ASCON_R44</t>
  </si>
  <si>
    <t>MS-ASCON_R302</t>
  </si>
  <si>
    <t>MS-ASCON_R46</t>
  </si>
  <si>
    <t>MS-ASCON_R47</t>
  </si>
  <si>
    <t>MS-ASCON_R52</t>
  </si>
  <si>
    <t>MS-ASCON_R53</t>
  </si>
  <si>
    <t>MS-ASCON_R54</t>
  </si>
  <si>
    <t>MS-ASCON_R55</t>
  </si>
  <si>
    <t>MS-ASCON_R56</t>
  </si>
  <si>
    <t>MS-ASCON_R57</t>
  </si>
  <si>
    <t>MS-ASCON_R303</t>
  </si>
  <si>
    <t>MS-ASCON_R58</t>
  </si>
  <si>
    <t>MS-ASCON_R254</t>
  </si>
  <si>
    <t>MS-ASCON_R63</t>
  </si>
  <si>
    <t>MS-ASCON_R64</t>
  </si>
  <si>
    <t>MS-ASCON_R68</t>
  </si>
  <si>
    <t>MS-ASCON_R69</t>
  </si>
  <si>
    <t>MS-ASCON_R258</t>
  </si>
  <si>
    <t>MS-ASCON_R70</t>
  </si>
  <si>
    <t>MS-ASCON_R71</t>
  </si>
  <si>
    <t>MS-ASCON_R72</t>
  </si>
  <si>
    <t>MS-ASCON_R73</t>
  </si>
  <si>
    <t>MS-ASCON_R74</t>
  </si>
  <si>
    <t>MS-ASCON_R75</t>
  </si>
  <si>
    <t>MS-ASCON_R76</t>
  </si>
  <si>
    <t>MS-ASCON_R77</t>
  </si>
  <si>
    <t>MS-ASCON_R78</t>
  </si>
  <si>
    <t>MS-ASCON_R79</t>
  </si>
  <si>
    <t>MS-ASCON_R80</t>
  </si>
  <si>
    <t>MS-ASCON_R81</t>
  </si>
  <si>
    <t>MS-ASCON_R82</t>
  </si>
  <si>
    <t>MS-ASCON_R304</t>
  </si>
  <si>
    <t>MS-ASCON_R86</t>
  </si>
  <si>
    <t>MS-ASCON_R87</t>
  </si>
  <si>
    <t>MS-ASCON_R88</t>
  </si>
  <si>
    <t>MS-ASCON_R89</t>
  </si>
  <si>
    <t>MS-ASCON_R90</t>
  </si>
  <si>
    <t>MS-ASCON_R259</t>
  </si>
  <si>
    <t>MS-ASCON_R91</t>
  </si>
  <si>
    <t>MS-ASCON_R305</t>
  </si>
  <si>
    <t>MS-ASCON_R306</t>
  </si>
  <si>
    <t>MS-ASCON_R92</t>
  </si>
  <si>
    <t>MS-ASCON_R307</t>
  </si>
  <si>
    <t>MS-ASCON_R260</t>
  </si>
  <si>
    <t>MS-ASCON_R93</t>
  </si>
  <si>
    <t>MS-ASCON_R94</t>
  </si>
  <si>
    <t>MS-ASCON_R95</t>
  </si>
  <si>
    <t>MS-ASCON_R96</t>
  </si>
  <si>
    <t>MS-ASCON_R97</t>
  </si>
  <si>
    <t>MS-ASCON_R308</t>
  </si>
  <si>
    <t>MS-ASCON_R309</t>
  </si>
  <si>
    <t>MS-ASCON_R113</t>
  </si>
  <si>
    <t>MS-ASCON_R114</t>
  </si>
  <si>
    <t>MS-ASCON_R115</t>
  </si>
  <si>
    <t>MS-ASCON_R117</t>
  </si>
  <si>
    <t>MS-ASCON_R261</t>
  </si>
  <si>
    <t>MS-ASCON_R343</t>
  </si>
  <si>
    <t>MS-ASCON_R116</t>
  </si>
  <si>
    <t>MS-ASCON_R118</t>
  </si>
  <si>
    <t>MS-ASCON_R119</t>
  </si>
  <si>
    <t>MS-ASCON_R120</t>
  </si>
  <si>
    <t>MS-ASCON_R273</t>
  </si>
  <si>
    <t>MS-ASCON_R312</t>
  </si>
  <si>
    <t>MS-ASCON_R121</t>
  </si>
  <si>
    <t>MS-ASCON_R122</t>
  </si>
  <si>
    <t>MS-ASCON_R125</t>
  </si>
  <si>
    <t>MS-ASCON_R126</t>
  </si>
  <si>
    <t>MS-ASCON_R128</t>
  </si>
  <si>
    <t>MS-ASCON_R129</t>
  </si>
  <si>
    <t>MS-ASCON_R130</t>
  </si>
  <si>
    <t>MS-ASCON_R131</t>
  </si>
  <si>
    <t>MS-ASCON_R132</t>
  </si>
  <si>
    <t>MS-ASCON_R133</t>
  </si>
  <si>
    <t>MS-ASCON_R134</t>
  </si>
  <si>
    <t>MS-ASCON_R135</t>
  </si>
  <si>
    <t>MS-ASCON_R136</t>
  </si>
  <si>
    <t>MS-ASCON_R138</t>
  </si>
  <si>
    <t>MS-ASCON_R139</t>
  </si>
  <si>
    <t>MS-ASCON_R141</t>
  </si>
  <si>
    <t>MS-ASCON_R142</t>
  </si>
  <si>
    <t>MS-ASCON_R313</t>
  </si>
  <si>
    <t>MS-ASCON_R143</t>
  </si>
  <si>
    <t>MS-ASCON_R144</t>
  </si>
  <si>
    <t>MS-ASCON_R145</t>
  </si>
  <si>
    <t>MS-ASCON_R146</t>
  </si>
  <si>
    <t>MS-ASCON_R317</t>
  </si>
  <si>
    <t>MS-ASCON_R262</t>
  </si>
  <si>
    <t>MS-ASCON_R338</t>
  </si>
  <si>
    <t>MS-ASCON_R274</t>
  </si>
  <si>
    <t>MS-ASCON_R150</t>
  </si>
  <si>
    <t>MS-ASCON_R321</t>
  </si>
  <si>
    <t>MS-ASCON_R322</t>
  </si>
  <si>
    <t>MS-ASCON_R151</t>
  </si>
  <si>
    <t>MS-ASCON_R152</t>
  </si>
  <si>
    <t>MS-ASCON_R153</t>
  </si>
  <si>
    <t>MS-ASCON_R154</t>
  </si>
  <si>
    <t>MS-ASCON_R323</t>
  </si>
  <si>
    <t>MS-ASCON_R156</t>
  </si>
  <si>
    <t>MS-ASCON_R157</t>
  </si>
  <si>
    <t>MS-ASCON_R158</t>
  </si>
  <si>
    <t>MS-ASCON_R159</t>
  </si>
  <si>
    <t>MS-ASCON_R324</t>
  </si>
  <si>
    <t>MS-ASCON_R325</t>
  </si>
  <si>
    <t>MS-ASCON_R162</t>
  </si>
  <si>
    <t>MS-ASCON_R163</t>
  </si>
  <si>
    <t>MS-ASCON_R326</t>
  </si>
  <si>
    <t>MS-ASCON_R337</t>
  </si>
  <si>
    <t>MS-ASCON_R165</t>
  </si>
  <si>
    <t>MS-ASCON_R166</t>
  </si>
  <si>
    <t>MS-ASCON_R167</t>
  </si>
  <si>
    <t>MS-ASCON_R168</t>
  </si>
  <si>
    <t>MS-ASCON_R169</t>
  </si>
  <si>
    <t>MS-ASCON_R327</t>
  </si>
  <si>
    <t>MS-ASCON_R170</t>
  </si>
  <si>
    <t>MS-ASCON_R171</t>
  </si>
  <si>
    <t>MS-ASCON_R172</t>
  </si>
  <si>
    <t>MS-ASCON_R173</t>
  </si>
  <si>
    <t>MS-ASCON_R174</t>
  </si>
  <si>
    <t>MS-ASCON_R175</t>
  </si>
  <si>
    <t>MS-ASCON_R176</t>
  </si>
  <si>
    <t>MS-ASCON_R177</t>
  </si>
  <si>
    <t>MS-ASCON_R178</t>
  </si>
  <si>
    <t>MS-ASCON_R179</t>
  </si>
  <si>
    <t>MS-ASCON_R180</t>
  </si>
  <si>
    <t>MS-ASCON_R181</t>
  </si>
  <si>
    <t>MS-ASCON_R328</t>
  </si>
  <si>
    <t>MS-ASCON_R329</t>
  </si>
  <si>
    <t>MS-ASCON_R330</t>
  </si>
  <si>
    <t>MS-ASCON_R331</t>
  </si>
  <si>
    <t>MS-ASCON_R332</t>
  </si>
  <si>
    <t>MS-ASCON_R333</t>
  </si>
  <si>
    <t>MS-ASCON_R182</t>
  </si>
  <si>
    <t>MS-ASCON_R183</t>
  </si>
  <si>
    <t>MS-ASCON_R334</t>
  </si>
  <si>
    <t>MS-ASCON_R184</t>
  </si>
  <si>
    <t>MS-ASCON_R185</t>
  </si>
  <si>
    <t>MS-ASCON_R186</t>
  </si>
  <si>
    <t>MS-ASCON_R187</t>
  </si>
  <si>
    <t>MS-ASCON_R188</t>
  </si>
  <si>
    <t>MS-ASCON_R189</t>
  </si>
  <si>
    <t>MS-ASCON_R190</t>
  </si>
  <si>
    <t>MS-ASCON_R191</t>
  </si>
  <si>
    <t>MS-ASCON_R192</t>
  </si>
  <si>
    <t>MS-ASCON_R193</t>
  </si>
  <si>
    <t>MS-ASCON_R194</t>
  </si>
  <si>
    <t>MS-ASCON_R195</t>
  </si>
  <si>
    <t>MS-ASCON_R196</t>
  </si>
  <si>
    <t>MS-ASCON_R264</t>
  </si>
  <si>
    <t>MS-ASCON_R199</t>
  </si>
  <si>
    <t>MS-ASCON_R200</t>
  </si>
  <si>
    <t>MS-ASCON_R201</t>
  </si>
  <si>
    <t>MS-ASCON_R203</t>
  </si>
  <si>
    <t>MS-ASCON_R284</t>
  </si>
  <si>
    <t>MS-ASCON_R204</t>
  </si>
  <si>
    <t>MS-ASCON_R206</t>
  </si>
  <si>
    <t>MS-ASCON_R207</t>
  </si>
  <si>
    <t>MS-ASCON_R208</t>
  </si>
  <si>
    <t>MS-ASCON_R209</t>
  </si>
  <si>
    <t>MS-ASCON_R211</t>
  </si>
  <si>
    <t>MS-ASCON_R335</t>
  </si>
  <si>
    <t>MS-ASCON_R336</t>
  </si>
  <si>
    <t>MS-ASCON_R213</t>
  </si>
  <si>
    <t>MS-ASCON_R214</t>
  </si>
  <si>
    <t>MS-ASCON_R215</t>
  </si>
  <si>
    <t>MS-ASCON_R216</t>
  </si>
  <si>
    <t>MS-ASCON_R217</t>
  </si>
  <si>
    <t>MS-ASCON_R218</t>
  </si>
  <si>
    <t>MS-ASCON_R220</t>
  </si>
  <si>
    <t>MS-ASCON_R221</t>
  </si>
  <si>
    <t>MS-ASCON_R223</t>
  </si>
  <si>
    <t>MS-ASCON_R225</t>
  </si>
  <si>
    <t>MS-ASCON_R342</t>
  </si>
  <si>
    <t>MS-ASCON_R228</t>
  </si>
  <si>
    <t>MS-ASCON_R341</t>
  </si>
  <si>
    <t>MS-ASCON_R229</t>
  </si>
  <si>
    <t>MS-ASCON_R230</t>
  </si>
  <si>
    <t>MS-ASCON_R232</t>
  </si>
  <si>
    <t>MS-ASCON_R233</t>
  </si>
  <si>
    <t>MS-ASCON_R234</t>
  </si>
  <si>
    <t>MS-ASCON_R235</t>
  </si>
  <si>
    <t>MS-ASCON_R236</t>
  </si>
  <si>
    <t>MS-ASCON_R237</t>
  </si>
  <si>
    <t>MS-ASCON_R339</t>
  </si>
  <si>
    <t>MS-ASCON_R340</t>
  </si>
  <si>
    <t>MS-ASCON_R239</t>
  </si>
  <si>
    <t>MS-ASCON_R240</t>
  </si>
  <si>
    <t>MS-ASCON_R241</t>
  </si>
  <si>
    <t>MS-ASCON_R242</t>
  </si>
  <si>
    <t>MS-ASCON_R243</t>
  </si>
  <si>
    <t>MS-ASCON_R244</t>
  </si>
  <si>
    <t>MS-ASCON_R245</t>
  </si>
  <si>
    <t>MS-ASCON_R246</t>
  </si>
  <si>
    <t>MS-ASCON_R247</t>
  </si>
  <si>
    <t>MS-ASCON_R248</t>
  </si>
  <si>
    <t>MS-ASCON_R1</t>
  </si>
  <si>
    <t>MS-ASCON_R2</t>
  </si>
  <si>
    <t>MS-ASWBXML_R234</t>
  </si>
  <si>
    <t>MS-ASWBXML_R239</t>
  </si>
  <si>
    <t>MS-ASWBXML_R240</t>
  </si>
  <si>
    <t>MS-ASWBXML_R468</t>
  </si>
  <si>
    <t>MS-ASWBXML_R571</t>
  </si>
  <si>
    <t>MS-ASWBXML_R580</t>
  </si>
  <si>
    <t>MS-ASWBXML_R582</t>
  </si>
  <si>
    <t>MS-ASWBXML_R610</t>
  </si>
  <si>
    <t>MS-ASWBXML_R611</t>
  </si>
  <si>
    <t>MS-ASDTYPE_R8</t>
  </si>
  <si>
    <t>MS-ASDTYPE_R9</t>
  </si>
  <si>
    <t>MS-ASDTYPE_R87</t>
  </si>
  <si>
    <t>MS-ASDTYPE_R88</t>
  </si>
  <si>
    <t>MS-ASDTYPE_R90</t>
  </si>
  <si>
    <t>MS-ASDTYPE_R91</t>
  </si>
  <si>
    <t>MS-ASDTYPE_R94</t>
  </si>
  <si>
    <t>MS-ASDTYPE_R97</t>
  </si>
  <si>
    <t>MS-ASDTYPE_R98</t>
  </si>
  <si>
    <t>2.1</t>
  </si>
  <si>
    <t>2.2</t>
  </si>
  <si>
    <t>2.2.1</t>
  </si>
  <si>
    <t>2.2.2</t>
  </si>
  <si>
    <t>2.2.2.1</t>
  </si>
  <si>
    <t>2.2.2.2</t>
  </si>
  <si>
    <t>2.2.2.3</t>
  </si>
  <si>
    <t>2.2.2.3.1</t>
  </si>
  <si>
    <t>2.2.2.3.2</t>
  </si>
  <si>
    <t>2.2.2.3.3</t>
  </si>
  <si>
    <t>2.2.2.4</t>
  </si>
  <si>
    <t>2.2.2.4.1</t>
  </si>
  <si>
    <t>2.2.2.5</t>
  </si>
  <si>
    <t>2.2.2.6</t>
  </si>
  <si>
    <t>2.2.2.7</t>
  </si>
  <si>
    <t>2.2.2.8</t>
  </si>
  <si>
    <t>2.2.2.9</t>
  </si>
  <si>
    <t>2.2.2.10</t>
  </si>
  <si>
    <t>3.1.1</t>
  </si>
  <si>
    <t>3.1.4.3</t>
  </si>
  <si>
    <t>3.1.4.4</t>
  </si>
  <si>
    <t>3.1.4.5</t>
  </si>
  <si>
    <t>3.1.4.6</t>
  </si>
  <si>
    <t>3.1.4.7</t>
  </si>
  <si>
    <t>3.1.4.8</t>
  </si>
  <si>
    <t>3.1.4.9</t>
  </si>
  <si>
    <t>3.1.4.10</t>
  </si>
  <si>
    <t>3.1.5</t>
  </si>
  <si>
    <t>3.2.1</t>
  </si>
  <si>
    <t>3.2.4</t>
  </si>
  <si>
    <t>3.2.5.1.1</t>
  </si>
  <si>
    <t>3.2.5.1.2</t>
  </si>
  <si>
    <t>3.2.5.1.3</t>
  </si>
  <si>
    <t>3.2.5.2</t>
  </si>
  <si>
    <t>3.2.5.3.1</t>
  </si>
  <si>
    <t>3.2.5.3.2</t>
  </si>
  <si>
    <t>3.2.5.4</t>
  </si>
  <si>
    <t>3.2.5.5</t>
  </si>
  <si>
    <t>3.2.5.6</t>
  </si>
  <si>
    <t>3.2.5.7</t>
  </si>
  <si>
    <t>6</t>
  </si>
  <si>
    <t>2.1.2.1.6</t>
  </si>
  <si>
    <t>2.1.2.1.18</t>
  </si>
  <si>
    <t>2.1.2.1.21</t>
  </si>
  <si>
    <t>2.1.2.1.23</t>
  </si>
  <si>
    <t>[In Transport] This protocol [MS-ASCON] consists of a series of XML elements that are embedded inside a command request or a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</si>
  <si>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</si>
  <si>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markup that is used by this protocol [MS-ASCON] MUST be well-formed XML as specified in [XML].</t>
  </si>
  <si>
    <t>[In Namespaces] This specification [MS-ASCON] defines and references various XML namespaces using the mechanisms specified in [XMLNS].</t>
  </si>
  <si>
    <t>[In Namespaces] Although this specification [MS-ASCON] associates a specific XML namespace prefix for each XML namespace that is used, the choice of any particular XML namespace prefix is implementation-specific and not significant for interoperability.</t>
  </si>
  <si>
    <t>[In Namespaces] Prefix "airsyncbase" is used for Namespace URI "AirSyncBase" and reference [MS-ASAIRS].</t>
  </si>
  <si>
    <t>[In Namespaces] Prefix "email" is used for Namespace URI "Email" and reference [MS-ASEMAIL].</t>
  </si>
  <si>
    <t>[In Namespaces] Prefix "email2" is used for Namespace URI "Email2" and reference
[MS-ASEMAIL].</t>
  </si>
  <si>
    <t>[In Elements] The following table summarizes the set of common XML schema elements [airsyncbase:BodyPart (section 2.2.2.1), airsyncbase:BodyPartPreference (section 2.2.2.2), itemoperations:ConversationId (section 2.2.2.3.1), search:ConversationId (section 2.2.2.3.2), email2:ConversationId (section 2.2.2.3.3), email2:ConversationIndex (section 2.2.2.4), airsync:ConversationMode (section 2.2.2.5), itemoperations:DstFldId (section 2.2.2.6), itemoperations:Move (section 2.2.2.7), itemoperations:MoveAlways (section 2.2.2.8), itemoperations:Options (section 2.2.2.9) and itemoperations:Status (section 2.2.2.10)] that are defined by this specification [MS-ASCON].</t>
  </si>
  <si>
    <t>[In Elements] [Element] airsyncbase:BodyPartPreference (section 2.2.2.2) [is] Used in ItemOperations, Search, and Sync command requests to specify preferences for receiving a message part from the server.</t>
  </si>
  <si>
    <t>[In Elements] [Element] itemoperations:ConversationId (section 2.2.2.3.1) [is] Used in an ItemOperations command request to specify the conversation ID of the conversation that is to be moved.</t>
  </si>
  <si>
    <t>[In Elements] [Element] itemoperations:ConversationId (section 2.2.2.3.1) [is] Used in an ItemOperations command response to specify the conversation ID of the conversation that was moved.</t>
  </si>
  <si>
    <t>[In Elements] [Element] search:ConversationId (section 2.2.2.3.2) [is] Used in a Search command request to specify the conversation ID of the conversation for which to search.</t>
  </si>
  <si>
    <t>[In Elements] [Element] email2:ConversationId (section 2.2.2.3.3) [is] Used in a Sync command response to specify the conversation ID for an e-mail message.</t>
  </si>
  <si>
    <t>[In Elements] [Element] email2:ConversationIndex (section 2.2.2.4) [is] Used in a Sync command response to specify the conversation index for an e-mail message.</t>
  </si>
  <si>
    <t>[In Elements] [Element] airsync:ConversationMode (section 2.2.2.5) [is] Used in a Sync command request to enable conversation-based filtering and synchronization of conversation-based properties.</t>
  </si>
  <si>
    <t>[In Elements] [Element] itemoperations:DstFldId (section 2.2.2.6) [is] Used in an ItemOperations command request to specify the destination folder, which is the folder to which the conversation is moved.</t>
  </si>
  <si>
    <t>[In Elements] [Element] itemoperations:Move (section 2.2.2.7) [is] Used in an ItemOperations command request to indicate that a conversation is to be moved.</t>
  </si>
  <si>
    <t>[In Elements] [Element] itemoperations:Move (section 2.2.2.7) [is] Used in an ItemOperations command response to specify the results of the attempt to move a conversation.</t>
  </si>
  <si>
    <t>[In Elements] [Element] itemoperations:MoveAlways (section 2.2.2.8) [is] Used in an ItemOperations command request to specify that the conversation always be moved.</t>
  </si>
  <si>
    <t>[In Elements] [Element] itemoperations:Options (section 2.2.2.9) [is] Used in an ItemOperations command request to specify the options for moving a conversation.</t>
  </si>
  <si>
    <t>[In Elements] [Element] itemoperations:Status (section 2.2.2.10) [is] Used in an ItemOperations command response to specify the status of the move action.</t>
  </si>
  <si>
    <t>[In BodyPart] The airsyncbase:BodyPart element is an optional child element of the airsync:ApplicationData element ([MS-ASCMD] section 2.2.3.11) in a Sync command response.</t>
  </si>
  <si>
    <t>[In BodyPart] The airsyncbase:BodyPart element is defined in the AirSyncBase namespace.</t>
  </si>
  <si>
    <t>[In BodyPart] For more details about the AirSyncBase namespace, see [MS-ASAIRS].</t>
  </si>
  <si>
    <t>[In BodyPart] The airsyncbase:BodyPart element is a container ([MS-ASDTYPE] section 2.2) element.</t>
  </si>
  <si>
    <t>[In BodyPart] The airsyncbase:BodyPart element and its [airsyncbase:BodyPart element's] child elements are further specified in [MS-ASAIRS].</t>
  </si>
  <si>
    <t>[In BodyPartPreference] The airsyncbase:BodyPart element is defined in the AirSyncBase namespace.</t>
  </si>
  <si>
    <t>[In BodyPartPreference] For more details about the AirSyncBase namespace, see [MS-ASAIRS].</t>
  </si>
  <si>
    <t>[In BodyPartPreference] The airsyncbase:BodyPartPreference element is a container ([MS-ASDTYPE] section 2.2) element.</t>
  </si>
  <si>
    <t>[In BodyPartPreference] The airsyncbase:BodyPartPreference element and its [airsyncbase:BodyPartPreference element's] child elements are further specified in [MS-ASAIRS].</t>
  </si>
  <si>
    <t>[In ConversationId (ItemOperations)] In an ItemOperations command response, the itemoperations:ConversationId is a required child element of the itemoperations:Move element that specifies the conversation ID of the conversation that was moved.</t>
  </si>
  <si>
    <t>[In ConversationId (ItemOperations)]  The itemoperations:ConversationId element is defined in the ItemOperations namespace.</t>
  </si>
  <si>
    <t>[In ConversationId (Search)] The search:ConversationId element is defined in the Search namespace.</t>
  </si>
  <si>
    <t>[In ConversationId (Sync)] The email2:ConversationId element is defined in the Email2 namespace.</t>
  </si>
  <si>
    <t>[In ConversationId (Sync)] The email2:ConversationId element is not present if there is no conversation ID associated with the message.</t>
  </si>
  <si>
    <t>[In ConversationId (Sync)] The client MUST NOT change the email2:ConversationId value.</t>
  </si>
  <si>
    <t>[In ConversationIndex] The email2:ConversationIndex element is defined in the Email2 namespace.</t>
  </si>
  <si>
    <t>[In ConversationIndex] The [email2:ConversationIndex element] value comprises a set of timestamps, which can be used by a client to generate a tree-view of a conversation.</t>
  </si>
  <si>
    <t>[In ConversationIndex] The value of the first timestamp is derived from the date and time when the message was originally sent by the server.</t>
  </si>
  <si>
    <t>[In ConversationIndex] Each additional timestamp specifies the difference between the current time and the time specified by the first timestamp.</t>
  </si>
  <si>
    <t>[In ConversationIndex] Additional timestamps are added when the message is  [forwarded or] replied to.</t>
  </si>
  <si>
    <t>[In ConversationIndex] Additional timestamps are added when the message is forwarded [or replied to].</t>
  </si>
  <si>
    <t>[In ConversationIndex] The email2:ConversationIndex value is set according to the description in the following diagram.</t>
  </si>
  <si>
    <t>[In ConversationIndex] Conversation Index Header (5 bytes): A Conversation Index Header that is derived from the date and time when the message was originally sent by the server, as specified in section 2.2.2.4.1.</t>
  </si>
  <si>
    <t>[In ConversationIndex] [Response Level 1 (5 bytes):] Additional Response Level fields are added to the email2:ConversationIndex each time the message is forwarded [or replied to].</t>
  </si>
  <si>
    <t>[In ConversationIndex] [Response Level 1 (5 bytes):] Additional Response Level fields are added to the email2:ConversationIndex each time the message is [forwarded or] replied to.</t>
  </si>
  <si>
    <t>[In ConversationIndex] Response Level N (5 bytes): Additional Response Level fields for each time the message is forwarded [or replied to].</t>
  </si>
  <si>
    <t>[In ConversationIndex] Response Level N (5 bytes): Additional Response Level fields for each time the message is [forwarded or] replied to.</t>
  </si>
  <si>
    <t>[In ConversationIndex] The content of the email2:ConversationIndex element is transferred as a byte array within the WBXML tags.</t>
  </si>
  <si>
    <t>[In ConversationIndex] The client MUST NOT change the conversation index.</t>
  </si>
  <si>
    <t>[In Conversation Index Header] The Conversation Index Header value is derived from the date and time when the message was originally sent by the server.</t>
  </si>
  <si>
    <t>[In Conversation Index Header] The Conversation Index Header value is set according to the description in the following diagram.</t>
  </si>
  <si>
    <t>[In Conversation Index Header] The data is stored in big-endian format – the five bytes of the time are written from most significant byte to least significant byte.</t>
  </si>
  <si>
    <t>[In ConversationMode] The airsync:ConversationMode element is defined in the AirSync namespace.</t>
  </si>
  <si>
    <t>[In ConversationMode] The value of this [airsync:ConversationMode] element is a Boolean data type, as specified in [MS-ASDTYPE] section 2.1.</t>
  </si>
  <si>
    <t>[In ConversationMode] The value 1 enables conversation-based filtering of item estimates.</t>
  </si>
  <si>
    <t>[In ConversationMode] The value 0 (zero) disables it [conversation-based filtering of item estimates].</t>
  </si>
  <si>
    <t>[In ConversationMode] If this [airsync:ConversationMode] element is present without a value, the default value is 1.</t>
  </si>
  <si>
    <t>[In DstFldId] The itemoperations:DstFldId element is defined in the ItemOperations namespace.</t>
  </si>
  <si>
    <t>[In DstFldId] The destination folder MUST be of type "IPF.Note".</t>
  </si>
  <si>
    <t>[In DstFldId] For more details about folder types, see [MS-OXOSFLD] section 2.2.8.</t>
  </si>
  <si>
    <t>[In Move] It [itemoperations:Move element] has the following child elements:
itemoperations:ConversationId (section 2.2.2.3.1)
itemoperations:DstFldId (section 2.2.2.6) 
itemoperations:Options (section 2.2.2.9).</t>
  </si>
  <si>
    <t>[In Move] In an ItemOperations command response, the itemoperations:Move element is an optional container element that specifies the results of the attempt to move a conversation.</t>
  </si>
  <si>
    <t>[In Move] It [itemoperations:Move element ] has the following child elements:
itemoperations:ConversationId (section 2.2.2.3.1)
itemoperations:Status (section 2.2.2.10).</t>
  </si>
  <si>
    <t>[In Move] The itemoperations:Move element is defined in the ItemOperations namespace.</t>
  </si>
  <si>
    <t>[In MoveAlways] The itemoperations:MoveAlways element is defined in the ItemOperations namespace.</t>
  </si>
  <si>
    <t>[In MoveAlways] This [itemoperations:MoveAlways] element is an empty tag element, meaning it has no value or data type.</t>
  </si>
  <si>
    <t>[In MoveAlways] It [itemoperations:MoveAlways element] is distinguished only by the presence or absence of the &lt;MoveAlways/&gt; tag.</t>
  </si>
  <si>
    <t>[In MoveAlways] If this [itemoperations:MoveAlways] element is present, the conversation is set to always be moved.</t>
  </si>
  <si>
    <t>[In Options] It [itemoperations:Options element] contains the following child element:
itemoperations:MoveAlways (section 2.2.2.8).</t>
  </si>
  <si>
    <t>[In Options] The itemoperations:Options element is defined in the ItemOperations namespace.</t>
  </si>
  <si>
    <t>[In Status] The itemoperations:Status element is defined in the ItemOperations namespace.</t>
  </si>
  <si>
    <t>[In Status] [The meaning of status value] 1 [is] Success. The server successfully completed the operation.</t>
  </si>
  <si>
    <t>[In Status] [The meaning of status value] 2  [is] Protocol error. The XML is not valid.</t>
  </si>
  <si>
    <t>[In Status] [The meaning of status value] 3 [is] Server  error. There was a complete or partial failure of the operation.</t>
  </si>
  <si>
    <t>[In Status] [The meaning of status value] 6 [is] Not Found. The conversation [or destination folder] does not exist.</t>
  </si>
  <si>
    <t>[In Status] [The meaning of status value 6 is] Not Found. The [conversation or] destination folder does not exist.</t>
  </si>
  <si>
    <t>[In Status] [The meaning of status value] 105 [is] Invalid Combination of IDs. The destination folder cannot be the Recipient Information Cache.</t>
  </si>
  <si>
    <t>[In Status] [The meaning of status value] 156 [is] Action not supported. The destination folder MUST be of type "IPF.Note".</t>
  </si>
  <si>
    <t>[In Status] For more details about folder types, see [MS-OXOSFLD] section 2.2.8.</t>
  </si>
  <si>
    <t>[In Abstract Data Model] This section [3.1.1] describes a conceptual model of possible data organization that an implementation maintains to participate in this protocol [MS-ASCON].</t>
  </si>
  <si>
    <t>[In Abstract Data Model] The described organization is provided to facilitate the explanation of how the protocol behaves.</t>
  </si>
  <si>
    <t>[In Abstract Data Model] This document [MS-ASCON] does not mandate that implementations adhere to this model [a conceptual model of possible data organization] as long as their external behavior is consistent with that described in this document [MS-ASCON].</t>
  </si>
  <si>
    <t>[In Abstract Data Model] Command request: A WBXML-formatted message that adheres to the command schemas specified in [MS-ASCMD].</t>
  </si>
  <si>
    <t>[In Abstract Data Model] E-mail message: An e-mail message includes the following information to support conversations.</t>
  </si>
  <si>
    <t>[In Abstract Data Model] [E-mail message: An e-mail message includes the following information to support conversations:] Conversation ID: A unique value that is associated with a conversation.</t>
  </si>
  <si>
    <t>[In Abstract Data Model] [E-mail message: An e-mail message includes the following information to support conversations:] Conversation index: An index that is used by clients to generate a conversation tree view.</t>
  </si>
  <si>
    <t>[In Abstract Data Model] The server creates a conversation ID and a conversation index on the e-mail item when the user sends an e-mail message.</t>
  </si>
  <si>
    <t>[In Abstract Data Model] The client does not change the conversation ID or the conversation index.</t>
  </si>
  <si>
    <t>[In Deleting a Conversation] When a conversation is deleted, all e-mail messages that are in the conversation are moved from the current folder to the Deleted Items folder.</t>
  </si>
  <si>
    <t>[In Deleting a Conversation] Future e-mail messages for the same conversation are not affected.</t>
  </si>
  <si>
    <t>[In Flagging a Conversation for Follow-up] When a conversation is flagged for follow-up, the most recent e-mail message that is in the conversation and that is in the current folder is flagged.</t>
  </si>
  <si>
    <t>[In Flagging a Conversation for Follow-up] Clearing a flag on a conversation will clear flags on all e-mail messages that are in the conversation and that are in the current folder.</t>
  </si>
  <si>
    <t>[In Flagging a Conversation for Follow-up] Marking a flagged conversation as complete will mark all flagged e-mail messages that are in the conversation and that are in the current folder as complete.</t>
  </si>
  <si>
    <t>[In Marking a Conversation as Read or Unread] When a conversation is marked as read [or unread], all e-mail messages that are in the conversation and that are in the current folder are marked as such [read].</t>
  </si>
  <si>
    <t>[In Marking a Conversation as Read or Unread] When a conversation is marked as [read or] unread, all e-mail messages that are in the conversation and that are in the current folder are marked as such [unread].</t>
  </si>
  <si>
    <t>[In Ignoring a Conversation] The itemoperations:MoveAlways element (section 2.2.2.8) MUST be present in the command request and the itemoperations:DstFldId element (section 2.2.2.6) MUST contain the ID of the Deleted Items folder.</t>
  </si>
  <si>
    <t>[In Ignoring a Conversation] Multiple itemoperations:Move elements, one for each conversation to be moved, can be included within one ItemOperations command request.</t>
  </si>
  <si>
    <t>[In Ignoring a Conversation] In this case [Multiple itemoperations:Move elements, one for each conversation to be moved, can be included within one ItemOperations command request.], the itemoperations:Move elements are processed in the order specified.</t>
  </si>
  <si>
    <t>[In Moving a Conversation from the Current Folder] When a conversation is moved from the current folder to another folder, all e-mail messages that are in the conversation are moved from the current folder to the destination folder.</t>
  </si>
  <si>
    <t>[In Setting up a Conversation to Be Moved Always] The itemoperations:MoveAlways element (section 2.2.2.8) MUST be present in the command request.</t>
  </si>
  <si>
    <t>[In Setting up a Conversation to Be Moved Always] The client MUST NOT specify the Outbox folder, the Drafts folder, or the recipient information cache as the destination folder.</t>
  </si>
  <si>
    <t>[In Finding a Conversation] Searching for a particular conversation will search across all folders for all e-mail messages that are in the conversation.</t>
  </si>
  <si>
    <t>[In Synchronizing a Conversation] When a conversation is synchronized, all e-mail messages that are part of the conversation and that are in the specified folder are synchronized.</t>
  </si>
  <si>
    <t>[In Applying a Conversation-based Filter] Conversation-based filtering augments the date-based filtering.</t>
  </si>
  <si>
    <t>[In Applying a Conversation-based Filter] When a conversation-based filter is applied to a synchronization of the current folder, the complete conversation is retrieved if any e-mail message in the conversation falls within the date-based filter.</t>
  </si>
  <si>
    <t>[In Applying a Conversation-based Filter] The client can apply the filter by including the airsync:ConversationMode element in a GetItemEstimate command request.</t>
  </si>
  <si>
    <t>[In Message Processing Events and Sequencing Rules] The client creates command requests and processes command responses as specified in section 3.1.4 and in [MS-ASCMD].</t>
  </si>
  <si>
    <t>[In Abstract Data Model] This section [3.2.1] describes a conceptual model of possible data organization that an implementation maintains to participate in this protocol [MS-ASCON].</t>
  </si>
  <si>
    <t>[In Abstract Data Model] This document [MS-ASCON] does not mandate that implementations adhere to this model as long as their external behavior is consistent with that described in this document [MS-ASCON].</t>
  </si>
  <si>
    <t>[In Abstract Data Model] Command response: A WBXML-formatted message that adheres to the command schemas specified in [MS-ASCMD].</t>
  </si>
  <si>
    <t>[In Abstract Data Model] [E-mail message: An e-mail message includes the following information to support conversations:] Conversation Index: An index that is used by clients to generate a conversation tree view.</t>
  </si>
  <si>
    <t>[In Higher-Layer Triggered Events] The server creates a conversation ID and a conversation index on the e-mail item when the user sends an e-mail message.</t>
  </si>
  <si>
    <t>[In Higher-Layer Triggered Events] For details about the Email class, see [MS-ASEMAIL].</t>
  </si>
  <si>
    <t>[In Deleting a Conversation] When the server receives a request to delete a conversation, as specified in section 3.1.4.1, the server moves all e-mail messages that are in the conversation from the current folder to the Deleted Items folder.</t>
  </si>
  <si>
    <t>[In Deleting a Conversation] The server does not move future e-mail messages for the conversation.</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</si>
  <si>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 request.</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</si>
  <si>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client's request.</t>
  </si>
  <si>
    <t>[In Flagging a Conversation for Follow-up] When the server receives a request to flag a conversation for follow-up, as specified in section 3.1.4.2, the server flags the most recent e-mail message that is in the conversation and that is in the current folder.</t>
  </si>
  <si>
    <t>[In Flagging a Conversation for Follow-up] If a flag is cleared on a conversation, the server clears flags on all e-mail messages that are in the conversation and that are in the current folder</t>
  </si>
  <si>
    <t>[In Flagging a Conversation for Follow-up] If a flagged conversation is marked as complete, the server marks all flagged e-mail messages that are in the conversation and that are in the current folder as complete.</t>
  </si>
  <si>
    <t>[Processing a GetItemEstimate Command] In the event of failure, the server sends the following status code [4].</t>
  </si>
  <si>
    <t>[In Processing a GetItemEstimate Command] [The meaning of status code] 4 [is] Protocol error. The conversation-based filter cannot be applied to a folder that is not of the Email class.</t>
  </si>
  <si>
    <t>[In Processing a MoveItems Command] When the server receives a request to move a conversation, as specified in section 3.1.4.5, the server moves all e-mail messages that are in the conversation from the current folder to the specified destination folder.</t>
  </si>
  <si>
    <t>[In Processing a Search Command] When the server receives a request to find a conversation, as specified in section 3.1.4.7, the server searches across all folders for all e-mail messages that are in the conversation and returns this set of e-mail messages.</t>
  </si>
  <si>
    <t>[In Filtering] The aging-off process is explained in the following paragraph.</t>
  </si>
  <si>
    <t>[In Filtering] The aging-off process is the process in which the server deletes objects from the client that are older than the given time-window.</t>
  </si>
  <si>
    <t>[In Filtering] The server typically performs the aging-off process daily at midnight, but the time and frequency of execution are implementation-dependent.</t>
  </si>
  <si>
    <t>[In Filtering] An example of how the aging-off process is applied to conversations is as follows: Suppose that the client specifies a three-day time window.</t>
  </si>
  <si>
    <t>[In Filtering] [An example of how the aging-off process is applied to conversations is as follows:] If any e-mail within a conversation has existed less than three days, all e-mails (going back in time to the oldest item in the mailbox) within that conversation will be synchronized to the client.</t>
  </si>
  <si>
    <t>[In Filtering] [An example of how the aging-off process is applied to conversations is as follows:] Once the newest e-mail within the conversation has existed longer than three days, the server will send soft deletes for all of the e-mails that are within the conversation.</t>
  </si>
  <si>
    <t>[In Sending a Message Part] The airsyncbase:BodyPart element is not present in the [Sync command] response if the client did not request the message part, as specified in section 3.1.4.10.</t>
  </si>
  <si>
    <t>[In Sending a Message Part] The airsyncbase:BodyPart element is not present in the [Search command] response if the client did not request the message part, as specified in section 3.1.4.10.</t>
  </si>
  <si>
    <t>[In Sending a Message Part] The airsyncbase:BodyPart element is not present in the [ItemOperations command] response if the client did not request the message part, as specified in section 3.1.4.10.</t>
  </si>
  <si>
    <t>[In Sending a Message Part] [The client's preferences affect the server response as follows:] If the client enables conversation-based filtering, as specified in section 3.1.4.9, the server returns a message part for each of the conversation's e-mails that falls outside of the date-based filter.</t>
  </si>
  <si>
    <t>[In Sending a Message Part] The presence or absence of airsyncbase:BodyPart or airsyncbase:Body in the server response depends on the preferences specified in the client request, as summarized in the following table.</t>
  </si>
  <si>
    <t>[In Sending a Message Part] If request contains neither airsyncbase:BodyPreference nor airsyncbase:BodyPartPreference elements, then the response contains only airsyncbase:Body element.</t>
  </si>
  <si>
    <t>[In Sending a Message Part] If request contains only airsyncbase:BodyPreference element, then the response contains only airsyncbase:Body element.</t>
  </si>
  <si>
    <t>[In Sending a Message Part] If request contains only airsyncbase:BodyPartPreference element, then the response contains only airsyncbase:BodyPart element.</t>
  </si>
  <si>
    <t>[In Sending a Message Part] If request contains both airsyncbase:BodyPreference and airsyncbase:BodyPartPreference element, then the response contains both airsyncbase:Body and airsyncbase:BodyPart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</si>
  <si>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</si>
  <si>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</si>
  <si>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</si>
  <si>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</si>
  <si>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</si>
  <si>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</si>
  <si>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</si>
  <si>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</si>
  <si>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</si>
  <si>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</si>
  <si>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MS-ASCON</t>
  </si>
  <si>
    <t>Exchange ActiveSync: Conversations Protocol</t>
  </si>
  <si>
    <t>Open Specification Date:</t>
    <phoneticPr fontId="1" type="noConversion"/>
  </si>
  <si>
    <t>[In Code Page 5: Move] [Tag name] MoveItems [Token] 0x05 [supports protocol versions] All</t>
  </si>
  <si>
    <t>[In Code Page 5: Move] [Tag name] Response [Token] 0x0A [supports protocol versions] All</t>
  </si>
  <si>
    <t>[In Code Page 5: Move] [Tag name] Status [Token] 0x0B [supports protocol versions] All</t>
  </si>
  <si>
    <t>[In ConversationIndex] Response Level 1 (5 bytes): A Response Level that contains information about the time the message was forwarded [or replied to].</t>
  </si>
  <si>
    <t>[In ConversationIndex] Response Level 1 (5 bytes): A Response Level that contains information about the time the message was [forwarded or] replied to.</t>
  </si>
  <si>
    <t>[In Conversation Index Header] Current FILETIME high part (3 bytes): This field corresponds to the Current FILETIME high part field of the Conversation Index Header structure specified in [MS-OXOMSG] section 2.2.1.3.</t>
  </si>
  <si>
    <t>[In Conversation Index Header] Current FILETIME low part (2 bytes): This field corresponds to the Current FILETIME low part field of the Conversation Index Header structure specified in [MS-OXOMSG] section 2.2.1.3.</t>
  </si>
  <si>
    <t>MS-ASCON_R400</t>
  </si>
  <si>
    <t>MS-ASCON_R401</t>
  </si>
  <si>
    <t>MS-ASCON_R402</t>
  </si>
  <si>
    <t>MS-ASCON_R403</t>
  </si>
  <si>
    <t>[In ConversationIndex] [Response Level 1 (5 bytes):] This field [Response Level 1] corresponds to the Response Levels field of the PidTagConversationIndex property as specified in [MS-OXOMSG] section 2.2.1.3.</t>
  </si>
  <si>
    <t>[In MoveAlways] When a conversation is set to always be moved, all e-mail messages in the conversation, including all future e-mail messages in the conversation, are moved from all folders except the Sent Items folder to the destination folder that is specified by the DstFldId element (section 2.2.2.6).</t>
  </si>
  <si>
    <t>[In Ignoring a Conversation] When a conversation is ignored, all e-mail messages in the conversation, including all future e-mail messages for that conversation, are moved from all folders except Sent Items folder to the Deleted Items folder.</t>
  </si>
  <si>
    <t>[In Setting up a Conversation to Be Moved Always] When a conversation is set to be moved always, all e-mail messages in the conversation, including all future e-mail messages for that conversation, are moved from all folders except Sent Items folder to a destination folder.</t>
  </si>
  <si>
    <t>[In Ignoring a Conversation] When the server receives a request to ignore a conversation, as specified in section 3.1.4.4, the server moves all e-mail messages in the conversation, including all future e-mail messages for that conversation, from all folders except Sent Items folder to the Deleted Items folder.</t>
  </si>
  <si>
    <t>[In Always Moving a Conversation] When the server receives a request to always move a conversation, as specified in section 3.1.4.6, the server moves all e-mail messages in the conversation, including all future e-mail messages for that conversation, from all folders except Sent Items folder to the specified destination folder.</t>
  </si>
  <si>
    <t>MS-ASCON_R500</t>
  </si>
  <si>
    <t>MS-ASCON_R501</t>
  </si>
  <si>
    <t>MS-ASCON_R502</t>
  </si>
  <si>
    <t>MS-ASCON_R503</t>
  </si>
  <si>
    <t>MS-ASCON_R504</t>
  </si>
  <si>
    <t>MS-ASCON_R505</t>
  </si>
  <si>
    <t>Unverified</t>
    <phoneticPr fontId="1" type="noConversion"/>
  </si>
  <si>
    <t>[In integer Data Type] Elements with an integer data type MUST be encoded and transmitted as WBXML inline strings, as specified in [WBXML1.2].</t>
  </si>
  <si>
    <t>2.7.1</t>
  </si>
  <si>
    <t>MS-ASCON_R6</t>
  </si>
  <si>
    <t>[In Message Syntax] The XML schemas for the Email2 namespaces is described in [MS-ASEMAIL] section 6.2.</t>
  </si>
  <si>
    <t>MS-ASCON_R601</t>
  </si>
  <si>
    <t>[In Message Syntax] The XML schemas for the AirSyncBase namespaces is described in [MS-ASAIRS] section 6.</t>
  </si>
  <si>
    <t>MS-ASCON_R602</t>
  </si>
  <si>
    <t>The schema for the AirSync namespace is described in [MS-ASCMD] section 6.1. Schemas for the ItemOperations namespace are described in [MS-ASCMD] sections 6.22, 6.23, and 6.24 and for the Search namespace are described in [MS-ASCMD] sections 6.33, 6.34, and 6.35.</t>
  </si>
  <si>
    <t>[In Namespaces] Prefix "airsync" is used for Namespace URI  "AirSync" and reference [MS-ASCMD] section 2.2.1.21.</t>
  </si>
  <si>
    <t>[In Namespaces] Prefix "getitemestimate" is used for Namespace URI "GetItemEstimate" and reference [MS-ASCMD] section 2.2.1.9.</t>
  </si>
  <si>
    <t>[In Namespaces] Prefix "itemoperations" is used for Namespace URI "ItemOperations" and reference[MS-ASCMD] section 2.2.1.10.</t>
  </si>
  <si>
    <t>[In Namespaces] Prefix "search" is used for Namespace URI "Search" and reference
[MS-ASCMD] section 2.2.1.16.</t>
  </si>
  <si>
    <t>[In Elements] [Element] airsyncbase:BodyPart (section 2.2.2.1) [is] Used in ItemOperations ([MS-ASCMD] section 2.2.1.10), Search ([MS-ASCMD] section 2.2.1.16), and Sync ([MS-ASCMD] section 2.2.1.21) command responses to encapsulate a message part and its meta-data.</t>
  </si>
  <si>
    <t>[In Elements] [Element] airsync:ConversationMode (section 2.2.2.5) [is] Used in a GetItemEstimate command ([MS-ASCMD] section 2.2.1.9) request to enable conversation-based filtering of item estimates.</t>
  </si>
  <si>
    <t>MS-ASCON_R5033</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</si>
  <si>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</si>
  <si>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</si>
  <si>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</si>
  <si>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Therefore, the elements [BodyPart, BodyPartPreference, ConversationId, ConversationIndex, ConversationMode, DstFldld, Move, MoveAlways, Options, Status] that are defined by this specification MUST be used with protocol version  [16.1, 16.0, 14.1, or] 14.0 for any operation involving conversations.</t>
  </si>
  <si>
    <t>[In Elements] The airsyncbase:BodyPart element, as specified in section 2.2.2.1, [and the airsyncbase:BodyPartPreference element, as specified in section 2.2.2.2,] are supported only by protocol versions 16.1, 16.0 and 14.1.</t>
  </si>
  <si>
    <t>[In Elements] The [airsyncbase:BodyPart element, as specified in section 2.2.2.1, and the] airsyncbase:BodyPartPreference element, as specified in section 2.2.2.2, are supported only by protocol versions 16.1, 16.0 and 14.1.</t>
  </si>
  <si>
    <t>[In BodyPart] The airsyncbase:BodyPart element ([MS-ASAIRS] section 2.2.2.10) encapsulates a message part and its meta-data in a Sync command response ([MS-ASCMD] section 2.2.1.21) [, an ItemOperations command response ([MS-ASCMD] section 2.2.1.10) or a Search command response ([MS-ASCMD] section 2.2.1.16)].</t>
  </si>
  <si>
    <t>[In BodyPart] The airsyncbase:BodyPart element([MS-ASAIRS] section 2.2.2.10) encapsulates a message part and its meta-data in [a Sync command response ([MS-ASCMD] section 2.2.1.21),] an ItemOperations command response ([MS-ASCMD] section 2.2.1.10) [or a Search command response ([MS-ASCMD] section 2.2.1.16)].</t>
  </si>
  <si>
    <t>[In BodyPart] The airsyncbase:BodyPart element ([MS-ASAIRS] section 2.2.2.10) encapsulates a message part and its meta-data in [a Sync command response ([MS-ASCMD] section 2.2.1.21), an ItemOperations command response ([MS-ASCMD] section 2.2.1.10) or] a Search command response ([MS-ASCMD] section 2.2.1.16).</t>
  </si>
  <si>
    <t>[In BodyPart] [The airsyncbase:BodyPart element is] an optional child element of the itemoperations:Properties element ([MS-ASCMD] section 2.2.3.139.2) in an ItemOperations command response.</t>
  </si>
  <si>
    <t>[In BodyPart] [The airsyncbase:BodyPart element is] an optional child element of the search:Properties element ([MS-ASCMD] section 2.2.3.139.3) in a Search command response.</t>
  </si>
  <si>
    <t>[In BodyPart] It [airsyncbase:BodyPart element] has the following child elements:
airsyncbase:Status ([MS-ASAIRS] section 2.2.2.37)
airsyncbase:Type ([MS-ASAIRS] section 2.2.2.41.2)
airsyncbase:EstimatedDataSize ([MS-ASAIRS] section 2.2.2.23.3)
airsyncbase:Truncated ([MS-ASAIRS] section 2.2.2.39.2)
airsyncbase:Data ([MS-ASAIRS] section 2.2.2.20.2)
airsyncbase:Preview ([MS-ASAIRS] section 2.2.2.35.2).</t>
  </si>
  <si>
    <t>[In BodyPartPreference] The airsyncbase:BodyPartPreference element ([MS-ASAIRS] section 2.2.2.11) specifies the client's preferences for receiving a message part from the server.</t>
  </si>
  <si>
    <t>[In BodyPartPreference] The airsyncbase:BodyPartPreference element is an optional child element of the itemoperations:Options element ([MS-ASCMD] section 2.2.3.125.3) in an ItemOperations command request ([MS-ASCMD] section 2.2.1.10).</t>
  </si>
  <si>
    <t>[In BodyPartPreference] [The airsyncbase:BodyPartPreference element is] an optional child element of the search:Options element ([MS-ASCMD] section 2.2.3.125.5) in a Search command request ([MS-ASCMD] section 2.2.1.16).</t>
  </si>
  <si>
    <t>[In BodyPartPreference] [The airsyncbase:BodyPartPreference element is] an optional child element of the airsync:Options element ([MS-ASCMD] section 2.2.3.125.6) in a Sync command request ([MS-ASCMD] section 2.2.1.21).</t>
  </si>
  <si>
    <t>[In BodyPartPreference] It [airsyncbase:BodyPartPreference element] has the following child elements:
airsyncbase:Type ([MS-ASAIRS] section 2.2.2.41.3)
airsyncbase:TruncationSize ([MS-ASAIRS] section 2.2.2.40.1)
airsyncbase:AllOrNone ([MS-ASAIRS] section 2.2.2.3.1)
airsyncbase:Preview ([MS-ASAIRS] section 2.2.2.35.3).</t>
  </si>
  <si>
    <t>[In ConversationId] The ConversationId element is used in the following command requests and responses:
ItemOperations command requests and responses ([MS-ASCMD] section 2.2.1.10)
Search command requests ([MS-ASCMD] section 2.2.1.16)
Sync command responses ([MS-ASCMD] section 2.2.1.21).</t>
  </si>
  <si>
    <t>[In ConversationId (ItemOperations)] In an ItemOperations command request ([MS-ASCMD] section 2.2.1.10), the itemoperations:ConversationId element ([MS-ASCMD] section 2.2.3.35.1) is a required child element of the itemoperations:Move element ([MS-ASCMD] section 2.2.3.117.1) that specifies the conversation ID of the conversation that is to be moved.</t>
  </si>
  <si>
    <t>[In ConversationId (ItemOperations)] The value of this element [itemoperations:ConversationId] is a byte array, as specified in [MS-ASDTYPE] section 2.7.1.</t>
  </si>
  <si>
    <t>[In ConversationId (Sync)] The email2:ConversationId element ([MS-ASEMAIL] section 2.2.2.21) is a required child element of the airsync:ApplicationData element ([MS-ASCMD] section 2.2.3.11) in a Sync command response ([MS-ASCMD] section 2.2.1.21) that specifies the conversation ID of a conversation.</t>
  </si>
  <si>
    <t>[In ConversationId (Sync)] The value of this [email2:ConversationId] element is a byte array, as specified in [MS-ASDTYPE] section 2.7.1.</t>
  </si>
  <si>
    <t>[In ConversationIndex] The email2:ConversationIndex element ([MS-ASEMAIL] section 2.2.2.22) is a required child element of the airsync:ApplicationData element ([MS-ASCMD] section 2.2.3.11) in a Sync command response ([MS-ASCMD] section 2.2.1.21) that specifies the conversation index for an e-mail message.</t>
  </si>
  <si>
    <t>[In ConversationIndex] The value of this element [email2:ConversationIndex] is a byte array, as specified in [MS-ASDTYPE] section 2.7.1.</t>
  </si>
  <si>
    <t>[In ConversationMode] In a GetItemEstimate command request ([MS-ASCMD] section 2.2.1.9), the airsync:ConversationMode element ([MS-ASCMD] section 2.2.3.36.1) is an optional child element of the getitemestimate:Collection element ([MS-ASCMD] section 2.2.3.29.1) that enables or disables conversation-based filtering of item estimates.</t>
  </si>
  <si>
    <t>[In ConversationMode] In a Sync command request ([MS-ASCMD] section 2.2.1.21), the airsync:ConversationMode element ([MS-ASCMD] section 2.2.3.36.2) is an optional child element of the airsync:Collection element ([MS-ASCMD] section 2.2.3.29.2) that enables or disables conversation-based filtering and synchronization of conversation-based properties.</t>
  </si>
  <si>
    <t>[In DstFldId] The itemoperations:DstFldId element ([MS-ASCMD] section 2.2.3.51.1) is a required child element of the itemoperations:Move element ([MS-ASCMD] section 2.2.3.117.1) in an ItemOperations command request ([MS-ASCMD] section 2.2.1.10) that specifies the folder to which the conversation is moved.</t>
  </si>
  <si>
    <t>[In DstFldId] The value of this [itemoperations:DstFldId] element is a string, as specified in [MS-ASDTYPE] section 2.7.</t>
  </si>
  <si>
    <t>[In Move] In an ItemOperations command request ([MS-ASCMD] section 2.2.1.10), the itemoperations:Move element ([MS-ASCMD] section 2.2.3.117.1) is an optional container ([MS-ASDTYPE] section 2.2) element that identifies the body of the request as containing the operation that moves a given conversation.</t>
  </si>
  <si>
    <t>[In MoveAlways] The itemoperations:MoveAlways element ([MS-ASCMD] section 2.2.3.118) is an optional child element of the itemoperations:Options element ([MS-ASCMD] section 2.2.3.125.3) in the ItemOperations command request ([MS-ASCMD] section 2.2.1.10) that indicates whether a conversation is always to be moved.</t>
  </si>
  <si>
    <t>[In Options] The itemoperations:Options element ([MS-ASCMD] section 2.2.3.125.3) is an optional container ([MS-ASDTYPE] section 2.2) element in an ItemOperations command request ([MS-ASCMD] section 2.2.1.10) that specifies the options for the move operation ([MS-ASCMD] section 2.2.3.117.1).</t>
  </si>
  <si>
    <t>[In Status] The itemoperations:Status element ([MS-ASCMD] section 2.2.3.177.8) is a required child element of the itemoperations:Move element ([MS-ASCMD] section 2.2.3.117.1) in the ItemOperations command response ([MS-ASCMD] section 2.2.1.10) that specifies the status of the move operation.</t>
  </si>
  <si>
    <t>[In Status] The following table lists some of the status values [1,2,3,6,105,156] and their meanings.</t>
  </si>
  <si>
    <t>[In Status] The value of this [itemoperations:Status] element is an integer, as specified in [MS-ASDTYPE] section 2.6.</t>
  </si>
  <si>
    <t>[In Deleting a Conversation] To delete a conversation, the client sends a Sync command request ([MS-ASCMD] section 2.2.1.21) that contains an airsync:Delete element ([MS-ASCMD] section 2.2.3.42.2) for each item in the conversation.</t>
  </si>
  <si>
    <t>[In Flagging a Conversation for Follow-up] To set a flag on a conversation, the client sends a Sync command request ([MS-ASCMD] section 2.2.1.21) that contains an airsync:Change element for at least one item in the conversation and in the current folder, as specified in [MS-ASCMD] section 2.2.3.24.</t>
  </si>
  <si>
    <t>[In Flagging a Conversation for Follow-up] To clear a flag on a conversation, the client sends a Sync command request ([MS-ASCMD] section 2.2.1.21) that contains an airsync:Change element for each item in the conversation and in the current folder, as specified in [MS-ASCMD] section 2.2.3.24.</t>
  </si>
  <si>
    <t>[In Flagging a Conversation for Follow-up] To mark a flagged conversation as complete, the client sends a Sync command request ([MS-ASCMD] section 2.2.1.21) that contains an airsync:Change element for each flagged item in the conversation and in the current folder, as specified in [MS-ASCMD] section 2.2.3.24.</t>
  </si>
  <si>
    <t>[In Marking a Conversation as Read or Unread] To mark a conversation as unread, the client sends a Sync command request ([MS-ASCMD] section 2.2.1.21) that contains an airsync:Change element for at least one item in the conversation and in the current folder, as specified in [MS-ASCMD] section 2.2.3.24.</t>
  </si>
  <si>
    <t>[In Ignoring a Conversation] To ignore a conversation, the client sends an ItemOperations command request ([MS-ASCMD] section 2.2.1.10) that contains an itemoperations:Move element ([MS-ASCMD] section 2.2.3.117.1) and its child elements, as specified in section 2.2.2.7.</t>
  </si>
  <si>
    <t>[In Moving a Conversation from the Current Folder] To move a conversation from the current folder to a destination folder, the client sends a MoveItems command request, as specified in [MS-ASCMD] section 2.2.1.12.</t>
  </si>
  <si>
    <t>[In Setting up a Conversation to Be Moved Always] To set a conversation to be moved always, the client sends an ItemOperations command request ([MS-ASCMD] section 2.2.1.10) that contains a itemoperations:Move element ([MS-ASCMD] section 2.2.3.117.1) and its child elements, as specified in section 2.2.2.7.</t>
  </si>
  <si>
    <t>[In Finding a Conversation] To search for a conversation, the client sends a Search command request ([MS-ASCMD] section 2.2.1.16) that contains the search:ConversationId element ([MS-ASCMD] section 2.2.3.35.2), as specified in section 2.2.2.3.2.</t>
  </si>
  <si>
    <t>[In Finding a Conversation] The search:ConversationId element can be used in conjunction with other child elements of the search:Query element ([MS-ASCMD] section 2.2.3.142.2).</t>
  </si>
  <si>
    <t>[In Finding a Conversation] The client MUST scope the query to the Email class by setting the search:Name element ([MS-ASCMD] section 2.2.3.120.2) to "Mailbox".</t>
  </si>
  <si>
    <t>[In Synchronizing a Conversation] To synchronize a conversation, the client sends a Sync command request ([MS-ASCMD] section 2.2.1.21) that contains an airsync:ConversationMode element (section 2.2.2.5) for the particular collection to be synchronized.</t>
  </si>
  <si>
    <t>[In Applying a Conversation-based Filter] For details about date-based filtering, see [MS-ASCMD] section 2.2.3.68.</t>
  </si>
  <si>
    <t>[In Applying a Conversation-based Filter] To apply a conversation-based filter to a synchronization, the client includes the airsync:ConversationMode element (section 2.2.2.5) in a Sync command request ([MS-ASCMD] section 2.2.1.21).</t>
  </si>
  <si>
    <t>[In Applying a Conversation-based Filter] A conversation-based filter can also be applied to the GetItemEstimate command request ([MS-ASCMD] section 2.2.1.9) to get an estimate of the items that both meet the filter criteria and need to be synchronized.</t>
  </si>
  <si>
    <t>[In Requesting a Message Part] When a client synchronizes, searches, or fetches an e-mail message, the client can choose to receive a message part by including the airsyncbase:BodyPartPreference element ([MS-ASAIRS] section 2.2.2.11), as specified in section 2.2.2.2, in the Sync command request ([MS-ASCMD] section 2.2.1.21), the Search command request ([MS-ASCMD] section 2.2.1.16), or the ItemOperations command request ([MS-ASCMD] section 2.2.1.10).</t>
  </si>
  <si>
    <t>[In Requesting a Message Part] The value of the airsyncbase:Type element ([MS-ASAIRS] section 2.2.2.41.3) MUST be 2 to specify Hypertext Markup Language (HTML) as the encoding format.</t>
  </si>
  <si>
    <t>[In Message Processing Events and Sequencing Rules] The Exchange ActiveSync: Conversations Protocol uses the following commands:
GetItemEstimate command ([MS-ASCMD] section 2.2.1.9)
ItemOperations command ([MS-ASCMD] section 2.2.1.10)
MoveItems command ([MS-ASCMD] section 2.2.1.12)
Search command ([MS-ASCMD] section 2.2.1.16)
Sync command ([MS-ASCMD] section 2.2.1.21).</t>
  </si>
  <si>
    <t>[In Higher-Layer Triggered Events] The conversation ID is specified by the email2:ConversationId element ([MS-ASEMAIL] section 2.2.2.21) that is included in the Email class.</t>
  </si>
  <si>
    <t>[In Higher-Layer Triggered Events] The conversation index is specified by the email2:ConversationIndex element ([MS-ASEMAIL] section 2.2.2.22) that is included in the Email class.</t>
  </si>
  <si>
    <t>[In Deleting a Conversation] The server sends a Sync command response as specified in [MS-ASCMD] section 2.2.1.21.</t>
  </si>
  <si>
    <t>[In Marking a Conversation as Read or Unread] The server sends a Sync command response as specified in [MS-ASCMD] section 2.2.1.21.</t>
  </si>
  <si>
    <t>[In Flagging a Conversation for Follow-up] The server sends a Sync command response, as specified in [MS-ASCMD] section 2.2.1.21.</t>
  </si>
  <si>
    <t>[In Processing a GetItemEstimate Command] When a conversation-based filter is applied to the GetItemEstimate command request, as specified in section 3.1.4.9, the server sends a GetItemEstimate command response ([MS-ASCMD] section 2.2.1.9) that specifies an estimate of the items that meet the filter criteria and need to be synchronized.</t>
  </si>
  <si>
    <t>[In Ignoring a Conversation] The server sends an ItemOperations command response ([MS-ASCMD] section 2.2.1.10) that includes the itemoperations:Status element, as specified in section 2.2.2.10, and the itemoperations:ConversationId element (section 2.2.2.3.1).</t>
  </si>
  <si>
    <t>[In Always Moving a Conversation] The server sends an ItemOperations command response ([MS-ASCMD] section 2.2.1.10) that includes the itemoperations:Status element, as specified in section 2.2.2.10, and the itemoperations:ConversationId element (section 2.2.2.3.1).</t>
  </si>
  <si>
    <t>[In Processing a MoveItems Command] The server sends a MoveItems command response, as specified in [MS-ASCMD] section 2.2.1.12.</t>
  </si>
  <si>
    <t>[In Processing a Search Command] The server sends a Search command response, as specified in [MS-ASCMD] section 2.2.1.16.</t>
  </si>
  <si>
    <t>[In Filtering] If an individual e-mail message is moved or deleted, and, as a result, the rest of the messages in the conversation fall out of filter, the server SHOULD send soft deletes (a Sync command response ([MS-ASCMD] section 2.2.1.21)) for those messages only during the aging-off process.</t>
  </si>
  <si>
    <t>[In Filtering] For details about soft deletes, see [MS-ASCMD] sections 2.2.3.172.</t>
  </si>
  <si>
    <t>[In Filtering] The time-window is specified by the client in the airsync:FilterType element ([MS-ASCMD] section 2.2.3.68.2) of the Sync command request.</t>
  </si>
  <si>
    <t>[In Sending a Message Part] If the client Sync command request ([MS-ASCMD] section 2.2.1.21) [, Search command request ([MS-ASCMD] section 2.2.1.16) or ItemOperations command request 9([MS-ASCMD] section 2.2.1.10)] includes the airsyncbase:BodyPartPreference element (section 2.2.2.2), then the server uses the airsyncbase:BodyPart element (section 2.2.2.1) to encapsulate the message part in the response.</t>
  </si>
  <si>
    <t>[In Sending a Message Part] If the client [Sync command request ([MS-ASCMD] section 2.2.1.21),] Search command request ([MS-ASCMD] section 2.2.1.16) [or ItemOperations command request 9([MS-ASCMD] section 2.2.1.10)] includes the airsyncbase:BodyPartPreference element(section 2.2.2.2), then the server uses the airsyncbase:BodyPart element (section 2.2.2.1) to encapsulate the message part in the response.</t>
  </si>
  <si>
    <t>[In Sending a Message Part] If the client [Sync command request ([MS-ASCMD] section 2.2.1.21), Search command request ([MS-ASCMD] section 2.2.1.16) or] ItemOperations command request 9([MS-ASCMD] section 2.2.1.10) includes the airsyncbase:BodyPartPreference element (section 2.2.2.2), then the server uses the airsyncbase:BodyPart element (section 2.2.2.1) to encapsulate the message part in the response.</t>
  </si>
  <si>
    <t>[In Sending a Message Part] The client's preferences affect the server response as follows: If the size of the message part exceeds the value specified in the airsyncbase:TruncationSize element ([MS-ASAIRS] section 2.2.2.40.1) of the request, then the server truncates the message part.</t>
  </si>
  <si>
    <t>[In Sending a Message Part] The server includes the airsyncbase:Truncated element ([MS-ASAIRS] section 2.2.2.39.1) and the airsyncbase:EstimatedDataSize element ([MS-ASAIRS] section 2.2.2.23.2) in the response when it truncates the message part.</t>
  </si>
  <si>
    <t>[In Sending a Message Part] [The client's preferences affect the server response as follows:] If a value other than 2 is specified in the airsyncbase:Type element ([MS-ASAIRS] section 2.2.2.41.3) of the request, then the server returns a status value of 164.</t>
  </si>
  <si>
    <t>[In Sending a Message Part] The airsyncbase:BodyPart element and the airsyncbase:Body element ([MS-ASAIRS] section 2.2.2.9) can co-exist in the server response.</t>
  </si>
  <si>
    <t>[In Code Page 22: Email2] [Tag name] ConversationIndex [Token] 0x0A [supports protocol versions] 14.0, 14.1, 16.0, 16.1</t>
  </si>
  <si>
    <t>[In Code Page 22: Email2] [Tag name] ConversationId [Token] 0x09 [supports protocol versions] 14.0, 14.1, 16.0, 16.1</t>
  </si>
  <si>
    <t>[In Code Page 20: ItemOperations] [Tag name] ConversationId [Token] 0x18 [supports protocol versions] 14.0, 14.1, 16.0, 16.1</t>
  </si>
  <si>
    <t>[In Code Page 20: ItemOperations] [Tag name] Move [Token] 0x16 [supports protocol versions] 14.0, 14.1, 16.0, 16.1</t>
  </si>
  <si>
    <t>[In Code Page 20: ItemOperations] [Tag name] Status [Token] 0x0D [supports protocol versions] 12.0, 12.1, 14.0, 14.1, 16.0, 16.1</t>
  </si>
  <si>
    <t>[In Code Page 17: AirSyncBase] [Tag name] BodyPart [Token] 0x1A [supports protocol versions] 14.1, 16.0, 16.1</t>
  </si>
  <si>
    <t>[In ConversationId (Search)] The value of this [search:ConversationId] element is a byte array, as specified in [MS-ASDTYPE] section 2.7.1.</t>
  </si>
  <si>
    <t>[In ConversationId (Search)] The search:ConversationId element ([MS-ASCMD] section 2.2.3.35.2) is an optional child element of the search:Query element ([MS-ASCMD] section 2.2.3.142.2) in a Search command request ([MS-ASCMD] section 2.2.1.16) that specifies the conversation ID of the conversation for which to search.</t>
  </si>
  <si>
    <t>17.0</t>
  </si>
  <si>
    <t>MS-ASCON_R2311</t>
  </si>
  <si>
    <t>[In ConversationIndex]  Response Level N (5 bytes):This [Response Level N] field is set according to the description for the Response Level 1 field.</t>
  </si>
  <si>
    <t>[In Marking a Conversation as Read or Unread] To mark a conversation as read, the client sends a Sync command request ([MS-ASCMD] section 2.2.1.21) that contains an airsync:Change element for each item in the conversation and in the current folder, as specified in [MS-ASCMD] section 2.2.3.24.</t>
  </si>
  <si>
    <t>[In Elements] Elements for conversations are defined in five namespaces: Email2, AirSyncBase, AirSync, ItemOperations, and Search.</t>
  </si>
  <si>
    <t>[In Elements] The namespace in which an element is defined is indicated by the presence of a namespace prefix, as defined in section 2.2.1.</t>
  </si>
  <si>
    <t>MS-ASCON_R2310</t>
  </si>
  <si>
    <t>[In Elements] The functionality of conversations is supported only by protocol versions 16.1, 16.0, 14.1, and 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</si>
</sst>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0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83" tableType="xml" totalsRowShown="0" headerRowDxfId="18" dataDxfId="17" connectionId="1">
  <autoFilter ref="A19:I28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85"/>
  <sheetViews>
    <sheetView tabSelected="1" topLeftCell="A46" zoomScaleNormal="100" workbookViewId="0">
      <selection activeCell="C54" sqref="C54"/>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486</v>
      </c>
      <c r="B1" s="2" t="s">
        <v>26</v>
      </c>
      <c r="F1" s="4"/>
      <c r="J1" s="5"/>
    </row>
    <row r="2" spans="1:10">
      <c r="A2" s="6" t="s">
        <v>487</v>
      </c>
      <c r="B2" s="7"/>
      <c r="C2" s="7"/>
      <c r="D2" s="8"/>
      <c r="E2" s="9"/>
      <c r="F2" s="25"/>
      <c r="J2" s="5"/>
    </row>
    <row r="3" spans="1:10">
      <c r="B3" s="9" t="s">
        <v>25</v>
      </c>
      <c r="C3" s="32" t="s">
        <v>608</v>
      </c>
      <c r="E3" s="9" t="s">
        <v>488</v>
      </c>
      <c r="F3" s="12">
        <v>43374</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290</v>
      </c>
      <c r="C20" s="21" t="s">
        <v>335</v>
      </c>
      <c r="D20" s="22"/>
      <c r="E20" s="22" t="s">
        <v>19</v>
      </c>
      <c r="F20" s="22" t="s">
        <v>3</v>
      </c>
      <c r="G20" s="22" t="s">
        <v>16</v>
      </c>
      <c r="H20" s="22" t="s">
        <v>18</v>
      </c>
      <c r="I20" s="24"/>
    </row>
    <row r="21" spans="1:12" s="23" customFormat="1" ht="45">
      <c r="A21" s="22" t="s">
        <v>43</v>
      </c>
      <c r="B21" s="24" t="s">
        <v>290</v>
      </c>
      <c r="C21" s="20" t="s">
        <v>336</v>
      </c>
      <c r="D21" s="22"/>
      <c r="E21" s="22" t="s">
        <v>19</v>
      </c>
      <c r="F21" s="22" t="s">
        <v>3</v>
      </c>
      <c r="G21" s="22" t="s">
        <v>15</v>
      </c>
      <c r="H21" s="22" t="s">
        <v>21</v>
      </c>
      <c r="I21" s="24"/>
    </row>
    <row r="22" spans="1:12" s="23" customFormat="1" ht="30">
      <c r="A22" s="34" t="s">
        <v>515</v>
      </c>
      <c r="B22" s="35" t="s">
        <v>291</v>
      </c>
      <c r="C22" s="20" t="s">
        <v>516</v>
      </c>
      <c r="D22" s="34"/>
      <c r="E22" s="34" t="s">
        <v>19</v>
      </c>
      <c r="F22" s="34" t="s">
        <v>3</v>
      </c>
      <c r="G22" s="34" t="s">
        <v>16</v>
      </c>
      <c r="H22" s="34" t="s">
        <v>18</v>
      </c>
      <c r="I22" s="21"/>
    </row>
    <row r="23" spans="1:12" s="23" customFormat="1" ht="30">
      <c r="A23" s="34" t="s">
        <v>517</v>
      </c>
      <c r="B23" s="35" t="s">
        <v>291</v>
      </c>
      <c r="C23" s="20" t="s">
        <v>518</v>
      </c>
      <c r="D23" s="34"/>
      <c r="E23" s="34" t="s">
        <v>19</v>
      </c>
      <c r="F23" s="34" t="s">
        <v>3</v>
      </c>
      <c r="G23" s="34" t="s">
        <v>16</v>
      </c>
      <c r="H23" s="34" t="s">
        <v>18</v>
      </c>
      <c r="I23" s="21"/>
    </row>
    <row r="24" spans="1:12" s="23" customFormat="1" ht="45">
      <c r="A24" s="34" t="s">
        <v>519</v>
      </c>
      <c r="B24" s="35" t="s">
        <v>291</v>
      </c>
      <c r="C24" s="20" t="s">
        <v>520</v>
      </c>
      <c r="D24" s="34"/>
      <c r="E24" s="34" t="s">
        <v>19</v>
      </c>
      <c r="F24" s="34" t="s">
        <v>3</v>
      </c>
      <c r="G24" s="34" t="s">
        <v>16</v>
      </c>
      <c r="H24" s="34" t="s">
        <v>18</v>
      </c>
      <c r="I24" s="21"/>
    </row>
    <row r="25" spans="1:12" s="23" customFormat="1" ht="30">
      <c r="A25" s="22" t="s">
        <v>44</v>
      </c>
      <c r="B25" s="24" t="s">
        <v>291</v>
      </c>
      <c r="C25" s="20" t="s">
        <v>337</v>
      </c>
      <c r="D25" s="22"/>
      <c r="E25" s="22" t="s">
        <v>19</v>
      </c>
      <c r="F25" s="22" t="s">
        <v>3</v>
      </c>
      <c r="G25" s="22" t="s">
        <v>15</v>
      </c>
      <c r="H25" s="22" t="s">
        <v>21</v>
      </c>
      <c r="I25" s="24"/>
    </row>
    <row r="26" spans="1:12" s="23" customFormat="1" ht="30">
      <c r="A26" s="22" t="s">
        <v>45</v>
      </c>
      <c r="B26" s="24" t="s">
        <v>292</v>
      </c>
      <c r="C26" s="20" t="s">
        <v>338</v>
      </c>
      <c r="D26" s="22"/>
      <c r="E26" s="22" t="s">
        <v>19</v>
      </c>
      <c r="F26" s="22" t="s">
        <v>3</v>
      </c>
      <c r="G26" s="22" t="s">
        <v>16</v>
      </c>
      <c r="H26" s="22" t="s">
        <v>18</v>
      </c>
      <c r="I26" s="24"/>
    </row>
    <row r="27" spans="1:12" s="23" customFormat="1" ht="45">
      <c r="A27" s="22" t="s">
        <v>46</v>
      </c>
      <c r="B27" s="24" t="s">
        <v>292</v>
      </c>
      <c r="C27" s="20" t="s">
        <v>339</v>
      </c>
      <c r="D27" s="22"/>
      <c r="E27" s="22" t="s">
        <v>19</v>
      </c>
      <c r="F27" s="22" t="s">
        <v>3</v>
      </c>
      <c r="G27" s="22" t="s">
        <v>16</v>
      </c>
      <c r="H27" s="22" t="s">
        <v>18</v>
      </c>
      <c r="I27" s="24"/>
    </row>
    <row r="28" spans="1:12" s="23" customFormat="1" ht="30">
      <c r="A28" s="22" t="s">
        <v>47</v>
      </c>
      <c r="B28" s="24" t="s">
        <v>292</v>
      </c>
      <c r="C28" s="20" t="s">
        <v>521</v>
      </c>
      <c r="D28" s="22"/>
      <c r="E28" s="22" t="s">
        <v>19</v>
      </c>
      <c r="F28" s="22" t="s">
        <v>3</v>
      </c>
      <c r="G28" s="22" t="s">
        <v>16</v>
      </c>
      <c r="H28" s="22" t="s">
        <v>18</v>
      </c>
      <c r="I28" s="24"/>
    </row>
    <row r="29" spans="1:12" s="23" customFormat="1" ht="30">
      <c r="A29" s="22" t="s">
        <v>48</v>
      </c>
      <c r="B29" s="24" t="s">
        <v>292</v>
      </c>
      <c r="C29" s="20" t="s">
        <v>340</v>
      </c>
      <c r="D29" s="22"/>
      <c r="E29" s="22" t="s">
        <v>19</v>
      </c>
      <c r="F29" s="22" t="s">
        <v>3</v>
      </c>
      <c r="G29" s="22" t="s">
        <v>16</v>
      </c>
      <c r="H29" s="22" t="s">
        <v>18</v>
      </c>
      <c r="I29" s="24"/>
    </row>
    <row r="30" spans="1:12" s="23" customFormat="1" ht="30">
      <c r="A30" s="22" t="s">
        <v>49</v>
      </c>
      <c r="B30" s="24" t="s">
        <v>292</v>
      </c>
      <c r="C30" s="20" t="s">
        <v>341</v>
      </c>
      <c r="D30" s="22"/>
      <c r="E30" s="22" t="s">
        <v>19</v>
      </c>
      <c r="F30" s="22" t="s">
        <v>3</v>
      </c>
      <c r="G30" s="22" t="s">
        <v>16</v>
      </c>
      <c r="H30" s="22" t="s">
        <v>18</v>
      </c>
      <c r="I30" s="24"/>
    </row>
    <row r="31" spans="1:12" s="23" customFormat="1" ht="30">
      <c r="A31" s="22" t="s">
        <v>50</v>
      </c>
      <c r="B31" s="24" t="s">
        <v>292</v>
      </c>
      <c r="C31" s="20" t="s">
        <v>342</v>
      </c>
      <c r="D31" s="22"/>
      <c r="E31" s="22" t="s">
        <v>19</v>
      </c>
      <c r="F31" s="22" t="s">
        <v>3</v>
      </c>
      <c r="G31" s="22" t="s">
        <v>16</v>
      </c>
      <c r="H31" s="22" t="s">
        <v>18</v>
      </c>
      <c r="I31" s="24"/>
    </row>
    <row r="32" spans="1:12" s="23" customFormat="1" ht="30">
      <c r="A32" s="22" t="s">
        <v>51</v>
      </c>
      <c r="B32" s="24" t="s">
        <v>292</v>
      </c>
      <c r="C32" s="20" t="s">
        <v>522</v>
      </c>
      <c r="D32" s="22"/>
      <c r="E32" s="22" t="s">
        <v>19</v>
      </c>
      <c r="F32" s="22" t="s">
        <v>3</v>
      </c>
      <c r="G32" s="22" t="s">
        <v>16</v>
      </c>
      <c r="H32" s="22" t="s">
        <v>18</v>
      </c>
      <c r="I32" s="24"/>
    </row>
    <row r="33" spans="1:9" s="23" customFormat="1" ht="30">
      <c r="A33" s="22" t="s">
        <v>52</v>
      </c>
      <c r="B33" s="24" t="s">
        <v>292</v>
      </c>
      <c r="C33" s="20" t="s">
        <v>523</v>
      </c>
      <c r="D33" s="22"/>
      <c r="E33" s="22" t="s">
        <v>19</v>
      </c>
      <c r="F33" s="22" t="s">
        <v>3</v>
      </c>
      <c r="G33" s="22" t="s">
        <v>16</v>
      </c>
      <c r="H33" s="22" t="s">
        <v>18</v>
      </c>
      <c r="I33" s="24"/>
    </row>
    <row r="34" spans="1:9" s="23" customFormat="1" ht="30">
      <c r="A34" s="22" t="s">
        <v>53</v>
      </c>
      <c r="B34" s="24" t="s">
        <v>292</v>
      </c>
      <c r="C34" s="20" t="s">
        <v>524</v>
      </c>
      <c r="D34" s="22"/>
      <c r="E34" s="22" t="s">
        <v>19</v>
      </c>
      <c r="F34" s="22" t="s">
        <v>3</v>
      </c>
      <c r="G34" s="22" t="s">
        <v>16</v>
      </c>
      <c r="H34" s="22" t="s">
        <v>18</v>
      </c>
      <c r="I34" s="24"/>
    </row>
    <row r="35" spans="1:9" s="23" customFormat="1" ht="30">
      <c r="A35" s="22" t="s">
        <v>614</v>
      </c>
      <c r="B35" s="24" t="s">
        <v>292</v>
      </c>
      <c r="C35" s="20" t="s">
        <v>612</v>
      </c>
      <c r="D35" s="36"/>
      <c r="E35" s="36" t="s">
        <v>19</v>
      </c>
      <c r="F35" s="36" t="s">
        <v>3</v>
      </c>
      <c r="G35" s="36" t="s">
        <v>16</v>
      </c>
      <c r="H35" s="36" t="s">
        <v>18</v>
      </c>
      <c r="I35" s="37"/>
    </row>
    <row r="36" spans="1:9" s="23" customFormat="1" ht="30">
      <c r="A36" s="22" t="s">
        <v>609</v>
      </c>
      <c r="B36" s="24" t="s">
        <v>293</v>
      </c>
      <c r="C36" s="20" t="s">
        <v>613</v>
      </c>
      <c r="D36" s="36"/>
      <c r="E36" s="36" t="s">
        <v>19</v>
      </c>
      <c r="F36" s="36" t="s">
        <v>3</v>
      </c>
      <c r="G36" s="36" t="s">
        <v>16</v>
      </c>
      <c r="H36" s="36" t="s">
        <v>18</v>
      </c>
      <c r="I36" s="37"/>
    </row>
    <row r="37" spans="1:9" ht="120">
      <c r="A37" s="29" t="s">
        <v>54</v>
      </c>
      <c r="B37" s="30" t="s">
        <v>293</v>
      </c>
      <c r="C37" s="20" t="s">
        <v>343</v>
      </c>
      <c r="D37" s="29"/>
      <c r="E37" s="29" t="s">
        <v>19</v>
      </c>
      <c r="F37" s="29" t="s">
        <v>3</v>
      </c>
      <c r="G37" s="29" t="s">
        <v>16</v>
      </c>
      <c r="H37" s="29" t="s">
        <v>18</v>
      </c>
      <c r="I37" s="31"/>
    </row>
    <row r="38" spans="1:9" ht="60">
      <c r="A38" s="29" t="s">
        <v>55</v>
      </c>
      <c r="B38" s="30" t="s">
        <v>293</v>
      </c>
      <c r="C38" s="20" t="s">
        <v>525</v>
      </c>
      <c r="D38" s="29"/>
      <c r="E38" s="29" t="s">
        <v>19</v>
      </c>
      <c r="F38" s="29" t="s">
        <v>6</v>
      </c>
      <c r="G38" s="29" t="s">
        <v>16</v>
      </c>
      <c r="H38" s="29" t="s">
        <v>18</v>
      </c>
      <c r="I38" s="31"/>
    </row>
    <row r="39" spans="1:9" ht="45">
      <c r="A39" s="29" t="s">
        <v>56</v>
      </c>
      <c r="B39" s="30" t="s">
        <v>293</v>
      </c>
      <c r="C39" s="31" t="s">
        <v>344</v>
      </c>
      <c r="D39" s="29"/>
      <c r="E39" s="29" t="s">
        <v>19</v>
      </c>
      <c r="F39" s="29" t="s">
        <v>7</v>
      </c>
      <c r="G39" s="29" t="s">
        <v>16</v>
      </c>
      <c r="H39" s="29" t="s">
        <v>18</v>
      </c>
      <c r="I39" s="31"/>
    </row>
    <row r="40" spans="1:9" ht="45">
      <c r="A40" s="29" t="s">
        <v>57</v>
      </c>
      <c r="B40" s="30" t="s">
        <v>293</v>
      </c>
      <c r="C40" s="31" t="s">
        <v>345</v>
      </c>
      <c r="D40" s="29"/>
      <c r="E40" s="29" t="s">
        <v>19</v>
      </c>
      <c r="F40" s="29" t="s">
        <v>7</v>
      </c>
      <c r="G40" s="29" t="s">
        <v>16</v>
      </c>
      <c r="H40" s="29" t="s">
        <v>18</v>
      </c>
      <c r="I40" s="31"/>
    </row>
    <row r="41" spans="1:9" ht="45">
      <c r="A41" s="29" t="s">
        <v>58</v>
      </c>
      <c r="B41" s="30" t="s">
        <v>293</v>
      </c>
      <c r="C41" s="31" t="s">
        <v>346</v>
      </c>
      <c r="D41" s="29"/>
      <c r="E41" s="29" t="s">
        <v>19</v>
      </c>
      <c r="F41" s="29" t="s">
        <v>6</v>
      </c>
      <c r="G41" s="29" t="s">
        <v>16</v>
      </c>
      <c r="H41" s="29" t="s">
        <v>18</v>
      </c>
      <c r="I41" s="31"/>
    </row>
    <row r="42" spans="1:9" ht="30">
      <c r="A42" s="29" t="s">
        <v>59</v>
      </c>
      <c r="B42" s="30" t="s">
        <v>293</v>
      </c>
      <c r="C42" s="31" t="s">
        <v>347</v>
      </c>
      <c r="D42" s="29"/>
      <c r="E42" s="29" t="s">
        <v>19</v>
      </c>
      <c r="F42" s="29" t="s">
        <v>7</v>
      </c>
      <c r="G42" s="29" t="s">
        <v>16</v>
      </c>
      <c r="H42" s="29" t="s">
        <v>18</v>
      </c>
      <c r="I42" s="31"/>
    </row>
    <row r="43" spans="1:9" ht="30">
      <c r="A43" s="29" t="s">
        <v>60</v>
      </c>
      <c r="B43" s="30" t="s">
        <v>293</v>
      </c>
      <c r="C43" s="31" t="s">
        <v>348</v>
      </c>
      <c r="D43" s="29"/>
      <c r="E43" s="29" t="s">
        <v>19</v>
      </c>
      <c r="F43" s="29" t="s">
        <v>6</v>
      </c>
      <c r="G43" s="29" t="s">
        <v>16</v>
      </c>
      <c r="H43" s="29" t="s">
        <v>18</v>
      </c>
      <c r="I43" s="31"/>
    </row>
    <row r="44" spans="1:9" ht="30">
      <c r="A44" s="29" t="s">
        <v>61</v>
      </c>
      <c r="B44" s="30" t="s">
        <v>293</v>
      </c>
      <c r="C44" s="31" t="s">
        <v>349</v>
      </c>
      <c r="D44" s="29"/>
      <c r="E44" s="29" t="s">
        <v>19</v>
      </c>
      <c r="F44" s="29" t="s">
        <v>6</v>
      </c>
      <c r="G44" s="29" t="s">
        <v>16</v>
      </c>
      <c r="H44" s="29" t="s">
        <v>18</v>
      </c>
      <c r="I44" s="31"/>
    </row>
    <row r="45" spans="1:9" ht="45">
      <c r="A45" s="29" t="s">
        <v>62</v>
      </c>
      <c r="B45" s="30" t="s">
        <v>293</v>
      </c>
      <c r="C45" s="20" t="s">
        <v>526</v>
      </c>
      <c r="D45" s="29"/>
      <c r="E45" s="29" t="s">
        <v>19</v>
      </c>
      <c r="F45" s="29" t="s">
        <v>7</v>
      </c>
      <c r="G45" s="29" t="s">
        <v>16</v>
      </c>
      <c r="H45" s="29" t="s">
        <v>18</v>
      </c>
      <c r="I45" s="31"/>
    </row>
    <row r="46" spans="1:9" ht="45">
      <c r="A46" s="29" t="s">
        <v>63</v>
      </c>
      <c r="B46" s="30" t="s">
        <v>293</v>
      </c>
      <c r="C46" s="31" t="s">
        <v>350</v>
      </c>
      <c r="D46" s="29"/>
      <c r="E46" s="29" t="s">
        <v>19</v>
      </c>
      <c r="F46" s="29" t="s">
        <v>7</v>
      </c>
      <c r="G46" s="29" t="s">
        <v>16</v>
      </c>
      <c r="H46" s="29" t="s">
        <v>18</v>
      </c>
      <c r="I46" s="31"/>
    </row>
    <row r="47" spans="1:9" ht="45">
      <c r="A47" s="29" t="s">
        <v>64</v>
      </c>
      <c r="B47" s="30" t="s">
        <v>293</v>
      </c>
      <c r="C47" s="31" t="s">
        <v>351</v>
      </c>
      <c r="D47" s="29"/>
      <c r="E47" s="29" t="s">
        <v>19</v>
      </c>
      <c r="F47" s="29" t="s">
        <v>7</v>
      </c>
      <c r="G47" s="29" t="s">
        <v>16</v>
      </c>
      <c r="H47" s="29" t="s">
        <v>18</v>
      </c>
      <c r="I47" s="31"/>
    </row>
    <row r="48" spans="1:9" ht="30">
      <c r="A48" s="29" t="s">
        <v>65</v>
      </c>
      <c r="B48" s="30" t="s">
        <v>293</v>
      </c>
      <c r="C48" s="31" t="s">
        <v>352</v>
      </c>
      <c r="D48" s="29"/>
      <c r="E48" s="29" t="s">
        <v>19</v>
      </c>
      <c r="F48" s="29" t="s">
        <v>7</v>
      </c>
      <c r="G48" s="29" t="s">
        <v>16</v>
      </c>
      <c r="H48" s="29" t="s">
        <v>18</v>
      </c>
      <c r="I48" s="31"/>
    </row>
    <row r="49" spans="1:9" ht="45">
      <c r="A49" s="22" t="s">
        <v>66</v>
      </c>
      <c r="B49" s="30" t="s">
        <v>293</v>
      </c>
      <c r="C49" s="31" t="s">
        <v>353</v>
      </c>
      <c r="D49" s="29"/>
      <c r="E49" s="29" t="s">
        <v>19</v>
      </c>
      <c r="F49" s="29" t="s">
        <v>6</v>
      </c>
      <c r="G49" s="29" t="s">
        <v>16</v>
      </c>
      <c r="H49" s="29" t="s">
        <v>18</v>
      </c>
      <c r="I49" s="31"/>
    </row>
    <row r="50" spans="1:9" ht="30">
      <c r="A50" s="29" t="s">
        <v>67</v>
      </c>
      <c r="B50" s="30" t="s">
        <v>293</v>
      </c>
      <c r="C50" s="31" t="s">
        <v>354</v>
      </c>
      <c r="D50" s="29"/>
      <c r="E50" s="29" t="s">
        <v>19</v>
      </c>
      <c r="F50" s="29" t="s">
        <v>7</v>
      </c>
      <c r="G50" s="29" t="s">
        <v>16</v>
      </c>
      <c r="H50" s="29" t="s">
        <v>18</v>
      </c>
      <c r="I50" s="31"/>
    </row>
    <row r="51" spans="1:9" ht="30">
      <c r="A51" s="29" t="s">
        <v>68</v>
      </c>
      <c r="B51" s="30" t="s">
        <v>293</v>
      </c>
      <c r="C51" s="31" t="s">
        <v>355</v>
      </c>
      <c r="D51" s="29"/>
      <c r="E51" s="29" t="s">
        <v>19</v>
      </c>
      <c r="F51" s="29" t="s">
        <v>7</v>
      </c>
      <c r="G51" s="29" t="s">
        <v>16</v>
      </c>
      <c r="H51" s="29" t="s">
        <v>18</v>
      </c>
      <c r="I51" s="31"/>
    </row>
    <row r="52" spans="1:9" ht="30">
      <c r="A52" s="29" t="s">
        <v>69</v>
      </c>
      <c r="B52" s="30" t="s">
        <v>293</v>
      </c>
      <c r="C52" s="20" t="s">
        <v>356</v>
      </c>
      <c r="D52" s="29"/>
      <c r="E52" s="29" t="s">
        <v>19</v>
      </c>
      <c r="F52" s="29" t="s">
        <v>6</v>
      </c>
      <c r="G52" s="29" t="s">
        <v>16</v>
      </c>
      <c r="H52" s="29" t="s">
        <v>18</v>
      </c>
      <c r="I52" s="31"/>
    </row>
    <row r="53" spans="1:9" ht="30">
      <c r="A53" s="22" t="s">
        <v>506</v>
      </c>
      <c r="B53" s="30" t="s">
        <v>293</v>
      </c>
      <c r="C53" s="20" t="s">
        <v>615</v>
      </c>
      <c r="D53" s="29"/>
      <c r="E53" s="29" t="s">
        <v>19</v>
      </c>
      <c r="F53" s="22" t="s">
        <v>3</v>
      </c>
      <c r="G53" s="22" t="s">
        <v>16</v>
      </c>
      <c r="H53" s="22" t="s">
        <v>18</v>
      </c>
      <c r="I53" s="31"/>
    </row>
    <row r="54" spans="1:9" ht="60">
      <c r="A54" s="34" t="s">
        <v>527</v>
      </c>
      <c r="B54" s="35" t="s">
        <v>293</v>
      </c>
      <c r="C54" s="21" t="s">
        <v>528</v>
      </c>
      <c r="D54" s="34"/>
      <c r="E54" s="34" t="s">
        <v>19</v>
      </c>
      <c r="F54" s="34" t="s">
        <v>3</v>
      </c>
      <c r="G54" s="34" t="s">
        <v>15</v>
      </c>
      <c r="H54" s="34" t="s">
        <v>18</v>
      </c>
      <c r="I54" s="21"/>
    </row>
    <row r="55" spans="1:9" ht="60">
      <c r="A55" s="22" t="s">
        <v>507</v>
      </c>
      <c r="B55" s="30" t="s">
        <v>293</v>
      </c>
      <c r="C55" s="20" t="s">
        <v>529</v>
      </c>
      <c r="D55" s="29"/>
      <c r="E55" s="29" t="s">
        <v>19</v>
      </c>
      <c r="F55" s="22" t="s">
        <v>3</v>
      </c>
      <c r="G55" s="22" t="s">
        <v>15</v>
      </c>
      <c r="H55" s="22" t="s">
        <v>18</v>
      </c>
      <c r="I55" s="31"/>
    </row>
    <row r="56" spans="1:9" ht="60">
      <c r="A56" s="22" t="s">
        <v>508</v>
      </c>
      <c r="B56" s="30" t="s">
        <v>293</v>
      </c>
      <c r="C56" s="20" t="s">
        <v>530</v>
      </c>
      <c r="D56" s="29"/>
      <c r="E56" s="29" t="s">
        <v>19</v>
      </c>
      <c r="F56" s="22" t="s">
        <v>3</v>
      </c>
      <c r="G56" s="22" t="s">
        <v>15</v>
      </c>
      <c r="H56" s="22" t="s">
        <v>18</v>
      </c>
      <c r="I56" s="31"/>
    </row>
    <row r="57" spans="1:9" ht="60">
      <c r="A57" s="22" t="s">
        <v>509</v>
      </c>
      <c r="B57" s="30" t="s">
        <v>293</v>
      </c>
      <c r="C57" s="20" t="s">
        <v>531</v>
      </c>
      <c r="D57" s="29"/>
      <c r="E57" s="29" t="s">
        <v>19</v>
      </c>
      <c r="F57" s="22" t="s">
        <v>3</v>
      </c>
      <c r="G57" s="22" t="s">
        <v>15</v>
      </c>
      <c r="H57" s="22" t="s">
        <v>18</v>
      </c>
      <c r="I57" s="31"/>
    </row>
    <row r="58" spans="1:9" ht="45">
      <c r="A58" s="22" t="s">
        <v>510</v>
      </c>
      <c r="B58" s="30" t="s">
        <v>293</v>
      </c>
      <c r="C58" s="20" t="s">
        <v>532</v>
      </c>
      <c r="D58" s="29"/>
      <c r="E58" s="29" t="s">
        <v>19</v>
      </c>
      <c r="F58" s="22" t="s">
        <v>3</v>
      </c>
      <c r="G58" s="22" t="s">
        <v>15</v>
      </c>
      <c r="H58" s="22" t="s">
        <v>18</v>
      </c>
      <c r="I58" s="31"/>
    </row>
    <row r="59" spans="1:9" ht="45">
      <c r="A59" s="22" t="s">
        <v>511</v>
      </c>
      <c r="B59" s="30" t="s">
        <v>293</v>
      </c>
      <c r="C59" s="20" t="s">
        <v>533</v>
      </c>
      <c r="D59" s="29"/>
      <c r="E59" s="29" t="s">
        <v>19</v>
      </c>
      <c r="F59" s="22" t="s">
        <v>3</v>
      </c>
      <c r="G59" s="22" t="s">
        <v>15</v>
      </c>
      <c r="H59" s="22" t="s">
        <v>18</v>
      </c>
      <c r="I59" s="31"/>
    </row>
    <row r="60" spans="1:9" ht="60">
      <c r="A60" s="29" t="s">
        <v>70</v>
      </c>
      <c r="B60" s="30" t="s">
        <v>294</v>
      </c>
      <c r="C60" s="20" t="s">
        <v>534</v>
      </c>
      <c r="D60" s="29"/>
      <c r="E60" s="29" t="s">
        <v>19</v>
      </c>
      <c r="F60" s="29" t="s">
        <v>6</v>
      </c>
      <c r="G60" s="29" t="s">
        <v>15</v>
      </c>
      <c r="H60" s="29" t="s">
        <v>20</v>
      </c>
      <c r="I60" s="31"/>
    </row>
    <row r="61" spans="1:9" ht="60">
      <c r="A61" s="29" t="s">
        <v>71</v>
      </c>
      <c r="B61" s="30" t="s">
        <v>294</v>
      </c>
      <c r="C61" s="20" t="s">
        <v>535</v>
      </c>
      <c r="D61" s="29"/>
      <c r="E61" s="29" t="s">
        <v>19</v>
      </c>
      <c r="F61" s="29" t="s">
        <v>6</v>
      </c>
      <c r="G61" s="29" t="s">
        <v>15</v>
      </c>
      <c r="H61" s="29" t="s">
        <v>20</v>
      </c>
      <c r="I61" s="31"/>
    </row>
    <row r="62" spans="1:9" ht="60">
      <c r="A62" s="29" t="s">
        <v>72</v>
      </c>
      <c r="B62" s="30" t="s">
        <v>294</v>
      </c>
      <c r="C62" s="20" t="s">
        <v>536</v>
      </c>
      <c r="D62" s="29"/>
      <c r="E62" s="29" t="s">
        <v>19</v>
      </c>
      <c r="F62" s="29" t="s">
        <v>6</v>
      </c>
      <c r="G62" s="29" t="s">
        <v>15</v>
      </c>
      <c r="H62" s="29" t="s">
        <v>20</v>
      </c>
      <c r="I62" s="31"/>
    </row>
    <row r="63" spans="1:9" ht="45">
      <c r="A63" s="29" t="s">
        <v>73</v>
      </c>
      <c r="B63" s="30" t="s">
        <v>294</v>
      </c>
      <c r="C63" s="31" t="s">
        <v>357</v>
      </c>
      <c r="D63" s="29"/>
      <c r="E63" s="29" t="s">
        <v>19</v>
      </c>
      <c r="F63" s="29" t="s">
        <v>6</v>
      </c>
      <c r="G63" s="29" t="s">
        <v>16</v>
      </c>
      <c r="H63" s="29" t="s">
        <v>18</v>
      </c>
      <c r="I63" s="31"/>
    </row>
    <row r="64" spans="1:9" ht="45">
      <c r="A64" s="29" t="s">
        <v>74</v>
      </c>
      <c r="B64" s="30" t="s">
        <v>294</v>
      </c>
      <c r="C64" s="20" t="s">
        <v>537</v>
      </c>
      <c r="D64" s="29"/>
      <c r="E64" s="29" t="s">
        <v>19</v>
      </c>
      <c r="F64" s="29" t="s">
        <v>6</v>
      </c>
      <c r="G64" s="29" t="s">
        <v>16</v>
      </c>
      <c r="H64" s="29" t="s">
        <v>18</v>
      </c>
      <c r="I64" s="31"/>
    </row>
    <row r="65" spans="1:9" ht="30">
      <c r="A65" s="29" t="s">
        <v>75</v>
      </c>
      <c r="B65" s="30" t="s">
        <v>294</v>
      </c>
      <c r="C65" s="20" t="s">
        <v>538</v>
      </c>
      <c r="D65" s="29"/>
      <c r="E65" s="29" t="s">
        <v>19</v>
      </c>
      <c r="F65" s="29" t="s">
        <v>6</v>
      </c>
      <c r="G65" s="29" t="s">
        <v>16</v>
      </c>
      <c r="H65" s="29" t="s">
        <v>18</v>
      </c>
      <c r="I65" s="31"/>
    </row>
    <row r="66" spans="1:9">
      <c r="A66" s="29" t="s">
        <v>76</v>
      </c>
      <c r="B66" s="30" t="s">
        <v>294</v>
      </c>
      <c r="C66" s="31" t="s">
        <v>358</v>
      </c>
      <c r="D66" s="29"/>
      <c r="E66" s="29" t="s">
        <v>19</v>
      </c>
      <c r="F66" s="29" t="s">
        <v>6</v>
      </c>
      <c r="G66" s="29" t="s">
        <v>16</v>
      </c>
      <c r="H66" s="29" t="s">
        <v>18</v>
      </c>
      <c r="I66" s="31"/>
    </row>
    <row r="67" spans="1:9">
      <c r="A67" s="29" t="s">
        <v>77</v>
      </c>
      <c r="B67" s="30" t="s">
        <v>294</v>
      </c>
      <c r="C67" s="31" t="s">
        <v>359</v>
      </c>
      <c r="D67" s="29"/>
      <c r="E67" s="29" t="s">
        <v>19</v>
      </c>
      <c r="F67" s="29" t="s">
        <v>3</v>
      </c>
      <c r="G67" s="29" t="s">
        <v>16</v>
      </c>
      <c r="H67" s="29" t="s">
        <v>18</v>
      </c>
      <c r="I67" s="31"/>
    </row>
    <row r="68" spans="1:9" ht="30">
      <c r="A68" s="29" t="s">
        <v>78</v>
      </c>
      <c r="B68" s="30" t="s">
        <v>294</v>
      </c>
      <c r="C68" s="31" t="s">
        <v>360</v>
      </c>
      <c r="D68" s="29"/>
      <c r="E68" s="29" t="s">
        <v>19</v>
      </c>
      <c r="F68" s="29" t="s">
        <v>6</v>
      </c>
      <c r="G68" s="29" t="s">
        <v>15</v>
      </c>
      <c r="H68" s="29" t="s">
        <v>21</v>
      </c>
      <c r="I68" s="31"/>
    </row>
    <row r="69" spans="1:9" ht="105">
      <c r="A69" s="29" t="s">
        <v>79</v>
      </c>
      <c r="B69" s="30" t="s">
        <v>294</v>
      </c>
      <c r="C69" s="20" t="s">
        <v>539</v>
      </c>
      <c r="D69" s="29"/>
      <c r="E69" s="29" t="s">
        <v>19</v>
      </c>
      <c r="F69" s="29" t="s">
        <v>6</v>
      </c>
      <c r="G69" s="29" t="s">
        <v>15</v>
      </c>
      <c r="H69" s="29" t="s">
        <v>21</v>
      </c>
      <c r="I69" s="31"/>
    </row>
    <row r="70" spans="1:9" ht="30">
      <c r="A70" s="29" t="s">
        <v>80</v>
      </c>
      <c r="B70" s="30" t="s">
        <v>294</v>
      </c>
      <c r="C70" s="31" t="s">
        <v>361</v>
      </c>
      <c r="D70" s="29"/>
      <c r="E70" s="29" t="s">
        <v>19</v>
      </c>
      <c r="F70" s="29" t="s">
        <v>6</v>
      </c>
      <c r="G70" s="29" t="s">
        <v>16</v>
      </c>
      <c r="H70" s="29" t="s">
        <v>18</v>
      </c>
      <c r="I70" s="31"/>
    </row>
    <row r="71" spans="1:9" ht="30">
      <c r="A71" s="29" t="s">
        <v>81</v>
      </c>
      <c r="B71" s="30" t="s">
        <v>295</v>
      </c>
      <c r="C71" s="20" t="s">
        <v>540</v>
      </c>
      <c r="D71" s="29"/>
      <c r="E71" s="29" t="s">
        <v>19</v>
      </c>
      <c r="F71" s="29" t="s">
        <v>7</v>
      </c>
      <c r="G71" s="29" t="s">
        <v>15</v>
      </c>
      <c r="H71" s="29" t="s">
        <v>18</v>
      </c>
      <c r="I71" s="31"/>
    </row>
    <row r="72" spans="1:9" ht="45">
      <c r="A72" s="29" t="s">
        <v>82</v>
      </c>
      <c r="B72" s="30" t="s">
        <v>295</v>
      </c>
      <c r="C72" s="20" t="s">
        <v>541</v>
      </c>
      <c r="D72" s="29"/>
      <c r="E72" s="29" t="s">
        <v>19</v>
      </c>
      <c r="F72" s="29" t="s">
        <v>7</v>
      </c>
      <c r="G72" s="29" t="s">
        <v>16</v>
      </c>
      <c r="H72" s="29" t="s">
        <v>18</v>
      </c>
      <c r="I72" s="31"/>
    </row>
    <row r="73" spans="1:9" ht="45">
      <c r="A73" s="29" t="s">
        <v>83</v>
      </c>
      <c r="B73" s="30" t="s">
        <v>295</v>
      </c>
      <c r="C73" s="20" t="s">
        <v>542</v>
      </c>
      <c r="D73" s="29"/>
      <c r="E73" s="29" t="s">
        <v>19</v>
      </c>
      <c r="F73" s="29" t="s">
        <v>7</v>
      </c>
      <c r="G73" s="29" t="s">
        <v>16</v>
      </c>
      <c r="H73" s="29" t="s">
        <v>18</v>
      </c>
      <c r="I73" s="31"/>
    </row>
    <row r="74" spans="1:9" ht="45">
      <c r="A74" s="29" t="s">
        <v>84</v>
      </c>
      <c r="B74" s="30" t="s">
        <v>295</v>
      </c>
      <c r="C74" s="20" t="s">
        <v>543</v>
      </c>
      <c r="D74" s="29"/>
      <c r="E74" s="29" t="s">
        <v>19</v>
      </c>
      <c r="F74" s="29" t="s">
        <v>7</v>
      </c>
      <c r="G74" s="29" t="s">
        <v>16</v>
      </c>
      <c r="H74" s="29" t="s">
        <v>18</v>
      </c>
      <c r="I74" s="31"/>
    </row>
    <row r="75" spans="1:9" ht="30">
      <c r="A75" s="29" t="s">
        <v>85</v>
      </c>
      <c r="B75" s="30" t="s">
        <v>295</v>
      </c>
      <c r="C75" s="31" t="s">
        <v>362</v>
      </c>
      <c r="D75" s="29"/>
      <c r="E75" s="29" t="s">
        <v>19</v>
      </c>
      <c r="F75" s="29" t="s">
        <v>7</v>
      </c>
      <c r="G75" s="29" t="s">
        <v>16</v>
      </c>
      <c r="H75" s="29" t="s">
        <v>18</v>
      </c>
      <c r="I75" s="31"/>
    </row>
    <row r="76" spans="1:9" ht="30">
      <c r="A76" s="29" t="s">
        <v>86</v>
      </c>
      <c r="B76" s="30" t="s">
        <v>295</v>
      </c>
      <c r="C76" s="31" t="s">
        <v>363</v>
      </c>
      <c r="D76" s="29"/>
      <c r="E76" s="29" t="s">
        <v>19</v>
      </c>
      <c r="F76" s="29" t="s">
        <v>7</v>
      </c>
      <c r="G76" s="29" t="s">
        <v>16</v>
      </c>
      <c r="H76" s="29" t="s">
        <v>18</v>
      </c>
      <c r="I76" s="31"/>
    </row>
    <row r="77" spans="1:9" ht="30">
      <c r="A77" s="29" t="s">
        <v>87</v>
      </c>
      <c r="B77" s="30" t="s">
        <v>295</v>
      </c>
      <c r="C77" s="31" t="s">
        <v>364</v>
      </c>
      <c r="D77" s="29"/>
      <c r="E77" s="29" t="s">
        <v>19</v>
      </c>
      <c r="F77" s="29" t="s">
        <v>7</v>
      </c>
      <c r="G77" s="29" t="s">
        <v>15</v>
      </c>
      <c r="H77" s="29" t="s">
        <v>18</v>
      </c>
      <c r="I77" s="31"/>
    </row>
    <row r="78" spans="1:9" ht="90">
      <c r="A78" s="29" t="s">
        <v>88</v>
      </c>
      <c r="B78" s="30" t="s">
        <v>295</v>
      </c>
      <c r="C78" s="20" t="s">
        <v>544</v>
      </c>
      <c r="D78" s="29"/>
      <c r="E78" s="29" t="s">
        <v>19</v>
      </c>
      <c r="F78" s="29" t="s">
        <v>7</v>
      </c>
      <c r="G78" s="29" t="s">
        <v>15</v>
      </c>
      <c r="H78" s="29" t="s">
        <v>18</v>
      </c>
      <c r="I78" s="31"/>
    </row>
    <row r="79" spans="1:9" ht="45">
      <c r="A79" s="29" t="s">
        <v>89</v>
      </c>
      <c r="B79" s="30" t="s">
        <v>295</v>
      </c>
      <c r="C79" s="31" t="s">
        <v>365</v>
      </c>
      <c r="D79" s="29"/>
      <c r="E79" s="29" t="s">
        <v>19</v>
      </c>
      <c r="F79" s="29" t="s">
        <v>7</v>
      </c>
      <c r="G79" s="29" t="s">
        <v>16</v>
      </c>
      <c r="H79" s="29" t="s">
        <v>18</v>
      </c>
      <c r="I79" s="31"/>
    </row>
    <row r="80" spans="1:9" ht="75">
      <c r="A80" s="29" t="s">
        <v>90</v>
      </c>
      <c r="B80" s="30" t="s">
        <v>296</v>
      </c>
      <c r="C80" s="20" t="s">
        <v>545</v>
      </c>
      <c r="D80" s="29"/>
      <c r="E80" s="29" t="s">
        <v>19</v>
      </c>
      <c r="F80" s="29" t="s">
        <v>3</v>
      </c>
      <c r="G80" s="29" t="s">
        <v>16</v>
      </c>
      <c r="H80" s="29" t="s">
        <v>18</v>
      </c>
      <c r="I80" s="31"/>
    </row>
    <row r="81" spans="1:9" ht="75">
      <c r="A81" s="29" t="s">
        <v>91</v>
      </c>
      <c r="B81" s="30" t="s">
        <v>297</v>
      </c>
      <c r="C81" s="20" t="s">
        <v>546</v>
      </c>
      <c r="D81" s="29"/>
      <c r="E81" s="29" t="s">
        <v>19</v>
      </c>
      <c r="F81" s="29" t="s">
        <v>6</v>
      </c>
      <c r="G81" s="29" t="s">
        <v>15</v>
      </c>
      <c r="H81" s="29" t="s">
        <v>20</v>
      </c>
      <c r="I81" s="31"/>
    </row>
    <row r="82" spans="1:9" ht="45">
      <c r="A82" s="29" t="s">
        <v>92</v>
      </c>
      <c r="B82" s="30" t="s">
        <v>297</v>
      </c>
      <c r="C82" s="31" t="s">
        <v>366</v>
      </c>
      <c r="D82" s="29"/>
      <c r="E82" s="29" t="s">
        <v>19</v>
      </c>
      <c r="F82" s="29" t="s">
        <v>6</v>
      </c>
      <c r="G82" s="29" t="s">
        <v>15</v>
      </c>
      <c r="H82" s="29" t="s">
        <v>21</v>
      </c>
      <c r="I82" s="31"/>
    </row>
    <row r="83" spans="1:9" ht="30">
      <c r="A83" s="29" t="s">
        <v>93</v>
      </c>
      <c r="B83" s="30" t="s">
        <v>297</v>
      </c>
      <c r="C83" s="31" t="s">
        <v>367</v>
      </c>
      <c r="D83" s="29"/>
      <c r="E83" s="29" t="s">
        <v>19</v>
      </c>
      <c r="F83" s="29" t="s">
        <v>3</v>
      </c>
      <c r="G83" s="29" t="s">
        <v>16</v>
      </c>
      <c r="H83" s="29" t="s">
        <v>18</v>
      </c>
      <c r="I83" s="31"/>
    </row>
    <row r="84" spans="1:9" ht="30">
      <c r="A84" s="29" t="s">
        <v>94</v>
      </c>
      <c r="B84" s="30" t="s">
        <v>297</v>
      </c>
      <c r="C84" s="20" t="s">
        <v>547</v>
      </c>
      <c r="D84" s="29"/>
      <c r="E84" s="29" t="s">
        <v>19</v>
      </c>
      <c r="F84" s="29" t="s">
        <v>3</v>
      </c>
      <c r="G84" s="29" t="s">
        <v>15</v>
      </c>
      <c r="H84" s="29" t="s">
        <v>21</v>
      </c>
      <c r="I84" s="31"/>
    </row>
    <row r="85" spans="1:9" ht="60">
      <c r="A85" s="29" t="s">
        <v>95</v>
      </c>
      <c r="B85" s="30" t="s">
        <v>298</v>
      </c>
      <c r="C85" s="20" t="s">
        <v>607</v>
      </c>
      <c r="D85" s="29"/>
      <c r="E85" s="29" t="s">
        <v>19</v>
      </c>
      <c r="F85" s="29" t="s">
        <v>7</v>
      </c>
      <c r="G85" s="29" t="s">
        <v>16</v>
      </c>
      <c r="H85" s="29" t="s">
        <v>18</v>
      </c>
      <c r="I85" s="31"/>
    </row>
    <row r="86" spans="1:9" ht="30">
      <c r="A86" s="29" t="s">
        <v>96</v>
      </c>
      <c r="B86" s="30" t="s">
        <v>298</v>
      </c>
      <c r="C86" s="31" t="s">
        <v>368</v>
      </c>
      <c r="D86" s="29"/>
      <c r="E86" s="29" t="s">
        <v>19</v>
      </c>
      <c r="F86" s="29" t="s">
        <v>7</v>
      </c>
      <c r="G86" s="29" t="s">
        <v>16</v>
      </c>
      <c r="H86" s="29" t="s">
        <v>18</v>
      </c>
      <c r="I86" s="31"/>
    </row>
    <row r="87" spans="1:9" ht="30">
      <c r="A87" s="29" t="s">
        <v>97</v>
      </c>
      <c r="B87" s="30" t="s">
        <v>298</v>
      </c>
      <c r="C87" s="20" t="s">
        <v>606</v>
      </c>
      <c r="D87" s="29"/>
      <c r="E87" s="29" t="s">
        <v>19</v>
      </c>
      <c r="F87" s="29" t="s">
        <v>7</v>
      </c>
      <c r="G87" s="29" t="s">
        <v>15</v>
      </c>
      <c r="H87" s="29" t="s">
        <v>18</v>
      </c>
      <c r="I87" s="31"/>
    </row>
    <row r="88" spans="1:9" ht="60">
      <c r="A88" s="29" t="s">
        <v>98</v>
      </c>
      <c r="B88" s="30" t="s">
        <v>299</v>
      </c>
      <c r="C88" s="20" t="s">
        <v>548</v>
      </c>
      <c r="D88" s="29"/>
      <c r="E88" s="29" t="s">
        <v>19</v>
      </c>
      <c r="F88" s="29" t="s">
        <v>6</v>
      </c>
      <c r="G88" s="29" t="s">
        <v>15</v>
      </c>
      <c r="H88" s="29" t="s">
        <v>21</v>
      </c>
      <c r="I88" s="31"/>
    </row>
    <row r="89" spans="1:9" ht="30">
      <c r="A89" s="29" t="s">
        <v>99</v>
      </c>
      <c r="B89" s="30" t="s">
        <v>299</v>
      </c>
      <c r="C89" s="31" t="s">
        <v>369</v>
      </c>
      <c r="D89" s="29"/>
      <c r="E89" s="29" t="s">
        <v>19</v>
      </c>
      <c r="F89" s="29" t="s">
        <v>6</v>
      </c>
      <c r="G89" s="29" t="s">
        <v>16</v>
      </c>
      <c r="H89" s="29" t="s">
        <v>18</v>
      </c>
      <c r="I89" s="31"/>
    </row>
    <row r="90" spans="1:9" ht="30">
      <c r="A90" s="29" t="s">
        <v>100</v>
      </c>
      <c r="B90" s="30" t="s">
        <v>299</v>
      </c>
      <c r="C90" s="20" t="s">
        <v>549</v>
      </c>
      <c r="D90" s="29"/>
      <c r="E90" s="29" t="s">
        <v>19</v>
      </c>
      <c r="F90" s="29" t="s">
        <v>6</v>
      </c>
      <c r="G90" s="29" t="s">
        <v>15</v>
      </c>
      <c r="H90" s="29" t="s">
        <v>21</v>
      </c>
      <c r="I90" s="31"/>
    </row>
    <row r="91" spans="1:9" ht="30">
      <c r="A91" s="29" t="s">
        <v>101</v>
      </c>
      <c r="B91" s="30" t="s">
        <v>299</v>
      </c>
      <c r="C91" s="31" t="s">
        <v>370</v>
      </c>
      <c r="D91" s="29"/>
      <c r="E91" s="29" t="s">
        <v>19</v>
      </c>
      <c r="F91" s="29" t="s">
        <v>6</v>
      </c>
      <c r="G91" s="29" t="s">
        <v>15</v>
      </c>
      <c r="H91" s="29" t="s">
        <v>20</v>
      </c>
      <c r="I91" s="31"/>
    </row>
    <row r="92" spans="1:9">
      <c r="A92" s="29" t="s">
        <v>102</v>
      </c>
      <c r="B92" s="30" t="s">
        <v>299</v>
      </c>
      <c r="C92" s="31" t="s">
        <v>371</v>
      </c>
      <c r="D92" s="29"/>
      <c r="E92" s="29" t="s">
        <v>19</v>
      </c>
      <c r="F92" s="29" t="s">
        <v>7</v>
      </c>
      <c r="G92" s="29" t="s">
        <v>15</v>
      </c>
      <c r="H92" s="29" t="s">
        <v>18</v>
      </c>
      <c r="I92" s="31"/>
    </row>
    <row r="93" spans="1:9" ht="60">
      <c r="A93" s="29" t="s">
        <v>103</v>
      </c>
      <c r="B93" s="30" t="s">
        <v>300</v>
      </c>
      <c r="C93" s="20" t="s">
        <v>550</v>
      </c>
      <c r="D93" s="29"/>
      <c r="E93" s="29" t="s">
        <v>19</v>
      </c>
      <c r="F93" s="29" t="s">
        <v>6</v>
      </c>
      <c r="G93" s="29" t="s">
        <v>15</v>
      </c>
      <c r="H93" s="29" t="s">
        <v>21</v>
      </c>
      <c r="I93" s="31"/>
    </row>
    <row r="94" spans="1:9" ht="30">
      <c r="A94" s="29" t="s">
        <v>104</v>
      </c>
      <c r="B94" s="30" t="s">
        <v>300</v>
      </c>
      <c r="C94" s="31" t="s">
        <v>372</v>
      </c>
      <c r="D94" s="29"/>
      <c r="E94" s="29" t="s">
        <v>19</v>
      </c>
      <c r="F94" s="29" t="s">
        <v>6</v>
      </c>
      <c r="G94" s="29" t="s">
        <v>16</v>
      </c>
      <c r="H94" s="29" t="s">
        <v>18</v>
      </c>
      <c r="I94" s="31"/>
    </row>
    <row r="95" spans="1:9" ht="30">
      <c r="A95" s="29" t="s">
        <v>105</v>
      </c>
      <c r="B95" s="30" t="s">
        <v>300</v>
      </c>
      <c r="C95" s="20" t="s">
        <v>551</v>
      </c>
      <c r="D95" s="29"/>
      <c r="E95" s="29" t="s">
        <v>19</v>
      </c>
      <c r="F95" s="29" t="s">
        <v>6</v>
      </c>
      <c r="G95" s="29" t="s">
        <v>15</v>
      </c>
      <c r="H95" s="29" t="s">
        <v>21</v>
      </c>
      <c r="I95" s="31"/>
    </row>
    <row r="96" spans="1:9" ht="30">
      <c r="A96" s="29" t="s">
        <v>106</v>
      </c>
      <c r="B96" s="30" t="s">
        <v>300</v>
      </c>
      <c r="C96" s="31" t="s">
        <v>373</v>
      </c>
      <c r="D96" s="29"/>
      <c r="E96" s="29" t="s">
        <v>19</v>
      </c>
      <c r="F96" s="29" t="s">
        <v>6</v>
      </c>
      <c r="G96" s="29" t="s">
        <v>16</v>
      </c>
      <c r="H96" s="29" t="s">
        <v>18</v>
      </c>
      <c r="I96" s="31"/>
    </row>
    <row r="97" spans="1:9" ht="30">
      <c r="A97" s="29" t="s">
        <v>107</v>
      </c>
      <c r="B97" s="30" t="s">
        <v>300</v>
      </c>
      <c r="C97" s="31" t="s">
        <v>374</v>
      </c>
      <c r="D97" s="29"/>
      <c r="E97" s="29" t="s">
        <v>19</v>
      </c>
      <c r="F97" s="29" t="s">
        <v>6</v>
      </c>
      <c r="G97" s="29" t="s">
        <v>15</v>
      </c>
      <c r="H97" s="29" t="s">
        <v>20</v>
      </c>
      <c r="I97" s="31"/>
    </row>
    <row r="98" spans="1:9" ht="30">
      <c r="A98" s="29" t="s">
        <v>108</v>
      </c>
      <c r="B98" s="30" t="s">
        <v>300</v>
      </c>
      <c r="C98" s="31" t="s">
        <v>375</v>
      </c>
      <c r="D98" s="29"/>
      <c r="E98" s="29" t="s">
        <v>19</v>
      </c>
      <c r="F98" s="29" t="s">
        <v>6</v>
      </c>
      <c r="G98" s="29" t="s">
        <v>15</v>
      </c>
      <c r="H98" s="29" t="s">
        <v>20</v>
      </c>
      <c r="I98" s="31"/>
    </row>
    <row r="99" spans="1:9" ht="30">
      <c r="A99" s="29" t="s">
        <v>109</v>
      </c>
      <c r="B99" s="30" t="s">
        <v>300</v>
      </c>
      <c r="C99" s="31" t="s">
        <v>376</v>
      </c>
      <c r="D99" s="29"/>
      <c r="E99" s="29" t="s">
        <v>19</v>
      </c>
      <c r="F99" s="29" t="s">
        <v>6</v>
      </c>
      <c r="G99" s="29" t="s">
        <v>15</v>
      </c>
      <c r="H99" s="29" t="s">
        <v>20</v>
      </c>
      <c r="I99" s="31"/>
    </row>
    <row r="100" spans="1:9" ht="30">
      <c r="A100" s="29" t="s">
        <v>110</v>
      </c>
      <c r="B100" s="30" t="s">
        <v>300</v>
      </c>
      <c r="C100" s="31" t="s">
        <v>377</v>
      </c>
      <c r="D100" s="29"/>
      <c r="E100" s="29" t="s">
        <v>19</v>
      </c>
      <c r="F100" s="29" t="s">
        <v>6</v>
      </c>
      <c r="G100" s="29" t="s">
        <v>15</v>
      </c>
      <c r="H100" s="29" t="s">
        <v>20</v>
      </c>
      <c r="I100" s="31"/>
    </row>
    <row r="101" spans="1:9" ht="30">
      <c r="A101" s="29" t="s">
        <v>111</v>
      </c>
      <c r="B101" s="30" t="s">
        <v>300</v>
      </c>
      <c r="C101" s="31" t="s">
        <v>378</v>
      </c>
      <c r="D101" s="29"/>
      <c r="E101" s="29" t="s">
        <v>19</v>
      </c>
      <c r="F101" s="29" t="s">
        <v>6</v>
      </c>
      <c r="G101" s="29" t="s">
        <v>16</v>
      </c>
      <c r="H101" s="29" t="s">
        <v>18</v>
      </c>
      <c r="I101" s="31"/>
    </row>
    <row r="102" spans="1:9" ht="45">
      <c r="A102" s="29" t="s">
        <v>112</v>
      </c>
      <c r="B102" s="30" t="s">
        <v>300</v>
      </c>
      <c r="C102" s="31" t="s">
        <v>379</v>
      </c>
      <c r="D102" s="29"/>
      <c r="E102" s="29" t="s">
        <v>19</v>
      </c>
      <c r="F102" s="29" t="s">
        <v>6</v>
      </c>
      <c r="G102" s="29" t="s">
        <v>15</v>
      </c>
      <c r="H102" s="29" t="s">
        <v>20</v>
      </c>
      <c r="I102" s="31"/>
    </row>
    <row r="103" spans="1:9" ht="30">
      <c r="A103" s="29" t="s">
        <v>113</v>
      </c>
      <c r="B103" s="30" t="s">
        <v>300</v>
      </c>
      <c r="C103" s="20" t="s">
        <v>492</v>
      </c>
      <c r="D103" s="29"/>
      <c r="E103" s="29" t="s">
        <v>19</v>
      </c>
      <c r="F103" s="29" t="s">
        <v>6</v>
      </c>
      <c r="G103" s="29" t="s">
        <v>15</v>
      </c>
      <c r="H103" s="29" t="s">
        <v>20</v>
      </c>
      <c r="I103" s="31"/>
    </row>
    <row r="104" spans="1:9" ht="30">
      <c r="A104" s="29" t="s">
        <v>114</v>
      </c>
      <c r="B104" s="30" t="s">
        <v>300</v>
      </c>
      <c r="C104" s="20" t="s">
        <v>493</v>
      </c>
      <c r="D104" s="29"/>
      <c r="E104" s="29" t="s">
        <v>19</v>
      </c>
      <c r="F104" s="29" t="s">
        <v>6</v>
      </c>
      <c r="G104" s="29" t="s">
        <v>15</v>
      </c>
      <c r="H104" s="29" t="s">
        <v>20</v>
      </c>
      <c r="I104" s="31"/>
    </row>
    <row r="105" spans="1:9" ht="45">
      <c r="A105" s="22" t="s">
        <v>496</v>
      </c>
      <c r="B105" s="30" t="s">
        <v>300</v>
      </c>
      <c r="C105" s="20" t="s">
        <v>500</v>
      </c>
      <c r="D105" s="29"/>
      <c r="E105" s="22" t="s">
        <v>19</v>
      </c>
      <c r="F105" s="22" t="s">
        <v>6</v>
      </c>
      <c r="G105" s="29" t="s">
        <v>15</v>
      </c>
      <c r="H105" s="22" t="s">
        <v>512</v>
      </c>
      <c r="I105" s="31"/>
    </row>
    <row r="106" spans="1:9" ht="30">
      <c r="A106" s="29" t="s">
        <v>115</v>
      </c>
      <c r="B106" s="30" t="s">
        <v>300</v>
      </c>
      <c r="C106" s="31" t="s">
        <v>380</v>
      </c>
      <c r="D106" s="29"/>
      <c r="E106" s="29" t="s">
        <v>19</v>
      </c>
      <c r="F106" s="29" t="s">
        <v>6</v>
      </c>
      <c r="G106" s="29" t="s">
        <v>15</v>
      </c>
      <c r="H106" s="29" t="s">
        <v>20</v>
      </c>
      <c r="I106" s="31"/>
    </row>
    <row r="107" spans="1:9" ht="30">
      <c r="A107" s="29" t="s">
        <v>116</v>
      </c>
      <c r="B107" s="30" t="s">
        <v>300</v>
      </c>
      <c r="C107" s="31" t="s">
        <v>381</v>
      </c>
      <c r="D107" s="29"/>
      <c r="E107" s="29" t="s">
        <v>19</v>
      </c>
      <c r="F107" s="29" t="s">
        <v>6</v>
      </c>
      <c r="G107" s="29" t="s">
        <v>15</v>
      </c>
      <c r="H107" s="29" t="s">
        <v>20</v>
      </c>
      <c r="I107" s="31"/>
    </row>
    <row r="108" spans="1:9" ht="30">
      <c r="A108" s="29" t="s">
        <v>117</v>
      </c>
      <c r="B108" s="30" t="s">
        <v>300</v>
      </c>
      <c r="C108" s="31" t="s">
        <v>382</v>
      </c>
      <c r="D108" s="29"/>
      <c r="E108" s="29" t="s">
        <v>19</v>
      </c>
      <c r="F108" s="29" t="s">
        <v>6</v>
      </c>
      <c r="G108" s="29" t="s">
        <v>15</v>
      </c>
      <c r="H108" s="29" t="s">
        <v>20</v>
      </c>
      <c r="I108" s="31"/>
    </row>
    <row r="109" spans="1:9" ht="30">
      <c r="A109" s="29" t="s">
        <v>118</v>
      </c>
      <c r="B109" s="30" t="s">
        <v>300</v>
      </c>
      <c r="C109" s="31" t="s">
        <v>383</v>
      </c>
      <c r="D109" s="29"/>
      <c r="E109" s="29" t="s">
        <v>19</v>
      </c>
      <c r="F109" s="29" t="s">
        <v>6</v>
      </c>
      <c r="G109" s="29" t="s">
        <v>15</v>
      </c>
      <c r="H109" s="29" t="s">
        <v>20</v>
      </c>
      <c r="I109" s="31"/>
    </row>
    <row r="110" spans="1:9" ht="30">
      <c r="A110" s="29" t="s">
        <v>119</v>
      </c>
      <c r="B110" s="30" t="s">
        <v>300</v>
      </c>
      <c r="C110" s="20" t="s">
        <v>610</v>
      </c>
      <c r="D110" s="29"/>
      <c r="E110" s="29" t="s">
        <v>19</v>
      </c>
      <c r="F110" s="29" t="s">
        <v>6</v>
      </c>
      <c r="G110" s="29" t="s">
        <v>16</v>
      </c>
      <c r="H110" s="29" t="s">
        <v>18</v>
      </c>
      <c r="I110" s="31"/>
    </row>
    <row r="111" spans="1:9" ht="30">
      <c r="A111" s="29" t="s">
        <v>120</v>
      </c>
      <c r="B111" s="30" t="s">
        <v>300</v>
      </c>
      <c r="C111" s="31" t="s">
        <v>384</v>
      </c>
      <c r="D111" s="29"/>
      <c r="E111" s="29" t="s">
        <v>19</v>
      </c>
      <c r="F111" s="29" t="s">
        <v>6</v>
      </c>
      <c r="G111" s="29" t="s">
        <v>15</v>
      </c>
      <c r="H111" s="29" t="s">
        <v>21</v>
      </c>
      <c r="I111" s="31"/>
    </row>
    <row r="112" spans="1:9">
      <c r="A112" s="29" t="s">
        <v>121</v>
      </c>
      <c r="B112" s="30" t="s">
        <v>300</v>
      </c>
      <c r="C112" s="31" t="s">
        <v>385</v>
      </c>
      <c r="D112" s="29"/>
      <c r="E112" s="29" t="s">
        <v>19</v>
      </c>
      <c r="F112" s="29" t="s">
        <v>7</v>
      </c>
      <c r="G112" s="29" t="s">
        <v>15</v>
      </c>
      <c r="H112" s="29" t="s">
        <v>18</v>
      </c>
      <c r="I112" s="31"/>
    </row>
    <row r="113" spans="1:9" ht="30">
      <c r="A113" s="29" t="s">
        <v>122</v>
      </c>
      <c r="B113" s="30" t="s">
        <v>301</v>
      </c>
      <c r="C113" s="31" t="s">
        <v>386</v>
      </c>
      <c r="D113" s="29"/>
      <c r="E113" s="29" t="s">
        <v>19</v>
      </c>
      <c r="F113" s="29" t="s">
        <v>6</v>
      </c>
      <c r="G113" s="29" t="s">
        <v>15</v>
      </c>
      <c r="H113" s="29" t="s">
        <v>20</v>
      </c>
      <c r="I113" s="31"/>
    </row>
    <row r="114" spans="1:9" ht="30">
      <c r="A114" s="29" t="s">
        <v>123</v>
      </c>
      <c r="B114" s="30" t="s">
        <v>301</v>
      </c>
      <c r="C114" s="31" t="s">
        <v>387</v>
      </c>
      <c r="D114" s="29"/>
      <c r="E114" s="29" t="s">
        <v>19</v>
      </c>
      <c r="F114" s="29" t="s">
        <v>6</v>
      </c>
      <c r="G114" s="29" t="s">
        <v>16</v>
      </c>
      <c r="H114" s="29" t="s">
        <v>18</v>
      </c>
      <c r="I114" s="31"/>
    </row>
    <row r="115" spans="1:9" ht="45">
      <c r="A115" s="22" t="s">
        <v>124</v>
      </c>
      <c r="B115" s="30" t="s">
        <v>301</v>
      </c>
      <c r="C115" s="20" t="s">
        <v>494</v>
      </c>
      <c r="D115" s="29"/>
      <c r="E115" s="29" t="s">
        <v>19</v>
      </c>
      <c r="F115" s="29" t="s">
        <v>6</v>
      </c>
      <c r="G115" s="29" t="s">
        <v>15</v>
      </c>
      <c r="H115" s="22" t="s">
        <v>18</v>
      </c>
      <c r="I115" s="31"/>
    </row>
    <row r="116" spans="1:9" ht="45">
      <c r="A116" s="22" t="s">
        <v>125</v>
      </c>
      <c r="B116" s="30" t="s">
        <v>301</v>
      </c>
      <c r="C116" s="20" t="s">
        <v>495</v>
      </c>
      <c r="D116" s="29"/>
      <c r="E116" s="29" t="s">
        <v>19</v>
      </c>
      <c r="F116" s="29" t="s">
        <v>6</v>
      </c>
      <c r="G116" s="29" t="s">
        <v>15</v>
      </c>
      <c r="H116" s="22" t="s">
        <v>18</v>
      </c>
      <c r="I116" s="31"/>
    </row>
    <row r="117" spans="1:9" ht="30">
      <c r="A117" s="29" t="s">
        <v>126</v>
      </c>
      <c r="B117" s="30" t="s">
        <v>301</v>
      </c>
      <c r="C117" s="31" t="s">
        <v>388</v>
      </c>
      <c r="D117" s="29"/>
      <c r="E117" s="29" t="s">
        <v>19</v>
      </c>
      <c r="F117" s="29" t="s">
        <v>6</v>
      </c>
      <c r="G117" s="29" t="s">
        <v>15</v>
      </c>
      <c r="H117" s="29" t="s">
        <v>17</v>
      </c>
      <c r="I117" s="31"/>
    </row>
    <row r="118" spans="1:9" ht="60">
      <c r="A118" s="29" t="s">
        <v>127</v>
      </c>
      <c r="B118" s="30" t="s">
        <v>302</v>
      </c>
      <c r="C118" s="20" t="s">
        <v>552</v>
      </c>
      <c r="D118" s="29"/>
      <c r="E118" s="29" t="s">
        <v>19</v>
      </c>
      <c r="F118" s="29" t="s">
        <v>7</v>
      </c>
      <c r="G118" s="29" t="s">
        <v>16</v>
      </c>
      <c r="H118" s="29" t="s">
        <v>18</v>
      </c>
      <c r="I118" s="31"/>
    </row>
    <row r="119" spans="1:9" ht="60">
      <c r="A119" s="29" t="s">
        <v>128</v>
      </c>
      <c r="B119" s="30" t="s">
        <v>302</v>
      </c>
      <c r="C119" s="20" t="s">
        <v>553</v>
      </c>
      <c r="D119" s="29"/>
      <c r="E119" s="29" t="s">
        <v>19</v>
      </c>
      <c r="F119" s="29" t="s">
        <v>7</v>
      </c>
      <c r="G119" s="29" t="s">
        <v>16</v>
      </c>
      <c r="H119" s="29" t="s">
        <v>18</v>
      </c>
      <c r="I119" s="31"/>
    </row>
    <row r="120" spans="1:9" ht="30">
      <c r="A120" s="29" t="s">
        <v>129</v>
      </c>
      <c r="B120" s="30" t="s">
        <v>302</v>
      </c>
      <c r="C120" s="31" t="s">
        <v>389</v>
      </c>
      <c r="D120" s="29"/>
      <c r="E120" s="29" t="s">
        <v>19</v>
      </c>
      <c r="F120" s="29" t="s">
        <v>7</v>
      </c>
      <c r="G120" s="29" t="s">
        <v>16</v>
      </c>
      <c r="H120" s="29" t="s">
        <v>18</v>
      </c>
      <c r="I120" s="31"/>
    </row>
    <row r="121" spans="1:9" ht="30">
      <c r="A121" s="29" t="s">
        <v>130</v>
      </c>
      <c r="B121" s="30" t="s">
        <v>302</v>
      </c>
      <c r="C121" s="31" t="s">
        <v>390</v>
      </c>
      <c r="D121" s="29"/>
      <c r="E121" s="29" t="s">
        <v>19</v>
      </c>
      <c r="F121" s="29" t="s">
        <v>7</v>
      </c>
      <c r="G121" s="29" t="s">
        <v>15</v>
      </c>
      <c r="H121" s="29" t="s">
        <v>18</v>
      </c>
      <c r="I121" s="31"/>
    </row>
    <row r="122" spans="1:9">
      <c r="A122" s="22" t="s">
        <v>131</v>
      </c>
      <c r="B122" s="30" t="s">
        <v>302</v>
      </c>
      <c r="C122" s="31" t="s">
        <v>391</v>
      </c>
      <c r="D122" s="29"/>
      <c r="E122" s="29" t="s">
        <v>19</v>
      </c>
      <c r="F122" s="29" t="s">
        <v>6</v>
      </c>
      <c r="G122" s="29" t="s">
        <v>15</v>
      </c>
      <c r="H122" s="29" t="s">
        <v>18</v>
      </c>
      <c r="I122" s="31"/>
    </row>
    <row r="123" spans="1:9" ht="30">
      <c r="A123" s="29" t="s">
        <v>132</v>
      </c>
      <c r="B123" s="30" t="s">
        <v>302</v>
      </c>
      <c r="C123" s="31" t="s">
        <v>392</v>
      </c>
      <c r="D123" s="29"/>
      <c r="E123" s="29" t="s">
        <v>19</v>
      </c>
      <c r="F123" s="29" t="s">
        <v>6</v>
      </c>
      <c r="G123" s="29" t="s">
        <v>15</v>
      </c>
      <c r="H123" s="29" t="s">
        <v>18</v>
      </c>
      <c r="I123" s="31"/>
    </row>
    <row r="124" spans="1:9" ht="30">
      <c r="A124" s="22" t="s">
        <v>133</v>
      </c>
      <c r="B124" s="30" t="s">
        <v>302</v>
      </c>
      <c r="C124" s="31" t="s">
        <v>393</v>
      </c>
      <c r="D124" s="29"/>
      <c r="E124" s="29" t="s">
        <v>19</v>
      </c>
      <c r="F124" s="29" t="s">
        <v>6</v>
      </c>
      <c r="G124" s="29" t="s">
        <v>15</v>
      </c>
      <c r="H124" s="29" t="s">
        <v>18</v>
      </c>
      <c r="I124" s="31"/>
    </row>
    <row r="125" spans="1:9" ht="60">
      <c r="A125" s="29" t="s">
        <v>134</v>
      </c>
      <c r="B125" s="30" t="s">
        <v>303</v>
      </c>
      <c r="C125" s="20" t="s">
        <v>554</v>
      </c>
      <c r="D125" s="29"/>
      <c r="E125" s="29" t="s">
        <v>19</v>
      </c>
      <c r="F125" s="29" t="s">
        <v>6</v>
      </c>
      <c r="G125" s="29" t="s">
        <v>15</v>
      </c>
      <c r="H125" s="29" t="s">
        <v>20</v>
      </c>
      <c r="I125" s="31"/>
    </row>
    <row r="126" spans="1:9" ht="30">
      <c r="A126" s="29" t="s">
        <v>135</v>
      </c>
      <c r="B126" s="30" t="s">
        <v>303</v>
      </c>
      <c r="C126" s="31" t="s">
        <v>394</v>
      </c>
      <c r="D126" s="29"/>
      <c r="E126" s="29" t="s">
        <v>19</v>
      </c>
      <c r="F126" s="29" t="s">
        <v>7</v>
      </c>
      <c r="G126" s="29" t="s">
        <v>16</v>
      </c>
      <c r="H126" s="29" t="s">
        <v>18</v>
      </c>
      <c r="I126" s="31"/>
    </row>
    <row r="127" spans="1:9" ht="30">
      <c r="A127" s="29" t="s">
        <v>136</v>
      </c>
      <c r="B127" s="30" t="s">
        <v>303</v>
      </c>
      <c r="C127" s="20" t="s">
        <v>555</v>
      </c>
      <c r="D127" s="29"/>
      <c r="E127" s="29" t="s">
        <v>19</v>
      </c>
      <c r="F127" s="29" t="s">
        <v>7</v>
      </c>
      <c r="G127" s="29" t="s">
        <v>15</v>
      </c>
      <c r="H127" s="29" t="s">
        <v>18</v>
      </c>
      <c r="I127" s="31"/>
    </row>
    <row r="128" spans="1:9">
      <c r="A128" s="29" t="s">
        <v>137</v>
      </c>
      <c r="B128" s="30" t="s">
        <v>303</v>
      </c>
      <c r="C128" s="31" t="s">
        <v>395</v>
      </c>
      <c r="D128" s="29"/>
      <c r="E128" s="29" t="s">
        <v>19</v>
      </c>
      <c r="F128" s="29" t="s">
        <v>7</v>
      </c>
      <c r="G128" s="29" t="s">
        <v>15</v>
      </c>
      <c r="H128" s="29" t="s">
        <v>18</v>
      </c>
      <c r="I128" s="31"/>
    </row>
    <row r="129" spans="1:9">
      <c r="A129" s="29" t="s">
        <v>138</v>
      </c>
      <c r="B129" s="30" t="s">
        <v>303</v>
      </c>
      <c r="C129" s="31" t="s">
        <v>396</v>
      </c>
      <c r="D129" s="29"/>
      <c r="E129" s="29" t="s">
        <v>19</v>
      </c>
      <c r="F129" s="29" t="s">
        <v>7</v>
      </c>
      <c r="G129" s="29" t="s">
        <v>16</v>
      </c>
      <c r="H129" s="29" t="s">
        <v>18</v>
      </c>
      <c r="I129" s="31"/>
    </row>
    <row r="130" spans="1:9" ht="60">
      <c r="A130" s="29" t="s">
        <v>139</v>
      </c>
      <c r="B130" s="30" t="s">
        <v>304</v>
      </c>
      <c r="C130" s="20" t="s">
        <v>556</v>
      </c>
      <c r="D130" s="29"/>
      <c r="E130" s="29" t="s">
        <v>19</v>
      </c>
      <c r="F130" s="29" t="s">
        <v>7</v>
      </c>
      <c r="G130" s="29" t="s">
        <v>16</v>
      </c>
      <c r="H130" s="29" t="s">
        <v>18</v>
      </c>
      <c r="I130" s="31"/>
    </row>
    <row r="131" spans="1:9" ht="60">
      <c r="A131" s="29" t="s">
        <v>140</v>
      </c>
      <c r="B131" s="30" t="s">
        <v>304</v>
      </c>
      <c r="C131" s="31" t="s">
        <v>397</v>
      </c>
      <c r="D131" s="29"/>
      <c r="E131" s="29" t="s">
        <v>19</v>
      </c>
      <c r="F131" s="29" t="s">
        <v>7</v>
      </c>
      <c r="G131" s="29" t="s">
        <v>15</v>
      </c>
      <c r="H131" s="29" t="s">
        <v>18</v>
      </c>
      <c r="I131" s="31"/>
    </row>
    <row r="132" spans="1:9" ht="45">
      <c r="A132" s="29" t="s">
        <v>141</v>
      </c>
      <c r="B132" s="30" t="s">
        <v>304</v>
      </c>
      <c r="C132" s="31" t="s">
        <v>398</v>
      </c>
      <c r="D132" s="29"/>
      <c r="E132" s="29" t="s">
        <v>19</v>
      </c>
      <c r="F132" s="29" t="s">
        <v>6</v>
      </c>
      <c r="G132" s="29" t="s">
        <v>16</v>
      </c>
      <c r="H132" s="29" t="s">
        <v>18</v>
      </c>
      <c r="I132" s="31"/>
    </row>
    <row r="133" spans="1:9" ht="45">
      <c r="A133" s="29" t="s">
        <v>142</v>
      </c>
      <c r="B133" s="30" t="s">
        <v>304</v>
      </c>
      <c r="C133" s="31" t="s">
        <v>399</v>
      </c>
      <c r="D133" s="29"/>
      <c r="E133" s="29" t="s">
        <v>19</v>
      </c>
      <c r="F133" s="29" t="s">
        <v>6</v>
      </c>
      <c r="G133" s="29" t="s">
        <v>15</v>
      </c>
      <c r="H133" s="29" t="s">
        <v>21</v>
      </c>
      <c r="I133" s="31"/>
    </row>
    <row r="134" spans="1:9">
      <c r="A134" s="29" t="s">
        <v>143</v>
      </c>
      <c r="B134" s="30" t="s">
        <v>304</v>
      </c>
      <c r="C134" s="31" t="s">
        <v>400</v>
      </c>
      <c r="D134" s="29"/>
      <c r="E134" s="29" t="s">
        <v>19</v>
      </c>
      <c r="F134" s="29" t="s">
        <v>3</v>
      </c>
      <c r="G134" s="29" t="s">
        <v>16</v>
      </c>
      <c r="H134" s="29" t="s">
        <v>18</v>
      </c>
      <c r="I134" s="31"/>
    </row>
    <row r="135" spans="1:9" ht="60">
      <c r="A135" s="29" t="s">
        <v>144</v>
      </c>
      <c r="B135" s="30" t="s">
        <v>305</v>
      </c>
      <c r="C135" s="20" t="s">
        <v>557</v>
      </c>
      <c r="D135" s="29"/>
      <c r="E135" s="29" t="s">
        <v>19</v>
      </c>
      <c r="F135" s="29" t="s">
        <v>7</v>
      </c>
      <c r="G135" s="29" t="s">
        <v>16</v>
      </c>
      <c r="H135" s="29" t="s">
        <v>18</v>
      </c>
      <c r="I135" s="31"/>
    </row>
    <row r="136" spans="1:9" ht="60">
      <c r="A136" s="22" t="s">
        <v>145</v>
      </c>
      <c r="B136" s="30" t="s">
        <v>305</v>
      </c>
      <c r="C136" s="20" t="s">
        <v>501</v>
      </c>
      <c r="D136" s="29"/>
      <c r="E136" s="29" t="s">
        <v>19</v>
      </c>
      <c r="F136" s="29" t="s">
        <v>6</v>
      </c>
      <c r="G136" s="29" t="s">
        <v>15</v>
      </c>
      <c r="H136" s="22" t="s">
        <v>20</v>
      </c>
      <c r="I136" s="31"/>
    </row>
    <row r="137" spans="1:9" ht="30">
      <c r="A137" s="29" t="s">
        <v>146</v>
      </c>
      <c r="B137" s="30" t="s">
        <v>305</v>
      </c>
      <c r="C137" s="31" t="s">
        <v>401</v>
      </c>
      <c r="D137" s="29"/>
      <c r="E137" s="29" t="s">
        <v>19</v>
      </c>
      <c r="F137" s="29" t="s">
        <v>7</v>
      </c>
      <c r="G137" s="29" t="s">
        <v>16</v>
      </c>
      <c r="H137" s="29" t="s">
        <v>18</v>
      </c>
      <c r="I137" s="31"/>
    </row>
    <row r="138" spans="1:9" ht="30">
      <c r="A138" s="29" t="s">
        <v>147</v>
      </c>
      <c r="B138" s="30" t="s">
        <v>305</v>
      </c>
      <c r="C138" s="31" t="s">
        <v>402</v>
      </c>
      <c r="D138" s="29"/>
      <c r="E138" s="29" t="s">
        <v>19</v>
      </c>
      <c r="F138" s="29" t="s">
        <v>7</v>
      </c>
      <c r="G138" s="29" t="s">
        <v>15</v>
      </c>
      <c r="H138" s="29" t="s">
        <v>18</v>
      </c>
      <c r="I138" s="31"/>
    </row>
    <row r="139" spans="1:9" ht="30">
      <c r="A139" s="29" t="s">
        <v>148</v>
      </c>
      <c r="B139" s="30" t="s">
        <v>305</v>
      </c>
      <c r="C139" s="31" t="s">
        <v>403</v>
      </c>
      <c r="D139" s="29"/>
      <c r="E139" s="29" t="s">
        <v>19</v>
      </c>
      <c r="F139" s="29" t="s">
        <v>7</v>
      </c>
      <c r="G139" s="29" t="s">
        <v>15</v>
      </c>
      <c r="H139" s="29" t="s">
        <v>18</v>
      </c>
      <c r="I139" s="31"/>
    </row>
    <row r="140" spans="1:9" ht="30">
      <c r="A140" s="29" t="s">
        <v>149</v>
      </c>
      <c r="B140" s="30" t="s">
        <v>305</v>
      </c>
      <c r="C140" s="31" t="s">
        <v>404</v>
      </c>
      <c r="D140" s="29"/>
      <c r="E140" s="29" t="s">
        <v>19</v>
      </c>
      <c r="F140" s="29" t="s">
        <v>7</v>
      </c>
      <c r="G140" s="29" t="s">
        <v>15</v>
      </c>
      <c r="H140" s="29" t="s">
        <v>18</v>
      </c>
      <c r="I140" s="31"/>
    </row>
    <row r="141" spans="1:9" ht="60">
      <c r="A141" s="29" t="s">
        <v>150</v>
      </c>
      <c r="B141" s="30" t="s">
        <v>306</v>
      </c>
      <c r="C141" s="20" t="s">
        <v>558</v>
      </c>
      <c r="D141" s="29"/>
      <c r="E141" s="29" t="s">
        <v>19</v>
      </c>
      <c r="F141" s="29" t="s">
        <v>7</v>
      </c>
      <c r="G141" s="29" t="s">
        <v>16</v>
      </c>
      <c r="H141" s="29" t="s">
        <v>18</v>
      </c>
      <c r="I141" s="31"/>
    </row>
    <row r="142" spans="1:9" ht="30">
      <c r="A142" s="29" t="s">
        <v>151</v>
      </c>
      <c r="B142" s="30" t="s">
        <v>306</v>
      </c>
      <c r="C142" s="31" t="s">
        <v>405</v>
      </c>
      <c r="D142" s="29"/>
      <c r="E142" s="29" t="s">
        <v>19</v>
      </c>
      <c r="F142" s="29" t="s">
        <v>7</v>
      </c>
      <c r="G142" s="29" t="s">
        <v>15</v>
      </c>
      <c r="H142" s="29" t="s">
        <v>18</v>
      </c>
      <c r="I142" s="31"/>
    </row>
    <row r="143" spans="1:9" ht="30">
      <c r="A143" s="29" t="s">
        <v>152</v>
      </c>
      <c r="B143" s="30" t="s">
        <v>306</v>
      </c>
      <c r="C143" s="31" t="s">
        <v>406</v>
      </c>
      <c r="D143" s="29"/>
      <c r="E143" s="29" t="s">
        <v>19</v>
      </c>
      <c r="F143" s="29" t="s">
        <v>7</v>
      </c>
      <c r="G143" s="29" t="s">
        <v>16</v>
      </c>
      <c r="H143" s="29" t="s">
        <v>18</v>
      </c>
      <c r="I143" s="31"/>
    </row>
    <row r="144" spans="1:9" ht="60">
      <c r="A144" s="29" t="s">
        <v>153</v>
      </c>
      <c r="B144" s="30" t="s">
        <v>307</v>
      </c>
      <c r="C144" s="20" t="s">
        <v>559</v>
      </c>
      <c r="D144" s="29"/>
      <c r="E144" s="29" t="s">
        <v>19</v>
      </c>
      <c r="F144" s="29" t="s">
        <v>6</v>
      </c>
      <c r="G144" s="29" t="s">
        <v>15</v>
      </c>
      <c r="H144" s="29" t="s">
        <v>21</v>
      </c>
      <c r="I144" s="31"/>
    </row>
    <row r="145" spans="1:9">
      <c r="A145" s="29" t="s">
        <v>154</v>
      </c>
      <c r="B145" s="30" t="s">
        <v>307</v>
      </c>
      <c r="C145" s="31" t="s">
        <v>407</v>
      </c>
      <c r="D145" s="29"/>
      <c r="E145" s="29" t="s">
        <v>19</v>
      </c>
      <c r="F145" s="29" t="s">
        <v>6</v>
      </c>
      <c r="G145" s="29" t="s">
        <v>16</v>
      </c>
      <c r="H145" s="29" t="s">
        <v>18</v>
      </c>
      <c r="I145" s="31"/>
    </row>
    <row r="146" spans="1:9" ht="30">
      <c r="A146" s="29" t="s">
        <v>155</v>
      </c>
      <c r="B146" s="30" t="s">
        <v>307</v>
      </c>
      <c r="C146" s="20" t="s">
        <v>561</v>
      </c>
      <c r="D146" s="29"/>
      <c r="E146" s="29" t="s">
        <v>19</v>
      </c>
      <c r="F146" s="29" t="s">
        <v>6</v>
      </c>
      <c r="G146" s="29" t="s">
        <v>15</v>
      </c>
      <c r="H146" s="29" t="s">
        <v>21</v>
      </c>
      <c r="I146" s="31"/>
    </row>
    <row r="147" spans="1:9" ht="30">
      <c r="A147" s="29" t="s">
        <v>156</v>
      </c>
      <c r="B147" s="30" t="s">
        <v>307</v>
      </c>
      <c r="C147" s="20" t="s">
        <v>560</v>
      </c>
      <c r="D147" s="29"/>
      <c r="E147" s="29" t="s">
        <v>19</v>
      </c>
      <c r="F147" s="29" t="s">
        <v>6</v>
      </c>
      <c r="G147" s="29" t="s">
        <v>16</v>
      </c>
      <c r="H147" s="29" t="s">
        <v>18</v>
      </c>
      <c r="I147" s="31"/>
    </row>
    <row r="148" spans="1:9" ht="30">
      <c r="A148" s="29" t="s">
        <v>157</v>
      </c>
      <c r="B148" s="30" t="s">
        <v>307</v>
      </c>
      <c r="C148" s="31" t="s">
        <v>408</v>
      </c>
      <c r="D148" s="29"/>
      <c r="E148" s="29" t="s">
        <v>19</v>
      </c>
      <c r="F148" s="29" t="s">
        <v>6</v>
      </c>
      <c r="G148" s="29" t="s">
        <v>15</v>
      </c>
      <c r="H148" s="29" t="s">
        <v>20</v>
      </c>
      <c r="I148" s="31"/>
    </row>
    <row r="149" spans="1:9">
      <c r="A149" s="29" t="s">
        <v>158</v>
      </c>
      <c r="B149" s="30" t="s">
        <v>307</v>
      </c>
      <c r="C149" s="31" t="s">
        <v>409</v>
      </c>
      <c r="D149" s="29"/>
      <c r="E149" s="29" t="s">
        <v>19</v>
      </c>
      <c r="F149" s="29" t="s">
        <v>6</v>
      </c>
      <c r="G149" s="29" t="s">
        <v>15</v>
      </c>
      <c r="H149" s="29" t="s">
        <v>20</v>
      </c>
      <c r="I149" s="31"/>
    </row>
    <row r="150" spans="1:9" ht="30">
      <c r="A150" s="29" t="s">
        <v>159</v>
      </c>
      <c r="B150" s="30" t="s">
        <v>307</v>
      </c>
      <c r="C150" s="31" t="s">
        <v>410</v>
      </c>
      <c r="D150" s="29"/>
      <c r="E150" s="29" t="s">
        <v>19</v>
      </c>
      <c r="F150" s="29" t="s">
        <v>6</v>
      </c>
      <c r="G150" s="29" t="s">
        <v>15</v>
      </c>
      <c r="H150" s="29" t="s">
        <v>17</v>
      </c>
      <c r="I150" s="31"/>
    </row>
    <row r="151" spans="1:9" ht="30">
      <c r="A151" s="29" t="s">
        <v>160</v>
      </c>
      <c r="B151" s="30" t="s">
        <v>307</v>
      </c>
      <c r="C151" s="31" t="s">
        <v>411</v>
      </c>
      <c r="D151" s="29"/>
      <c r="E151" s="29" t="s">
        <v>19</v>
      </c>
      <c r="F151" s="29" t="s">
        <v>6</v>
      </c>
      <c r="G151" s="29" t="s">
        <v>15</v>
      </c>
      <c r="H151" s="29" t="s">
        <v>20</v>
      </c>
      <c r="I151" s="31"/>
    </row>
    <row r="152" spans="1:9" ht="30">
      <c r="A152" s="29" t="s">
        <v>161</v>
      </c>
      <c r="B152" s="30" t="s">
        <v>307</v>
      </c>
      <c r="C152" s="31" t="s">
        <v>412</v>
      </c>
      <c r="D152" s="29"/>
      <c r="E152" s="29" t="s">
        <v>19</v>
      </c>
      <c r="F152" s="29" t="s">
        <v>6</v>
      </c>
      <c r="G152" s="29" t="s">
        <v>15</v>
      </c>
      <c r="H152" s="29" t="s">
        <v>20</v>
      </c>
      <c r="I152" s="31"/>
    </row>
    <row r="153" spans="1:9" ht="30">
      <c r="A153" s="29" t="s">
        <v>162</v>
      </c>
      <c r="B153" s="30" t="s">
        <v>307</v>
      </c>
      <c r="C153" s="31" t="s">
        <v>413</v>
      </c>
      <c r="D153" s="29"/>
      <c r="E153" s="29" t="s">
        <v>19</v>
      </c>
      <c r="F153" s="29" t="s">
        <v>6</v>
      </c>
      <c r="G153" s="29" t="s">
        <v>15</v>
      </c>
      <c r="H153" s="29" t="s">
        <v>20</v>
      </c>
      <c r="I153" s="31"/>
    </row>
    <row r="154" spans="1:9" ht="30">
      <c r="A154" s="29" t="s">
        <v>163</v>
      </c>
      <c r="B154" s="30" t="s">
        <v>307</v>
      </c>
      <c r="C154" s="31" t="s">
        <v>414</v>
      </c>
      <c r="D154" s="29"/>
      <c r="E154" s="29" t="s">
        <v>19</v>
      </c>
      <c r="F154" s="29" t="s">
        <v>6</v>
      </c>
      <c r="G154" s="29" t="s">
        <v>15</v>
      </c>
      <c r="H154" s="29" t="s">
        <v>20</v>
      </c>
      <c r="I154" s="31"/>
    </row>
    <row r="155" spans="1:9">
      <c r="A155" s="29" t="s">
        <v>164</v>
      </c>
      <c r="B155" s="30" t="s">
        <v>307</v>
      </c>
      <c r="C155" s="31" t="s">
        <v>415</v>
      </c>
      <c r="D155" s="29"/>
      <c r="E155" s="29" t="s">
        <v>19</v>
      </c>
      <c r="F155" s="29" t="s">
        <v>6</v>
      </c>
      <c r="G155" s="29" t="s">
        <v>16</v>
      </c>
      <c r="H155" s="29" t="s">
        <v>18</v>
      </c>
      <c r="I155" s="31"/>
    </row>
    <row r="156" spans="1:9" ht="30">
      <c r="A156" s="29" t="s">
        <v>165</v>
      </c>
      <c r="B156" s="30" t="s">
        <v>308</v>
      </c>
      <c r="C156" s="31" t="s">
        <v>416</v>
      </c>
      <c r="D156" s="29"/>
      <c r="E156" s="29" t="s">
        <v>19</v>
      </c>
      <c r="F156" s="29" t="s">
        <v>3</v>
      </c>
      <c r="G156" s="29" t="s">
        <v>16</v>
      </c>
      <c r="H156" s="29" t="s">
        <v>18</v>
      </c>
      <c r="I156" s="31"/>
    </row>
    <row r="157" spans="1:9" ht="30">
      <c r="A157" s="29" t="s">
        <v>166</v>
      </c>
      <c r="B157" s="30" t="s">
        <v>308</v>
      </c>
      <c r="C157" s="31" t="s">
        <v>417</v>
      </c>
      <c r="D157" s="29"/>
      <c r="E157" s="29" t="s">
        <v>19</v>
      </c>
      <c r="F157" s="29" t="s">
        <v>3</v>
      </c>
      <c r="G157" s="29" t="s">
        <v>16</v>
      </c>
      <c r="H157" s="29" t="s">
        <v>18</v>
      </c>
      <c r="I157" s="31"/>
    </row>
    <row r="158" spans="1:9" ht="60">
      <c r="A158" s="29" t="s">
        <v>167</v>
      </c>
      <c r="B158" s="30" t="s">
        <v>308</v>
      </c>
      <c r="C158" s="31" t="s">
        <v>418</v>
      </c>
      <c r="D158" s="29"/>
      <c r="E158" s="29" t="s">
        <v>19</v>
      </c>
      <c r="F158" s="29" t="s">
        <v>3</v>
      </c>
      <c r="G158" s="29" t="s">
        <v>16</v>
      </c>
      <c r="H158" s="29" t="s">
        <v>18</v>
      </c>
      <c r="I158" s="31"/>
    </row>
    <row r="159" spans="1:9" ht="30">
      <c r="A159" s="29" t="s">
        <v>168</v>
      </c>
      <c r="B159" s="30" t="s">
        <v>308</v>
      </c>
      <c r="C159" s="31" t="s">
        <v>419</v>
      </c>
      <c r="D159" s="29"/>
      <c r="E159" s="29" t="s">
        <v>19</v>
      </c>
      <c r="F159" s="29" t="s">
        <v>7</v>
      </c>
      <c r="G159" s="29" t="s">
        <v>15</v>
      </c>
      <c r="H159" s="29" t="s">
        <v>18</v>
      </c>
      <c r="I159" s="31"/>
    </row>
    <row r="160" spans="1:9" ht="30">
      <c r="A160" s="29" t="s">
        <v>169</v>
      </c>
      <c r="B160" s="30" t="s">
        <v>308</v>
      </c>
      <c r="C160" s="31" t="s">
        <v>420</v>
      </c>
      <c r="D160" s="29"/>
      <c r="E160" s="29" t="s">
        <v>19</v>
      </c>
      <c r="F160" s="29" t="s">
        <v>7</v>
      </c>
      <c r="G160" s="29" t="s">
        <v>15</v>
      </c>
      <c r="H160" s="29" t="s">
        <v>18</v>
      </c>
      <c r="I160" s="31"/>
    </row>
    <row r="161" spans="1:9" ht="45">
      <c r="A161" s="29" t="s">
        <v>170</v>
      </c>
      <c r="B161" s="30" t="s">
        <v>308</v>
      </c>
      <c r="C161" s="31" t="s">
        <v>421</v>
      </c>
      <c r="D161" s="29"/>
      <c r="E161" s="29" t="s">
        <v>19</v>
      </c>
      <c r="F161" s="29" t="s">
        <v>7</v>
      </c>
      <c r="G161" s="29" t="s">
        <v>15</v>
      </c>
      <c r="H161" s="29" t="s">
        <v>18</v>
      </c>
      <c r="I161" s="31"/>
    </row>
    <row r="162" spans="1:9" ht="45">
      <c r="A162" s="29" t="s">
        <v>171</v>
      </c>
      <c r="B162" s="30" t="s">
        <v>308</v>
      </c>
      <c r="C162" s="31" t="s">
        <v>422</v>
      </c>
      <c r="D162" s="29"/>
      <c r="E162" s="29" t="s">
        <v>19</v>
      </c>
      <c r="F162" s="29" t="s">
        <v>7</v>
      </c>
      <c r="G162" s="29" t="s">
        <v>15</v>
      </c>
      <c r="H162" s="29" t="s">
        <v>18</v>
      </c>
      <c r="I162" s="31"/>
    </row>
    <row r="163" spans="1:9" ht="30">
      <c r="A163" s="29" t="s">
        <v>172</v>
      </c>
      <c r="B163" s="30" t="s">
        <v>308</v>
      </c>
      <c r="C163" s="31" t="s">
        <v>423</v>
      </c>
      <c r="D163" s="29"/>
      <c r="E163" s="29" t="s">
        <v>19</v>
      </c>
      <c r="F163" s="29" t="s">
        <v>6</v>
      </c>
      <c r="G163" s="29" t="s">
        <v>16</v>
      </c>
      <c r="H163" s="29" t="s">
        <v>18</v>
      </c>
      <c r="I163" s="31"/>
    </row>
    <row r="164" spans="1:9" ht="30">
      <c r="A164" s="29" t="s">
        <v>173</v>
      </c>
      <c r="B164" s="30" t="s">
        <v>308</v>
      </c>
      <c r="C164" s="31" t="s">
        <v>424</v>
      </c>
      <c r="D164" s="29"/>
      <c r="E164" s="29" t="s">
        <v>19</v>
      </c>
      <c r="F164" s="29" t="s">
        <v>7</v>
      </c>
      <c r="G164" s="29" t="s">
        <v>16</v>
      </c>
      <c r="H164" s="29" t="s">
        <v>18</v>
      </c>
      <c r="I164" s="31"/>
    </row>
    <row r="165" spans="1:9" ht="30">
      <c r="A165" s="29" t="s">
        <v>174</v>
      </c>
      <c r="B165" s="30" t="s">
        <v>31</v>
      </c>
      <c r="C165" s="31" t="s">
        <v>425</v>
      </c>
      <c r="D165" s="29"/>
      <c r="E165" s="29" t="s">
        <v>19</v>
      </c>
      <c r="F165" s="29" t="s">
        <v>6</v>
      </c>
      <c r="G165" s="29" t="s">
        <v>15</v>
      </c>
      <c r="H165" s="29" t="s">
        <v>20</v>
      </c>
      <c r="I165" s="31"/>
    </row>
    <row r="166" spans="1:9" ht="30">
      <c r="A166" s="29" t="s">
        <v>175</v>
      </c>
      <c r="B166" s="30" t="s">
        <v>31</v>
      </c>
      <c r="C166" s="31" t="s">
        <v>426</v>
      </c>
      <c r="D166" s="29"/>
      <c r="E166" s="29" t="s">
        <v>19</v>
      </c>
      <c r="F166" s="29" t="s">
        <v>6</v>
      </c>
      <c r="G166" s="29" t="s">
        <v>15</v>
      </c>
      <c r="H166" s="29" t="s">
        <v>20</v>
      </c>
      <c r="I166" s="31"/>
    </row>
    <row r="167" spans="1:9" ht="45">
      <c r="A167" s="29" t="s">
        <v>176</v>
      </c>
      <c r="B167" s="30" t="s">
        <v>31</v>
      </c>
      <c r="C167" s="20" t="s">
        <v>562</v>
      </c>
      <c r="D167" s="29"/>
      <c r="E167" s="29" t="s">
        <v>19</v>
      </c>
      <c r="F167" s="29" t="s">
        <v>7</v>
      </c>
      <c r="G167" s="29" t="s">
        <v>15</v>
      </c>
      <c r="H167" s="29" t="s">
        <v>18</v>
      </c>
      <c r="I167" s="31"/>
    </row>
    <row r="168" spans="1:9" ht="45">
      <c r="A168" s="29" t="s">
        <v>177</v>
      </c>
      <c r="B168" s="30" t="s">
        <v>32</v>
      </c>
      <c r="C168" s="31" t="s">
        <v>427</v>
      </c>
      <c r="D168" s="29"/>
      <c r="E168" s="29" t="s">
        <v>19</v>
      </c>
      <c r="F168" s="29" t="s">
        <v>6</v>
      </c>
      <c r="G168" s="29" t="s">
        <v>15</v>
      </c>
      <c r="H168" s="29" t="s">
        <v>20</v>
      </c>
      <c r="I168" s="31"/>
    </row>
    <row r="169" spans="1:9" ht="30">
      <c r="A169" s="29" t="s">
        <v>178</v>
      </c>
      <c r="B169" s="30" t="s">
        <v>32</v>
      </c>
      <c r="C169" s="31" t="s">
        <v>428</v>
      </c>
      <c r="D169" s="29"/>
      <c r="E169" s="29" t="s">
        <v>19</v>
      </c>
      <c r="F169" s="29" t="s">
        <v>6</v>
      </c>
      <c r="G169" s="29" t="s">
        <v>15</v>
      </c>
      <c r="H169" s="29" t="s">
        <v>20</v>
      </c>
      <c r="I169" s="31"/>
    </row>
    <row r="170" spans="1:9" ht="45">
      <c r="A170" s="29" t="s">
        <v>179</v>
      </c>
      <c r="B170" s="30" t="s">
        <v>32</v>
      </c>
      <c r="C170" s="31" t="s">
        <v>429</v>
      </c>
      <c r="D170" s="29"/>
      <c r="E170" s="29" t="s">
        <v>19</v>
      </c>
      <c r="F170" s="29" t="s">
        <v>6</v>
      </c>
      <c r="G170" s="29" t="s">
        <v>15</v>
      </c>
      <c r="H170" s="29" t="s">
        <v>20</v>
      </c>
      <c r="I170" s="31"/>
    </row>
    <row r="171" spans="1:9" ht="60">
      <c r="A171" s="29" t="s">
        <v>180</v>
      </c>
      <c r="B171" s="30" t="s">
        <v>32</v>
      </c>
      <c r="C171" s="20" t="s">
        <v>563</v>
      </c>
      <c r="D171" s="29"/>
      <c r="E171" s="29" t="s">
        <v>19</v>
      </c>
      <c r="F171" s="29" t="s">
        <v>7</v>
      </c>
      <c r="G171" s="29" t="s">
        <v>15</v>
      </c>
      <c r="H171" s="29" t="s">
        <v>18</v>
      </c>
      <c r="I171" s="31"/>
    </row>
    <row r="172" spans="1:9" ht="60">
      <c r="A172" s="22" t="s">
        <v>497</v>
      </c>
      <c r="B172" s="30" t="s">
        <v>32</v>
      </c>
      <c r="C172" s="20" t="s">
        <v>564</v>
      </c>
      <c r="D172" s="29"/>
      <c r="E172" s="29" t="s">
        <v>19</v>
      </c>
      <c r="F172" s="29" t="s">
        <v>7</v>
      </c>
      <c r="G172" s="29" t="s">
        <v>15</v>
      </c>
      <c r="H172" s="29" t="s">
        <v>18</v>
      </c>
      <c r="I172" s="31"/>
    </row>
    <row r="173" spans="1:9" ht="60">
      <c r="A173" s="22" t="s">
        <v>498</v>
      </c>
      <c r="B173" s="30" t="s">
        <v>32</v>
      </c>
      <c r="C173" s="20" t="s">
        <v>565</v>
      </c>
      <c r="D173" s="29"/>
      <c r="E173" s="29" t="s">
        <v>19</v>
      </c>
      <c r="F173" s="29" t="s">
        <v>7</v>
      </c>
      <c r="G173" s="29" t="s">
        <v>15</v>
      </c>
      <c r="H173" s="29" t="s">
        <v>18</v>
      </c>
      <c r="I173" s="31"/>
    </row>
    <row r="174" spans="1:9" ht="45">
      <c r="A174" s="29" t="s">
        <v>181</v>
      </c>
      <c r="B174" s="30" t="s">
        <v>309</v>
      </c>
      <c r="C174" s="20" t="s">
        <v>430</v>
      </c>
      <c r="D174" s="29"/>
      <c r="E174" s="29" t="s">
        <v>19</v>
      </c>
      <c r="F174" s="29" t="s">
        <v>6</v>
      </c>
      <c r="G174" s="29" t="s">
        <v>15</v>
      </c>
      <c r="H174" s="29" t="s">
        <v>20</v>
      </c>
      <c r="I174" s="31"/>
    </row>
    <row r="175" spans="1:9" ht="45">
      <c r="A175" s="29" t="s">
        <v>182</v>
      </c>
      <c r="B175" s="30" t="s">
        <v>309</v>
      </c>
      <c r="C175" s="31" t="s">
        <v>431</v>
      </c>
      <c r="D175" s="29"/>
      <c r="E175" s="29" t="s">
        <v>19</v>
      </c>
      <c r="F175" s="29" t="s">
        <v>6</v>
      </c>
      <c r="G175" s="29" t="s">
        <v>15</v>
      </c>
      <c r="H175" s="29" t="s">
        <v>20</v>
      </c>
      <c r="I175" s="31"/>
    </row>
    <row r="176" spans="1:9" ht="60">
      <c r="A176" s="29" t="s">
        <v>183</v>
      </c>
      <c r="B176" s="30" t="s">
        <v>309</v>
      </c>
      <c r="C176" s="20" t="s">
        <v>611</v>
      </c>
      <c r="D176" s="29"/>
      <c r="E176" s="29" t="s">
        <v>19</v>
      </c>
      <c r="F176" s="29" t="s">
        <v>7</v>
      </c>
      <c r="G176" s="29" t="s">
        <v>15</v>
      </c>
      <c r="H176" s="29" t="s">
        <v>18</v>
      </c>
      <c r="I176" s="31"/>
    </row>
    <row r="177" spans="1:9" ht="60">
      <c r="A177" s="22" t="s">
        <v>499</v>
      </c>
      <c r="B177" s="30" t="s">
        <v>309</v>
      </c>
      <c r="C177" s="20" t="s">
        <v>566</v>
      </c>
      <c r="D177" s="29"/>
      <c r="E177" s="29" t="s">
        <v>19</v>
      </c>
      <c r="F177" s="29" t="s">
        <v>7</v>
      </c>
      <c r="G177" s="29" t="s">
        <v>15</v>
      </c>
      <c r="H177" s="29" t="s">
        <v>18</v>
      </c>
      <c r="I177" s="31"/>
    </row>
    <row r="178" spans="1:9" ht="45">
      <c r="A178" s="29" t="s">
        <v>184</v>
      </c>
      <c r="B178" s="30" t="s">
        <v>310</v>
      </c>
      <c r="C178" s="20" t="s">
        <v>502</v>
      </c>
      <c r="D178" s="29"/>
      <c r="E178" s="29" t="s">
        <v>19</v>
      </c>
      <c r="F178" s="29" t="s">
        <v>6</v>
      </c>
      <c r="G178" s="29" t="s">
        <v>15</v>
      </c>
      <c r="H178" s="22" t="s">
        <v>20</v>
      </c>
      <c r="I178" s="31"/>
    </row>
    <row r="179" spans="1:9" ht="60">
      <c r="A179" s="29" t="s">
        <v>185</v>
      </c>
      <c r="B179" s="30" t="s">
        <v>310</v>
      </c>
      <c r="C179" s="20" t="s">
        <v>567</v>
      </c>
      <c r="D179" s="29"/>
      <c r="E179" s="29" t="s">
        <v>19</v>
      </c>
      <c r="F179" s="29" t="s">
        <v>7</v>
      </c>
      <c r="G179" s="29" t="s">
        <v>15</v>
      </c>
      <c r="H179" s="29" t="s">
        <v>18</v>
      </c>
      <c r="I179" s="31"/>
    </row>
    <row r="180" spans="1:9" ht="45">
      <c r="A180" s="29" t="s">
        <v>186</v>
      </c>
      <c r="B180" s="30" t="s">
        <v>310</v>
      </c>
      <c r="C180" s="31" t="s">
        <v>432</v>
      </c>
      <c r="D180" s="29"/>
      <c r="E180" s="29" t="s">
        <v>19</v>
      </c>
      <c r="F180" s="29" t="s">
        <v>7</v>
      </c>
      <c r="G180" s="29" t="s">
        <v>15</v>
      </c>
      <c r="H180" s="29" t="s">
        <v>18</v>
      </c>
      <c r="I180" s="31"/>
    </row>
    <row r="181" spans="1:9" ht="30">
      <c r="A181" s="29" t="s">
        <v>187</v>
      </c>
      <c r="B181" s="30" t="s">
        <v>310</v>
      </c>
      <c r="C181" s="31" t="s">
        <v>433</v>
      </c>
      <c r="D181" s="29"/>
      <c r="E181" s="29" t="s">
        <v>19</v>
      </c>
      <c r="F181" s="29" t="s">
        <v>7</v>
      </c>
      <c r="G181" s="29" t="s">
        <v>16</v>
      </c>
      <c r="H181" s="29" t="s">
        <v>18</v>
      </c>
      <c r="I181" s="31"/>
    </row>
    <row r="182" spans="1:9" ht="45">
      <c r="A182" s="29" t="s">
        <v>188</v>
      </c>
      <c r="B182" s="30" t="s">
        <v>310</v>
      </c>
      <c r="C182" s="31" t="s">
        <v>434</v>
      </c>
      <c r="D182" s="29"/>
      <c r="E182" s="29" t="s">
        <v>19</v>
      </c>
      <c r="F182" s="29" t="s">
        <v>6</v>
      </c>
      <c r="G182" s="29" t="s">
        <v>15</v>
      </c>
      <c r="H182" s="29" t="s">
        <v>17</v>
      </c>
      <c r="I182" s="31"/>
    </row>
    <row r="183" spans="1:9" ht="45">
      <c r="A183" s="22" t="s">
        <v>189</v>
      </c>
      <c r="B183" s="30" t="s">
        <v>311</v>
      </c>
      <c r="C183" s="31" t="s">
        <v>435</v>
      </c>
      <c r="D183" s="29"/>
      <c r="E183" s="29" t="s">
        <v>19</v>
      </c>
      <c r="F183" s="29" t="s">
        <v>6</v>
      </c>
      <c r="G183" s="29" t="s">
        <v>15</v>
      </c>
      <c r="H183" s="29" t="s">
        <v>20</v>
      </c>
      <c r="I183" s="31"/>
    </row>
    <row r="184" spans="1:9" ht="45">
      <c r="A184" s="29" t="s">
        <v>190</v>
      </c>
      <c r="B184" s="30" t="s">
        <v>311</v>
      </c>
      <c r="C184" s="20" t="s">
        <v>568</v>
      </c>
      <c r="D184" s="29"/>
      <c r="E184" s="29" t="s">
        <v>19</v>
      </c>
      <c r="F184" s="29" t="s">
        <v>7</v>
      </c>
      <c r="G184" s="29" t="s">
        <v>15</v>
      </c>
      <c r="H184" s="29" t="s">
        <v>18</v>
      </c>
      <c r="I184" s="31"/>
    </row>
    <row r="185" spans="1:9" ht="60">
      <c r="A185" s="22" t="s">
        <v>191</v>
      </c>
      <c r="B185" s="30" t="s">
        <v>312</v>
      </c>
      <c r="C185" s="20" t="s">
        <v>503</v>
      </c>
      <c r="D185" s="29"/>
      <c r="E185" s="29" t="s">
        <v>19</v>
      </c>
      <c r="F185" s="29" t="s">
        <v>6</v>
      </c>
      <c r="G185" s="29" t="s">
        <v>15</v>
      </c>
      <c r="H185" s="22" t="s">
        <v>20</v>
      </c>
      <c r="I185" s="31"/>
    </row>
    <row r="186" spans="1:9" ht="60">
      <c r="A186" s="22" t="s">
        <v>192</v>
      </c>
      <c r="B186" s="30" t="s">
        <v>312</v>
      </c>
      <c r="C186" s="20" t="s">
        <v>569</v>
      </c>
      <c r="D186" s="29"/>
      <c r="E186" s="29" t="s">
        <v>19</v>
      </c>
      <c r="F186" s="29" t="s">
        <v>7</v>
      </c>
      <c r="G186" s="29" t="s">
        <v>15</v>
      </c>
      <c r="H186" s="29" t="s">
        <v>18</v>
      </c>
      <c r="I186" s="31"/>
    </row>
    <row r="187" spans="1:9" ht="30">
      <c r="A187" s="29" t="s">
        <v>193</v>
      </c>
      <c r="B187" s="30" t="s">
        <v>312</v>
      </c>
      <c r="C187" s="31" t="s">
        <v>436</v>
      </c>
      <c r="D187" s="29"/>
      <c r="E187" s="29" t="s">
        <v>19</v>
      </c>
      <c r="F187" s="29" t="s">
        <v>7</v>
      </c>
      <c r="G187" s="29" t="s">
        <v>15</v>
      </c>
      <c r="H187" s="29" t="s">
        <v>18</v>
      </c>
      <c r="I187" s="31"/>
    </row>
    <row r="188" spans="1:9" ht="30">
      <c r="A188" s="29" t="s">
        <v>194</v>
      </c>
      <c r="B188" s="30" t="s">
        <v>312</v>
      </c>
      <c r="C188" s="31" t="s">
        <v>437</v>
      </c>
      <c r="D188" s="29"/>
      <c r="E188" s="29" t="s">
        <v>19</v>
      </c>
      <c r="F188" s="29" t="s">
        <v>7</v>
      </c>
      <c r="G188" s="29" t="s">
        <v>15</v>
      </c>
      <c r="H188" s="29" t="s">
        <v>18</v>
      </c>
      <c r="I188" s="31"/>
    </row>
    <row r="189" spans="1:9" ht="30">
      <c r="A189" s="29" t="s">
        <v>195</v>
      </c>
      <c r="B189" s="30" t="s">
        <v>313</v>
      </c>
      <c r="C189" s="31" t="s">
        <v>438</v>
      </c>
      <c r="D189" s="29"/>
      <c r="E189" s="29" t="s">
        <v>19</v>
      </c>
      <c r="F189" s="29" t="s">
        <v>6</v>
      </c>
      <c r="G189" s="29" t="s">
        <v>15</v>
      </c>
      <c r="H189" s="29" t="s">
        <v>20</v>
      </c>
      <c r="I189" s="31"/>
    </row>
    <row r="190" spans="1:9" ht="45">
      <c r="A190" s="29" t="s">
        <v>196</v>
      </c>
      <c r="B190" s="30" t="s">
        <v>313</v>
      </c>
      <c r="C190" s="20" t="s">
        <v>570</v>
      </c>
      <c r="D190" s="29"/>
      <c r="E190" s="29" t="s">
        <v>19</v>
      </c>
      <c r="F190" s="29" t="s">
        <v>7</v>
      </c>
      <c r="G190" s="29" t="s">
        <v>15</v>
      </c>
      <c r="H190" s="29" t="s">
        <v>18</v>
      </c>
      <c r="I190" s="31"/>
    </row>
    <row r="191" spans="1:9" ht="30">
      <c r="A191" s="29" t="s">
        <v>197</v>
      </c>
      <c r="B191" s="30" t="s">
        <v>313</v>
      </c>
      <c r="C191" s="20" t="s">
        <v>571</v>
      </c>
      <c r="D191" s="29"/>
      <c r="E191" s="29" t="s">
        <v>19</v>
      </c>
      <c r="F191" s="29" t="s">
        <v>7</v>
      </c>
      <c r="G191" s="29" t="s">
        <v>15</v>
      </c>
      <c r="H191" s="29" t="s">
        <v>18</v>
      </c>
      <c r="I191" s="31"/>
    </row>
    <row r="192" spans="1:9" ht="30">
      <c r="A192" s="29" t="s">
        <v>198</v>
      </c>
      <c r="B192" s="30" t="s">
        <v>313</v>
      </c>
      <c r="C192" s="20" t="s">
        <v>572</v>
      </c>
      <c r="D192" s="29"/>
      <c r="E192" s="29" t="s">
        <v>19</v>
      </c>
      <c r="F192" s="29" t="s">
        <v>7</v>
      </c>
      <c r="G192" s="29" t="s">
        <v>15</v>
      </c>
      <c r="H192" s="29" t="s">
        <v>18</v>
      </c>
      <c r="I192" s="31"/>
    </row>
    <row r="193" spans="1:9" ht="30">
      <c r="A193" s="29" t="s">
        <v>199</v>
      </c>
      <c r="B193" s="30" t="s">
        <v>314</v>
      </c>
      <c r="C193" s="31" t="s">
        <v>439</v>
      </c>
      <c r="D193" s="29"/>
      <c r="E193" s="29" t="s">
        <v>19</v>
      </c>
      <c r="F193" s="29" t="s">
        <v>6</v>
      </c>
      <c r="G193" s="29" t="s">
        <v>15</v>
      </c>
      <c r="H193" s="29" t="s">
        <v>20</v>
      </c>
      <c r="I193" s="31"/>
    </row>
    <row r="194" spans="1:9" ht="60">
      <c r="A194" s="29" t="s">
        <v>200</v>
      </c>
      <c r="B194" s="30" t="s">
        <v>314</v>
      </c>
      <c r="C194" s="20" t="s">
        <v>573</v>
      </c>
      <c r="D194" s="29"/>
      <c r="E194" s="29" t="s">
        <v>19</v>
      </c>
      <c r="F194" s="29" t="s">
        <v>7</v>
      </c>
      <c r="G194" s="29" t="s">
        <v>15</v>
      </c>
      <c r="H194" s="29" t="s">
        <v>18</v>
      </c>
      <c r="I194" s="31"/>
    </row>
    <row r="195" spans="1:9" ht="30">
      <c r="A195" s="29" t="s">
        <v>201</v>
      </c>
      <c r="B195" s="30" t="s">
        <v>315</v>
      </c>
      <c r="C195" s="31" t="s">
        <v>440</v>
      </c>
      <c r="D195" s="29"/>
      <c r="E195" s="29" t="s">
        <v>19</v>
      </c>
      <c r="F195" s="29" t="s">
        <v>3</v>
      </c>
      <c r="G195" s="29" t="s">
        <v>16</v>
      </c>
      <c r="H195" s="29" t="s">
        <v>18</v>
      </c>
      <c r="I195" s="31"/>
    </row>
    <row r="196" spans="1:9" ht="30">
      <c r="A196" s="29" t="s">
        <v>202</v>
      </c>
      <c r="B196" s="30" t="s">
        <v>315</v>
      </c>
      <c r="C196" s="20" t="s">
        <v>574</v>
      </c>
      <c r="D196" s="29"/>
      <c r="E196" s="29" t="s">
        <v>19</v>
      </c>
      <c r="F196" s="29" t="s">
        <v>3</v>
      </c>
      <c r="G196" s="29" t="s">
        <v>16</v>
      </c>
      <c r="H196" s="29" t="s">
        <v>18</v>
      </c>
      <c r="I196" s="31"/>
    </row>
    <row r="197" spans="1:9" ht="45">
      <c r="A197" s="22" t="s">
        <v>203</v>
      </c>
      <c r="B197" s="30" t="s">
        <v>315</v>
      </c>
      <c r="C197" s="31" t="s">
        <v>441</v>
      </c>
      <c r="D197" s="29"/>
      <c r="E197" s="29" t="s">
        <v>19</v>
      </c>
      <c r="F197" s="29" t="s">
        <v>6</v>
      </c>
      <c r="G197" s="29" t="s">
        <v>15</v>
      </c>
      <c r="H197" s="29" t="s">
        <v>18</v>
      </c>
      <c r="I197" s="31"/>
    </row>
    <row r="198" spans="1:9" ht="45">
      <c r="A198" s="29" t="s">
        <v>204</v>
      </c>
      <c r="B198" s="30" t="s">
        <v>315</v>
      </c>
      <c r="C198" s="20" t="s">
        <v>575</v>
      </c>
      <c r="D198" s="29"/>
      <c r="E198" s="29" t="s">
        <v>19</v>
      </c>
      <c r="F198" s="29" t="s">
        <v>7</v>
      </c>
      <c r="G198" s="29" t="s">
        <v>15</v>
      </c>
      <c r="H198" s="29" t="s">
        <v>18</v>
      </c>
      <c r="I198" s="31"/>
    </row>
    <row r="199" spans="1:9" ht="45">
      <c r="A199" s="29" t="s">
        <v>205</v>
      </c>
      <c r="B199" s="30" t="s">
        <v>315</v>
      </c>
      <c r="C199" s="20" t="s">
        <v>576</v>
      </c>
      <c r="D199" s="29"/>
      <c r="E199" s="29" t="s">
        <v>19</v>
      </c>
      <c r="F199" s="29" t="s">
        <v>6</v>
      </c>
      <c r="G199" s="29" t="s">
        <v>15</v>
      </c>
      <c r="H199" s="29" t="s">
        <v>20</v>
      </c>
      <c r="I199" s="31"/>
    </row>
    <row r="200" spans="1:9" ht="30">
      <c r="A200" s="29" t="s">
        <v>206</v>
      </c>
      <c r="B200" s="30" t="s">
        <v>315</v>
      </c>
      <c r="C200" s="31" t="s">
        <v>442</v>
      </c>
      <c r="D200" s="29"/>
      <c r="E200" s="29" t="s">
        <v>19</v>
      </c>
      <c r="F200" s="29" t="s">
        <v>7</v>
      </c>
      <c r="G200" s="29" t="s">
        <v>15</v>
      </c>
      <c r="H200" s="29" t="s">
        <v>18</v>
      </c>
      <c r="I200" s="31"/>
    </row>
    <row r="201" spans="1:9" ht="90">
      <c r="A201" s="29" t="s">
        <v>207</v>
      </c>
      <c r="B201" s="30" t="s">
        <v>316</v>
      </c>
      <c r="C201" s="20" t="s">
        <v>577</v>
      </c>
      <c r="D201" s="29"/>
      <c r="E201" s="29" t="s">
        <v>19</v>
      </c>
      <c r="F201" s="29" t="s">
        <v>7</v>
      </c>
      <c r="G201" s="29" t="s">
        <v>15</v>
      </c>
      <c r="H201" s="29" t="s">
        <v>18</v>
      </c>
      <c r="I201" s="31"/>
    </row>
    <row r="202" spans="1:9" ht="45">
      <c r="A202" s="29" t="s">
        <v>208</v>
      </c>
      <c r="B202" s="30" t="s">
        <v>316</v>
      </c>
      <c r="C202" s="20" t="s">
        <v>578</v>
      </c>
      <c r="D202" s="29"/>
      <c r="E202" s="29" t="s">
        <v>19</v>
      </c>
      <c r="F202" s="29" t="s">
        <v>7</v>
      </c>
      <c r="G202" s="29" t="s">
        <v>15</v>
      </c>
      <c r="H202" s="29" t="s">
        <v>18</v>
      </c>
      <c r="I202" s="31"/>
    </row>
    <row r="203" spans="1:9" ht="30">
      <c r="A203" s="29" t="s">
        <v>209</v>
      </c>
      <c r="B203" s="30" t="s">
        <v>317</v>
      </c>
      <c r="C203" s="31" t="s">
        <v>443</v>
      </c>
      <c r="D203" s="29"/>
      <c r="E203" s="29" t="s">
        <v>19</v>
      </c>
      <c r="F203" s="29" t="s">
        <v>7</v>
      </c>
      <c r="G203" s="29" t="s">
        <v>16</v>
      </c>
      <c r="H203" s="29" t="s">
        <v>18</v>
      </c>
      <c r="I203" s="31"/>
    </row>
    <row r="204" spans="1:9" ht="105">
      <c r="A204" s="29" t="s">
        <v>210</v>
      </c>
      <c r="B204" s="30" t="s">
        <v>317</v>
      </c>
      <c r="C204" s="20" t="s">
        <v>579</v>
      </c>
      <c r="D204" s="29"/>
      <c r="E204" s="29" t="s">
        <v>19</v>
      </c>
      <c r="F204" s="29" t="s">
        <v>7</v>
      </c>
      <c r="G204" s="29" t="s">
        <v>15</v>
      </c>
      <c r="H204" s="29" t="s">
        <v>18</v>
      </c>
      <c r="I204" s="31"/>
    </row>
    <row r="205" spans="1:9" ht="30">
      <c r="A205" s="29" t="s">
        <v>211</v>
      </c>
      <c r="B205" s="30" t="s">
        <v>318</v>
      </c>
      <c r="C205" s="31" t="s">
        <v>444</v>
      </c>
      <c r="D205" s="29"/>
      <c r="E205" s="29" t="s">
        <v>19</v>
      </c>
      <c r="F205" s="29" t="s">
        <v>3</v>
      </c>
      <c r="G205" s="29" t="s">
        <v>16</v>
      </c>
      <c r="H205" s="29" t="s">
        <v>18</v>
      </c>
      <c r="I205" s="31"/>
    </row>
    <row r="206" spans="1:9" ht="30">
      <c r="A206" s="29" t="s">
        <v>212</v>
      </c>
      <c r="B206" s="30" t="s">
        <v>318</v>
      </c>
      <c r="C206" s="31" t="s">
        <v>417</v>
      </c>
      <c r="D206" s="29"/>
      <c r="E206" s="29" t="s">
        <v>19</v>
      </c>
      <c r="F206" s="29" t="s">
        <v>3</v>
      </c>
      <c r="G206" s="29" t="s">
        <v>16</v>
      </c>
      <c r="H206" s="29" t="s">
        <v>18</v>
      </c>
      <c r="I206" s="31"/>
    </row>
    <row r="207" spans="1:9" ht="45">
      <c r="A207" s="29" t="s">
        <v>213</v>
      </c>
      <c r="B207" s="30" t="s">
        <v>318</v>
      </c>
      <c r="C207" s="31" t="s">
        <v>445</v>
      </c>
      <c r="D207" s="29"/>
      <c r="E207" s="29" t="s">
        <v>19</v>
      </c>
      <c r="F207" s="29" t="s">
        <v>3</v>
      </c>
      <c r="G207" s="29" t="s">
        <v>16</v>
      </c>
      <c r="H207" s="29" t="s">
        <v>18</v>
      </c>
      <c r="I207" s="31"/>
    </row>
    <row r="208" spans="1:9" ht="30">
      <c r="A208" s="29" t="s">
        <v>214</v>
      </c>
      <c r="B208" s="30" t="s">
        <v>318</v>
      </c>
      <c r="C208" s="31" t="s">
        <v>446</v>
      </c>
      <c r="D208" s="29"/>
      <c r="E208" s="29" t="s">
        <v>19</v>
      </c>
      <c r="F208" s="29" t="s">
        <v>6</v>
      </c>
      <c r="G208" s="29" t="s">
        <v>15</v>
      </c>
      <c r="H208" s="29" t="s">
        <v>21</v>
      </c>
      <c r="I208" s="31"/>
    </row>
    <row r="209" spans="1:9" ht="30">
      <c r="A209" s="29" t="s">
        <v>215</v>
      </c>
      <c r="B209" s="30" t="s">
        <v>318</v>
      </c>
      <c r="C209" s="31" t="s">
        <v>420</v>
      </c>
      <c r="D209" s="29"/>
      <c r="E209" s="29" t="s">
        <v>19</v>
      </c>
      <c r="F209" s="29" t="s">
        <v>6</v>
      </c>
      <c r="G209" s="29" t="s">
        <v>16</v>
      </c>
      <c r="H209" s="29" t="s">
        <v>18</v>
      </c>
      <c r="I209" s="31"/>
    </row>
    <row r="210" spans="1:9" ht="45">
      <c r="A210" s="29" t="s">
        <v>216</v>
      </c>
      <c r="B210" s="30" t="s">
        <v>318</v>
      </c>
      <c r="C210" s="31" t="s">
        <v>421</v>
      </c>
      <c r="D210" s="29"/>
      <c r="E210" s="29" t="s">
        <v>19</v>
      </c>
      <c r="F210" s="29" t="s">
        <v>6</v>
      </c>
      <c r="G210" s="29" t="s">
        <v>16</v>
      </c>
      <c r="H210" s="29" t="s">
        <v>18</v>
      </c>
      <c r="I210" s="31"/>
    </row>
    <row r="211" spans="1:9" ht="45">
      <c r="A211" s="29" t="s">
        <v>217</v>
      </c>
      <c r="B211" s="30" t="s">
        <v>318</v>
      </c>
      <c r="C211" s="31" t="s">
        <v>447</v>
      </c>
      <c r="D211" s="29"/>
      <c r="E211" s="29" t="s">
        <v>19</v>
      </c>
      <c r="F211" s="29" t="s">
        <v>7</v>
      </c>
      <c r="G211" s="29" t="s">
        <v>16</v>
      </c>
      <c r="H211" s="29" t="s">
        <v>18</v>
      </c>
      <c r="I211" s="31"/>
    </row>
    <row r="212" spans="1:9" ht="30">
      <c r="A212" s="29" t="s">
        <v>218</v>
      </c>
      <c r="B212" s="30" t="s">
        <v>318</v>
      </c>
      <c r="C212" s="31" t="s">
        <v>423</v>
      </c>
      <c r="D212" s="29"/>
      <c r="E212" s="29" t="s">
        <v>19</v>
      </c>
      <c r="F212" s="29" t="s">
        <v>6</v>
      </c>
      <c r="G212" s="29" t="s">
        <v>15</v>
      </c>
      <c r="H212" s="29" t="s">
        <v>20</v>
      </c>
      <c r="I212" s="31"/>
    </row>
    <row r="213" spans="1:9" ht="30">
      <c r="A213" s="29" t="s">
        <v>219</v>
      </c>
      <c r="B213" s="30" t="s">
        <v>318</v>
      </c>
      <c r="C213" s="31" t="s">
        <v>424</v>
      </c>
      <c r="D213" s="29"/>
      <c r="E213" s="29" t="s">
        <v>19</v>
      </c>
      <c r="F213" s="29" t="s">
        <v>7</v>
      </c>
      <c r="G213" s="29" t="s">
        <v>16</v>
      </c>
      <c r="H213" s="29" t="s">
        <v>18</v>
      </c>
      <c r="I213" s="31"/>
    </row>
    <row r="214" spans="1:9" ht="30">
      <c r="A214" s="29" t="s">
        <v>220</v>
      </c>
      <c r="B214" s="30" t="s">
        <v>319</v>
      </c>
      <c r="C214" s="31" t="s">
        <v>448</v>
      </c>
      <c r="D214" s="29"/>
      <c r="E214" s="29" t="s">
        <v>19</v>
      </c>
      <c r="F214" s="29" t="s">
        <v>6</v>
      </c>
      <c r="G214" s="29" t="s">
        <v>15</v>
      </c>
      <c r="H214" s="29" t="s">
        <v>20</v>
      </c>
      <c r="I214" s="31"/>
    </row>
    <row r="215" spans="1:9" ht="45">
      <c r="A215" s="29" t="s">
        <v>221</v>
      </c>
      <c r="B215" s="30" t="s">
        <v>319</v>
      </c>
      <c r="C215" s="20" t="s">
        <v>580</v>
      </c>
      <c r="D215" s="29"/>
      <c r="E215" s="29" t="s">
        <v>19</v>
      </c>
      <c r="F215" s="29" t="s">
        <v>3</v>
      </c>
      <c r="G215" s="29" t="s">
        <v>15</v>
      </c>
      <c r="H215" s="29" t="s">
        <v>21</v>
      </c>
      <c r="I215" s="31"/>
    </row>
    <row r="216" spans="1:9" ht="45">
      <c r="A216" s="29" t="s">
        <v>222</v>
      </c>
      <c r="B216" s="30" t="s">
        <v>319</v>
      </c>
      <c r="C216" s="20" t="s">
        <v>581</v>
      </c>
      <c r="D216" s="29"/>
      <c r="E216" s="29" t="s">
        <v>19</v>
      </c>
      <c r="F216" s="29" t="s">
        <v>3</v>
      </c>
      <c r="G216" s="29" t="s">
        <v>15</v>
      </c>
      <c r="H216" s="29" t="s">
        <v>21</v>
      </c>
      <c r="I216" s="31"/>
    </row>
    <row r="217" spans="1:9">
      <c r="A217" s="29" t="s">
        <v>223</v>
      </c>
      <c r="B217" s="30" t="s">
        <v>319</v>
      </c>
      <c r="C217" s="31" t="s">
        <v>449</v>
      </c>
      <c r="D217" s="29"/>
      <c r="E217" s="29" t="s">
        <v>19</v>
      </c>
      <c r="F217" s="29" t="s">
        <v>3</v>
      </c>
      <c r="G217" s="29" t="s">
        <v>16</v>
      </c>
      <c r="H217" s="29" t="s">
        <v>18</v>
      </c>
      <c r="I217" s="31"/>
    </row>
    <row r="218" spans="1:9" ht="45">
      <c r="A218" s="29" t="s">
        <v>224</v>
      </c>
      <c r="B218" s="30" t="s">
        <v>320</v>
      </c>
      <c r="C218" s="31" t="s">
        <v>450</v>
      </c>
      <c r="D218" s="29"/>
      <c r="E218" s="29" t="s">
        <v>19</v>
      </c>
      <c r="F218" s="29" t="s">
        <v>6</v>
      </c>
      <c r="G218" s="29" t="s">
        <v>15</v>
      </c>
      <c r="H218" s="29" t="s">
        <v>20</v>
      </c>
      <c r="I218" s="31"/>
    </row>
    <row r="219" spans="1:9" ht="30">
      <c r="A219" s="29" t="s">
        <v>225</v>
      </c>
      <c r="B219" s="30" t="s">
        <v>320</v>
      </c>
      <c r="C219" s="31" t="s">
        <v>451</v>
      </c>
      <c r="D219" s="29"/>
      <c r="E219" s="29" t="s">
        <v>19</v>
      </c>
      <c r="F219" s="29" t="s">
        <v>6</v>
      </c>
      <c r="G219" s="29" t="s">
        <v>15</v>
      </c>
      <c r="H219" s="29" t="s">
        <v>20</v>
      </c>
      <c r="I219" s="31"/>
    </row>
    <row r="220" spans="1:9" ht="30">
      <c r="A220" s="29" t="s">
        <v>226</v>
      </c>
      <c r="B220" s="30" t="s">
        <v>320</v>
      </c>
      <c r="C220" s="20" t="s">
        <v>582</v>
      </c>
      <c r="D220" s="29"/>
      <c r="E220" s="29" t="s">
        <v>19</v>
      </c>
      <c r="F220" s="29" t="s">
        <v>6</v>
      </c>
      <c r="G220" s="29" t="s">
        <v>15</v>
      </c>
      <c r="H220" s="29" t="s">
        <v>20</v>
      </c>
      <c r="I220" s="31"/>
    </row>
    <row r="221" spans="1:9" ht="60">
      <c r="A221" s="29" t="s">
        <v>227</v>
      </c>
      <c r="B221" s="30" t="s">
        <v>321</v>
      </c>
      <c r="C221" s="31" t="s">
        <v>452</v>
      </c>
      <c r="D221" s="29"/>
      <c r="E221" s="29" t="s">
        <v>19</v>
      </c>
      <c r="F221" s="29" t="s">
        <v>6</v>
      </c>
      <c r="G221" s="29" t="s">
        <v>15</v>
      </c>
      <c r="H221" s="29" t="s">
        <v>20</v>
      </c>
      <c r="I221" s="31"/>
    </row>
    <row r="222" spans="1:9" ht="60">
      <c r="A222" s="29" t="s">
        <v>228</v>
      </c>
      <c r="B222" s="30" t="s">
        <v>321</v>
      </c>
      <c r="C222" s="31" t="s">
        <v>453</v>
      </c>
      <c r="D222" s="29"/>
      <c r="E222" s="29" t="s">
        <v>19</v>
      </c>
      <c r="F222" s="29" t="s">
        <v>6</v>
      </c>
      <c r="G222" s="29" t="s">
        <v>15</v>
      </c>
      <c r="H222" s="29" t="s">
        <v>20</v>
      </c>
      <c r="I222" s="31"/>
    </row>
    <row r="223" spans="1:9" ht="30">
      <c r="A223" s="29" t="s">
        <v>229</v>
      </c>
      <c r="B223" s="30" t="s">
        <v>321</v>
      </c>
      <c r="C223" s="20" t="s">
        <v>583</v>
      </c>
      <c r="D223" s="29"/>
      <c r="E223" s="29" t="s">
        <v>19</v>
      </c>
      <c r="F223" s="29" t="s">
        <v>6</v>
      </c>
      <c r="G223" s="29" t="s">
        <v>15</v>
      </c>
      <c r="H223" s="29" t="s">
        <v>20</v>
      </c>
      <c r="I223" s="31"/>
    </row>
    <row r="224" spans="1:9" ht="45">
      <c r="A224" s="29" t="s">
        <v>230</v>
      </c>
      <c r="B224" s="30" t="s">
        <v>322</v>
      </c>
      <c r="C224" s="31" t="s">
        <v>454</v>
      </c>
      <c r="D224" s="29"/>
      <c r="E224" s="29" t="s">
        <v>19</v>
      </c>
      <c r="F224" s="29" t="s">
        <v>6</v>
      </c>
      <c r="G224" s="29" t="s">
        <v>15</v>
      </c>
      <c r="H224" s="29" t="s">
        <v>20</v>
      </c>
      <c r="I224" s="31"/>
    </row>
    <row r="225" spans="1:9" ht="45">
      <c r="A225" s="29" t="s">
        <v>231</v>
      </c>
      <c r="B225" s="30" t="s">
        <v>322</v>
      </c>
      <c r="C225" s="31" t="s">
        <v>455</v>
      </c>
      <c r="D225" s="29"/>
      <c r="E225" s="29" t="s">
        <v>19</v>
      </c>
      <c r="F225" s="29" t="s">
        <v>6</v>
      </c>
      <c r="G225" s="29" t="s">
        <v>15</v>
      </c>
      <c r="H225" s="29" t="s">
        <v>20</v>
      </c>
      <c r="I225" s="31"/>
    </row>
    <row r="226" spans="1:9" ht="45">
      <c r="A226" s="29" t="s">
        <v>232</v>
      </c>
      <c r="B226" s="30" t="s">
        <v>322</v>
      </c>
      <c r="C226" s="31" t="s">
        <v>456</v>
      </c>
      <c r="D226" s="29"/>
      <c r="E226" s="29" t="s">
        <v>19</v>
      </c>
      <c r="F226" s="29" t="s">
        <v>6</v>
      </c>
      <c r="G226" s="29" t="s">
        <v>15</v>
      </c>
      <c r="H226" s="29" t="s">
        <v>20</v>
      </c>
      <c r="I226" s="31"/>
    </row>
    <row r="227" spans="1:9" ht="30">
      <c r="A227" s="29" t="s">
        <v>233</v>
      </c>
      <c r="B227" s="30" t="s">
        <v>322</v>
      </c>
      <c r="C227" s="20" t="s">
        <v>584</v>
      </c>
      <c r="D227" s="29"/>
      <c r="E227" s="29" t="s">
        <v>19</v>
      </c>
      <c r="F227" s="29" t="s">
        <v>6</v>
      </c>
      <c r="G227" s="29" t="s">
        <v>15</v>
      </c>
      <c r="H227" s="29" t="s">
        <v>20</v>
      </c>
      <c r="I227" s="31"/>
    </row>
    <row r="228" spans="1:9" ht="60">
      <c r="A228" s="29" t="s">
        <v>234</v>
      </c>
      <c r="B228" s="30" t="s">
        <v>323</v>
      </c>
      <c r="C228" s="20" t="s">
        <v>585</v>
      </c>
      <c r="D228" s="29"/>
      <c r="E228" s="29" t="s">
        <v>19</v>
      </c>
      <c r="F228" s="29" t="s">
        <v>6</v>
      </c>
      <c r="G228" s="29" t="s">
        <v>15</v>
      </c>
      <c r="H228" s="29" t="s">
        <v>20</v>
      </c>
      <c r="I228" s="31"/>
    </row>
    <row r="229" spans="1:9" ht="30">
      <c r="A229" s="29" t="s">
        <v>235</v>
      </c>
      <c r="B229" s="30" t="s">
        <v>323</v>
      </c>
      <c r="C229" s="31" t="s">
        <v>457</v>
      </c>
      <c r="D229" s="29"/>
      <c r="E229" s="29" t="s">
        <v>19</v>
      </c>
      <c r="F229" s="29" t="s">
        <v>6</v>
      </c>
      <c r="G229" s="29" t="s">
        <v>16</v>
      </c>
      <c r="H229" s="29" t="s">
        <v>18</v>
      </c>
      <c r="I229" s="31"/>
    </row>
    <row r="230" spans="1:9" ht="45">
      <c r="A230" s="29" t="s">
        <v>236</v>
      </c>
      <c r="B230" s="30" t="s">
        <v>323</v>
      </c>
      <c r="C230" s="31" t="s">
        <v>458</v>
      </c>
      <c r="D230" s="29"/>
      <c r="E230" s="29" t="s">
        <v>19</v>
      </c>
      <c r="F230" s="29" t="s">
        <v>6</v>
      </c>
      <c r="G230" s="29" t="s">
        <v>15</v>
      </c>
      <c r="H230" s="29" t="s">
        <v>20</v>
      </c>
      <c r="I230" s="31"/>
    </row>
    <row r="231" spans="1:9" ht="60">
      <c r="A231" s="22" t="s">
        <v>237</v>
      </c>
      <c r="B231" s="30" t="s">
        <v>324</v>
      </c>
      <c r="C231" s="20" t="s">
        <v>504</v>
      </c>
      <c r="D231" s="29"/>
      <c r="E231" s="29" t="s">
        <v>19</v>
      </c>
      <c r="F231" s="29" t="s">
        <v>6</v>
      </c>
      <c r="G231" s="29" t="s">
        <v>15</v>
      </c>
      <c r="H231" s="22" t="s">
        <v>20</v>
      </c>
      <c r="I231" s="31"/>
    </row>
    <row r="232" spans="1:9" ht="45">
      <c r="A232" s="29" t="s">
        <v>238</v>
      </c>
      <c r="B232" s="30" t="s">
        <v>324</v>
      </c>
      <c r="C232" s="20" t="s">
        <v>586</v>
      </c>
      <c r="D232" s="29"/>
      <c r="E232" s="29" t="s">
        <v>19</v>
      </c>
      <c r="F232" s="29" t="s">
        <v>6</v>
      </c>
      <c r="G232" s="29" t="s">
        <v>15</v>
      </c>
      <c r="H232" s="29" t="s">
        <v>20</v>
      </c>
      <c r="I232" s="31"/>
    </row>
    <row r="233" spans="1:9" ht="60">
      <c r="A233" s="22" t="s">
        <v>239</v>
      </c>
      <c r="B233" s="30" t="s">
        <v>325</v>
      </c>
      <c r="C233" s="20" t="s">
        <v>505</v>
      </c>
      <c r="D233" s="29"/>
      <c r="E233" s="29" t="s">
        <v>19</v>
      </c>
      <c r="F233" s="29" t="s">
        <v>6</v>
      </c>
      <c r="G233" s="29" t="s">
        <v>15</v>
      </c>
      <c r="H233" s="22" t="s">
        <v>20</v>
      </c>
      <c r="I233" s="31"/>
    </row>
    <row r="234" spans="1:9" ht="60">
      <c r="A234" s="29" t="s">
        <v>240</v>
      </c>
      <c r="B234" s="30" t="s">
        <v>325</v>
      </c>
      <c r="C234" s="20" t="s">
        <v>587</v>
      </c>
      <c r="D234" s="29"/>
      <c r="E234" s="29" t="s">
        <v>19</v>
      </c>
      <c r="F234" s="29" t="s">
        <v>6</v>
      </c>
      <c r="G234" s="29" t="s">
        <v>15</v>
      </c>
      <c r="H234" s="29" t="s">
        <v>20</v>
      </c>
      <c r="I234" s="31"/>
    </row>
    <row r="235" spans="1:9" ht="45">
      <c r="A235" s="29" t="s">
        <v>241</v>
      </c>
      <c r="B235" s="30" t="s">
        <v>326</v>
      </c>
      <c r="C235" s="31" t="s">
        <v>459</v>
      </c>
      <c r="D235" s="29"/>
      <c r="E235" s="29" t="s">
        <v>19</v>
      </c>
      <c r="F235" s="29" t="s">
        <v>6</v>
      </c>
      <c r="G235" s="29" t="s">
        <v>15</v>
      </c>
      <c r="H235" s="29" t="s">
        <v>20</v>
      </c>
      <c r="I235" s="31"/>
    </row>
    <row r="236" spans="1:9" ht="30">
      <c r="A236" s="29" t="s">
        <v>242</v>
      </c>
      <c r="B236" s="30" t="s">
        <v>326</v>
      </c>
      <c r="C236" s="20" t="s">
        <v>588</v>
      </c>
      <c r="D236" s="29"/>
      <c r="E236" s="29" t="s">
        <v>19</v>
      </c>
      <c r="F236" s="29" t="s">
        <v>6</v>
      </c>
      <c r="G236" s="29" t="s">
        <v>15</v>
      </c>
      <c r="H236" s="29" t="s">
        <v>20</v>
      </c>
      <c r="I236" s="31"/>
    </row>
    <row r="237" spans="1:9" ht="45">
      <c r="A237" s="29" t="s">
        <v>243</v>
      </c>
      <c r="B237" s="30" t="s">
        <v>327</v>
      </c>
      <c r="C237" s="31" t="s">
        <v>460</v>
      </c>
      <c r="D237" s="29"/>
      <c r="E237" s="29" t="s">
        <v>19</v>
      </c>
      <c r="F237" s="29" t="s">
        <v>6</v>
      </c>
      <c r="G237" s="29" t="s">
        <v>15</v>
      </c>
      <c r="H237" s="29" t="s">
        <v>20</v>
      </c>
      <c r="I237" s="31"/>
    </row>
    <row r="238" spans="1:9" ht="30">
      <c r="A238" s="29" t="s">
        <v>244</v>
      </c>
      <c r="B238" s="30" t="s">
        <v>327</v>
      </c>
      <c r="C238" s="20" t="s">
        <v>589</v>
      </c>
      <c r="D238" s="29"/>
      <c r="E238" s="29" t="s">
        <v>19</v>
      </c>
      <c r="F238" s="29" t="s">
        <v>6</v>
      </c>
      <c r="G238" s="29" t="s">
        <v>15</v>
      </c>
      <c r="H238" s="29" t="s">
        <v>20</v>
      </c>
      <c r="I238" s="31"/>
    </row>
    <row r="239" spans="1:9" ht="60">
      <c r="A239" s="22" t="s">
        <v>245</v>
      </c>
      <c r="B239" s="30" t="s">
        <v>328</v>
      </c>
      <c r="C239" s="20" t="s">
        <v>590</v>
      </c>
      <c r="D239" s="29"/>
      <c r="E239" s="29" t="s">
        <v>19</v>
      </c>
      <c r="F239" s="29" t="s">
        <v>6</v>
      </c>
      <c r="G239" s="29" t="s">
        <v>15</v>
      </c>
      <c r="H239" s="29" t="s">
        <v>18</v>
      </c>
      <c r="I239" s="31"/>
    </row>
    <row r="240" spans="1:9">
      <c r="A240" s="29" t="s">
        <v>246</v>
      </c>
      <c r="B240" s="30" t="s">
        <v>328</v>
      </c>
      <c r="C240" s="31" t="s">
        <v>461</v>
      </c>
      <c r="D240" s="29"/>
      <c r="E240" s="29" t="s">
        <v>19</v>
      </c>
      <c r="F240" s="29" t="s">
        <v>3</v>
      </c>
      <c r="G240" s="29" t="s">
        <v>16</v>
      </c>
      <c r="H240" s="29" t="s">
        <v>18</v>
      </c>
      <c r="I240" s="31"/>
    </row>
    <row r="241" spans="1:9">
      <c r="A241" s="29" t="s">
        <v>247</v>
      </c>
      <c r="B241" s="30" t="s">
        <v>328</v>
      </c>
      <c r="C241" s="20" t="s">
        <v>591</v>
      </c>
      <c r="D241" s="29"/>
      <c r="E241" s="29" t="s">
        <v>19</v>
      </c>
      <c r="F241" s="29" t="s">
        <v>3</v>
      </c>
      <c r="G241" s="29" t="s">
        <v>16</v>
      </c>
      <c r="H241" s="29" t="s">
        <v>18</v>
      </c>
      <c r="I241" s="31"/>
    </row>
    <row r="242" spans="1:9" ht="30">
      <c r="A242" s="22" t="s">
        <v>248</v>
      </c>
      <c r="B242" s="30" t="s">
        <v>328</v>
      </c>
      <c r="C242" s="31" t="s">
        <v>462</v>
      </c>
      <c r="D242" s="29"/>
      <c r="E242" s="29" t="s">
        <v>19</v>
      </c>
      <c r="F242" s="29" t="s">
        <v>6</v>
      </c>
      <c r="G242" s="29" t="s">
        <v>15</v>
      </c>
      <c r="H242" s="29" t="s">
        <v>18</v>
      </c>
      <c r="I242" s="31"/>
    </row>
    <row r="243" spans="1:9" ht="30">
      <c r="A243" s="29" t="s">
        <v>249</v>
      </c>
      <c r="B243" s="30" t="s">
        <v>328</v>
      </c>
      <c r="C243" s="20" t="s">
        <v>592</v>
      </c>
      <c r="D243" s="29"/>
      <c r="E243" s="29" t="s">
        <v>19</v>
      </c>
      <c r="F243" s="29" t="s">
        <v>7</v>
      </c>
      <c r="G243" s="29" t="s">
        <v>16</v>
      </c>
      <c r="H243" s="29" t="s">
        <v>18</v>
      </c>
      <c r="I243" s="31"/>
    </row>
    <row r="244" spans="1:9" ht="30">
      <c r="A244" s="29" t="s">
        <v>250</v>
      </c>
      <c r="B244" s="30" t="s">
        <v>328</v>
      </c>
      <c r="C244" s="31" t="s">
        <v>463</v>
      </c>
      <c r="D244" s="29"/>
      <c r="E244" s="29" t="s">
        <v>19</v>
      </c>
      <c r="F244" s="29" t="s">
        <v>6</v>
      </c>
      <c r="G244" s="29" t="s">
        <v>15</v>
      </c>
      <c r="H244" s="29" t="s">
        <v>17</v>
      </c>
      <c r="I244" s="31"/>
    </row>
    <row r="245" spans="1:9" ht="30">
      <c r="A245" s="29" t="s">
        <v>251</v>
      </c>
      <c r="B245" s="30" t="s">
        <v>328</v>
      </c>
      <c r="C245" s="31" t="s">
        <v>464</v>
      </c>
      <c r="D245" s="29"/>
      <c r="E245" s="29" t="s">
        <v>19</v>
      </c>
      <c r="F245" s="29" t="s">
        <v>3</v>
      </c>
      <c r="G245" s="29" t="s">
        <v>16</v>
      </c>
      <c r="H245" s="29" t="s">
        <v>18</v>
      </c>
      <c r="I245" s="31"/>
    </row>
    <row r="246" spans="1:9" ht="60">
      <c r="A246" s="29" t="s">
        <v>252</v>
      </c>
      <c r="B246" s="30" t="s">
        <v>328</v>
      </c>
      <c r="C246" s="31" t="s">
        <v>465</v>
      </c>
      <c r="D246" s="29"/>
      <c r="E246" s="29" t="s">
        <v>19</v>
      </c>
      <c r="F246" s="29" t="s">
        <v>6</v>
      </c>
      <c r="G246" s="29" t="s">
        <v>16</v>
      </c>
      <c r="H246" s="29" t="s">
        <v>18</v>
      </c>
      <c r="I246" s="31"/>
    </row>
    <row r="247" spans="1:9" ht="45">
      <c r="A247" s="29" t="s">
        <v>253</v>
      </c>
      <c r="B247" s="30" t="s">
        <v>328</v>
      </c>
      <c r="C247" s="31" t="s">
        <v>466</v>
      </c>
      <c r="D247" s="29"/>
      <c r="E247" s="29" t="s">
        <v>19</v>
      </c>
      <c r="F247" s="29" t="s">
        <v>6</v>
      </c>
      <c r="G247" s="29" t="s">
        <v>16</v>
      </c>
      <c r="H247" s="29" t="s">
        <v>18</v>
      </c>
      <c r="I247" s="31"/>
    </row>
    <row r="248" spans="1:9" ht="90">
      <c r="A248" s="29" t="s">
        <v>254</v>
      </c>
      <c r="B248" s="30" t="s">
        <v>329</v>
      </c>
      <c r="C248" s="20" t="s">
        <v>593</v>
      </c>
      <c r="D248" s="29"/>
      <c r="E248" s="29" t="s">
        <v>19</v>
      </c>
      <c r="F248" s="29" t="s">
        <v>6</v>
      </c>
      <c r="G248" s="29" t="s">
        <v>15</v>
      </c>
      <c r="H248" s="29" t="s">
        <v>20</v>
      </c>
      <c r="I248" s="31"/>
    </row>
    <row r="249" spans="1:9" ht="90">
      <c r="A249" s="29" t="s">
        <v>255</v>
      </c>
      <c r="B249" s="30" t="s">
        <v>329</v>
      </c>
      <c r="C249" s="20" t="s">
        <v>594</v>
      </c>
      <c r="D249" s="29"/>
      <c r="E249" s="29" t="s">
        <v>19</v>
      </c>
      <c r="F249" s="29" t="s">
        <v>6</v>
      </c>
      <c r="G249" s="29" t="s">
        <v>15</v>
      </c>
      <c r="H249" s="29" t="s">
        <v>20</v>
      </c>
      <c r="I249" s="31"/>
    </row>
    <row r="250" spans="1:9" ht="90">
      <c r="A250" s="29" t="s">
        <v>256</v>
      </c>
      <c r="B250" s="30" t="s">
        <v>329</v>
      </c>
      <c r="C250" s="20" t="s">
        <v>595</v>
      </c>
      <c r="D250" s="29"/>
      <c r="E250" s="29" t="s">
        <v>19</v>
      </c>
      <c r="F250" s="29" t="s">
        <v>6</v>
      </c>
      <c r="G250" s="29" t="s">
        <v>15</v>
      </c>
      <c r="H250" s="29" t="s">
        <v>20</v>
      </c>
      <c r="I250" s="31"/>
    </row>
    <row r="251" spans="1:9" ht="45">
      <c r="A251" s="29" t="s">
        <v>257</v>
      </c>
      <c r="B251" s="30" t="s">
        <v>329</v>
      </c>
      <c r="C251" s="31" t="s">
        <v>467</v>
      </c>
      <c r="D251" s="29"/>
      <c r="E251" s="29" t="s">
        <v>19</v>
      </c>
      <c r="F251" s="29" t="s">
        <v>6</v>
      </c>
      <c r="G251" s="29" t="s">
        <v>15</v>
      </c>
      <c r="H251" s="29" t="s">
        <v>20</v>
      </c>
      <c r="I251" s="31"/>
    </row>
    <row r="252" spans="1:9" ht="45">
      <c r="A252" s="29" t="s">
        <v>258</v>
      </c>
      <c r="B252" s="30" t="s">
        <v>329</v>
      </c>
      <c r="C252" s="31" t="s">
        <v>468</v>
      </c>
      <c r="D252" s="29"/>
      <c r="E252" s="29" t="s">
        <v>19</v>
      </c>
      <c r="F252" s="29" t="s">
        <v>6</v>
      </c>
      <c r="G252" s="29" t="s">
        <v>15</v>
      </c>
      <c r="H252" s="29" t="s">
        <v>20</v>
      </c>
      <c r="I252" s="31"/>
    </row>
    <row r="253" spans="1:9" ht="45">
      <c r="A253" s="29" t="s">
        <v>259</v>
      </c>
      <c r="B253" s="30" t="s">
        <v>329</v>
      </c>
      <c r="C253" s="31" t="s">
        <v>469</v>
      </c>
      <c r="D253" s="29"/>
      <c r="E253" s="29" t="s">
        <v>19</v>
      </c>
      <c r="F253" s="29" t="s">
        <v>6</v>
      </c>
      <c r="G253" s="29" t="s">
        <v>15</v>
      </c>
      <c r="H253" s="29" t="s">
        <v>20</v>
      </c>
      <c r="I253" s="31"/>
    </row>
    <row r="254" spans="1:9" ht="60">
      <c r="A254" s="29" t="s">
        <v>260</v>
      </c>
      <c r="B254" s="30" t="s">
        <v>329</v>
      </c>
      <c r="C254" s="20" t="s">
        <v>596</v>
      </c>
      <c r="D254" s="29"/>
      <c r="E254" s="29" t="s">
        <v>19</v>
      </c>
      <c r="F254" s="29" t="s">
        <v>6</v>
      </c>
      <c r="G254" s="29" t="s">
        <v>15</v>
      </c>
      <c r="H254" s="29" t="s">
        <v>20</v>
      </c>
      <c r="I254" s="31"/>
    </row>
    <row r="255" spans="1:9" ht="45">
      <c r="A255" s="29" t="s">
        <v>261</v>
      </c>
      <c r="B255" s="30" t="s">
        <v>329</v>
      </c>
      <c r="C255" s="20" t="s">
        <v>597</v>
      </c>
      <c r="D255" s="29"/>
      <c r="E255" s="29" t="s">
        <v>19</v>
      </c>
      <c r="F255" s="29" t="s">
        <v>6</v>
      </c>
      <c r="G255" s="29" t="s">
        <v>15</v>
      </c>
      <c r="H255" s="29" t="s">
        <v>20</v>
      </c>
      <c r="I255" s="31"/>
    </row>
    <row r="256" spans="1:9" ht="45">
      <c r="A256" s="29" t="s">
        <v>262</v>
      </c>
      <c r="B256" s="30" t="s">
        <v>329</v>
      </c>
      <c r="C256" s="20" t="s">
        <v>598</v>
      </c>
      <c r="D256" s="29"/>
      <c r="E256" s="29" t="s">
        <v>19</v>
      </c>
      <c r="F256" s="29" t="s">
        <v>6</v>
      </c>
      <c r="G256" s="29" t="s">
        <v>15</v>
      </c>
      <c r="H256" s="29" t="s">
        <v>20</v>
      </c>
      <c r="I256" s="31"/>
    </row>
    <row r="257" spans="1:9" ht="60">
      <c r="A257" s="22" t="s">
        <v>263</v>
      </c>
      <c r="B257" s="30" t="s">
        <v>329</v>
      </c>
      <c r="C257" s="31" t="s">
        <v>470</v>
      </c>
      <c r="D257" s="29"/>
      <c r="E257" s="29" t="s">
        <v>19</v>
      </c>
      <c r="F257" s="29" t="s">
        <v>6</v>
      </c>
      <c r="G257" s="29" t="s">
        <v>15</v>
      </c>
      <c r="H257" s="29" t="s">
        <v>18</v>
      </c>
      <c r="I257" s="31"/>
    </row>
    <row r="258" spans="1:9" ht="30">
      <c r="A258" s="29" t="s">
        <v>264</v>
      </c>
      <c r="B258" s="30" t="s">
        <v>329</v>
      </c>
      <c r="C258" s="20" t="s">
        <v>599</v>
      </c>
      <c r="D258" s="29"/>
      <c r="E258" s="29" t="s">
        <v>19</v>
      </c>
      <c r="F258" s="29" t="s">
        <v>3</v>
      </c>
      <c r="G258" s="29" t="s">
        <v>15</v>
      </c>
      <c r="H258" s="29" t="s">
        <v>20</v>
      </c>
      <c r="I258" s="31"/>
    </row>
    <row r="259" spans="1:9" ht="45">
      <c r="A259" s="29" t="s">
        <v>265</v>
      </c>
      <c r="B259" s="30" t="s">
        <v>329</v>
      </c>
      <c r="C259" s="31" t="s">
        <v>471</v>
      </c>
      <c r="D259" s="29"/>
      <c r="E259" s="29" t="s">
        <v>19</v>
      </c>
      <c r="F259" s="29" t="s">
        <v>3</v>
      </c>
      <c r="G259" s="29" t="s">
        <v>16</v>
      </c>
      <c r="H259" s="29" t="s">
        <v>18</v>
      </c>
      <c r="I259" s="31"/>
    </row>
    <row r="260" spans="1:9" ht="45">
      <c r="A260" s="29" t="s">
        <v>266</v>
      </c>
      <c r="B260" s="30" t="s">
        <v>329</v>
      </c>
      <c r="C260" s="31" t="s">
        <v>472</v>
      </c>
      <c r="D260" s="29"/>
      <c r="E260" s="29" t="s">
        <v>19</v>
      </c>
      <c r="F260" s="29" t="s">
        <v>6</v>
      </c>
      <c r="G260" s="29" t="s">
        <v>15</v>
      </c>
      <c r="H260" s="29" t="s">
        <v>20</v>
      </c>
      <c r="I260" s="31"/>
    </row>
    <row r="261" spans="1:9" ht="30">
      <c r="A261" s="29" t="s">
        <v>267</v>
      </c>
      <c r="B261" s="30" t="s">
        <v>329</v>
      </c>
      <c r="C261" s="31" t="s">
        <v>473</v>
      </c>
      <c r="D261" s="29"/>
      <c r="E261" s="29" t="s">
        <v>19</v>
      </c>
      <c r="F261" s="29" t="s">
        <v>6</v>
      </c>
      <c r="G261" s="29" t="s">
        <v>15</v>
      </c>
      <c r="H261" s="29" t="s">
        <v>20</v>
      </c>
      <c r="I261" s="31"/>
    </row>
    <row r="262" spans="1:9" ht="30">
      <c r="A262" s="29" t="s">
        <v>268</v>
      </c>
      <c r="B262" s="30" t="s">
        <v>329</v>
      </c>
      <c r="C262" s="31" t="s">
        <v>474</v>
      </c>
      <c r="D262" s="29"/>
      <c r="E262" s="29" t="s">
        <v>19</v>
      </c>
      <c r="F262" s="29" t="s">
        <v>6</v>
      </c>
      <c r="G262" s="29" t="s">
        <v>15</v>
      </c>
      <c r="H262" s="29" t="s">
        <v>20</v>
      </c>
      <c r="I262" s="31"/>
    </row>
    <row r="263" spans="1:9" ht="45">
      <c r="A263" s="29" t="s">
        <v>269</v>
      </c>
      <c r="B263" s="30" t="s">
        <v>329</v>
      </c>
      <c r="C263" s="31" t="s">
        <v>475</v>
      </c>
      <c r="D263" s="29"/>
      <c r="E263" s="29" t="s">
        <v>19</v>
      </c>
      <c r="F263" s="29" t="s">
        <v>6</v>
      </c>
      <c r="G263" s="29" t="s">
        <v>15</v>
      </c>
      <c r="H263" s="29" t="s">
        <v>20</v>
      </c>
      <c r="I263" s="31"/>
    </row>
    <row r="264" spans="1:9" ht="45">
      <c r="A264" s="29" t="s">
        <v>270</v>
      </c>
      <c r="B264" s="30" t="s">
        <v>330</v>
      </c>
      <c r="C264" s="31" t="s">
        <v>476</v>
      </c>
      <c r="D264" s="29"/>
      <c r="E264" s="29" t="s">
        <v>22</v>
      </c>
      <c r="F264" s="29" t="s">
        <v>3</v>
      </c>
      <c r="G264" s="29" t="s">
        <v>16</v>
      </c>
      <c r="H264" s="29" t="s">
        <v>18</v>
      </c>
      <c r="I264" s="31"/>
    </row>
    <row r="265" spans="1:9" ht="30">
      <c r="A265" s="29" t="s">
        <v>271</v>
      </c>
      <c r="B265" s="30" t="s">
        <v>330</v>
      </c>
      <c r="C265" s="31" t="s">
        <v>477</v>
      </c>
      <c r="D265" s="29"/>
      <c r="E265" s="29" t="s">
        <v>22</v>
      </c>
      <c r="F265" s="29" t="s">
        <v>3</v>
      </c>
      <c r="G265" s="29" t="s">
        <v>16</v>
      </c>
      <c r="H265" s="29" t="s">
        <v>18</v>
      </c>
      <c r="I265" s="31"/>
    </row>
    <row r="266" spans="1:9">
      <c r="A266" s="29" t="s">
        <v>272</v>
      </c>
      <c r="B266" s="30" t="s">
        <v>331</v>
      </c>
      <c r="C266" s="20" t="s">
        <v>489</v>
      </c>
      <c r="D266" s="29"/>
      <c r="E266" s="29" t="s">
        <v>19</v>
      </c>
      <c r="F266" s="29" t="s">
        <v>3</v>
      </c>
      <c r="G266" s="29" t="s">
        <v>15</v>
      </c>
      <c r="H266" s="29" t="s">
        <v>21</v>
      </c>
      <c r="I266" s="31"/>
    </row>
    <row r="267" spans="1:9">
      <c r="A267" s="29" t="s">
        <v>273</v>
      </c>
      <c r="B267" s="30" t="s">
        <v>331</v>
      </c>
      <c r="C267" s="20" t="s">
        <v>490</v>
      </c>
      <c r="D267" s="29"/>
      <c r="E267" s="29" t="s">
        <v>19</v>
      </c>
      <c r="F267" s="29" t="s">
        <v>3</v>
      </c>
      <c r="G267" s="29" t="s">
        <v>15</v>
      </c>
      <c r="H267" s="29" t="s">
        <v>21</v>
      </c>
      <c r="I267" s="31"/>
    </row>
    <row r="268" spans="1:9">
      <c r="A268" s="29" t="s">
        <v>274</v>
      </c>
      <c r="B268" s="30" t="s">
        <v>331</v>
      </c>
      <c r="C268" s="20" t="s">
        <v>491</v>
      </c>
      <c r="D268" s="29"/>
      <c r="E268" s="29" t="s">
        <v>19</v>
      </c>
      <c r="F268" s="29" t="s">
        <v>3</v>
      </c>
      <c r="G268" s="29" t="s">
        <v>15</v>
      </c>
      <c r="H268" s="29" t="s">
        <v>21</v>
      </c>
      <c r="I268" s="31"/>
    </row>
    <row r="269" spans="1:9" ht="30">
      <c r="A269" s="22" t="s">
        <v>275</v>
      </c>
      <c r="B269" s="30" t="s">
        <v>332</v>
      </c>
      <c r="C269" s="20" t="s">
        <v>605</v>
      </c>
      <c r="D269" s="29"/>
      <c r="E269" s="29" t="s">
        <v>19</v>
      </c>
      <c r="F269" s="29" t="s">
        <v>3</v>
      </c>
      <c r="G269" s="29" t="s">
        <v>15</v>
      </c>
      <c r="H269" s="29" t="s">
        <v>21</v>
      </c>
      <c r="I269" s="31"/>
    </row>
    <row r="270" spans="1:9" ht="30">
      <c r="A270" s="29" t="s">
        <v>276</v>
      </c>
      <c r="B270" s="30" t="s">
        <v>333</v>
      </c>
      <c r="C270" s="20" t="s">
        <v>604</v>
      </c>
      <c r="D270" s="29"/>
      <c r="E270" s="29" t="s">
        <v>19</v>
      </c>
      <c r="F270" s="29" t="s">
        <v>3</v>
      </c>
      <c r="G270" s="29" t="s">
        <v>15</v>
      </c>
      <c r="H270" s="29" t="s">
        <v>21</v>
      </c>
      <c r="I270" s="31"/>
    </row>
    <row r="271" spans="1:9" ht="30">
      <c r="A271" s="29" t="s">
        <v>277</v>
      </c>
      <c r="B271" s="30" t="s">
        <v>333</v>
      </c>
      <c r="C271" s="20" t="s">
        <v>603</v>
      </c>
      <c r="D271" s="29"/>
      <c r="E271" s="29" t="s">
        <v>19</v>
      </c>
      <c r="F271" s="29" t="s">
        <v>3</v>
      </c>
      <c r="G271" s="29" t="s">
        <v>15</v>
      </c>
      <c r="H271" s="29" t="s">
        <v>21</v>
      </c>
      <c r="I271" s="31"/>
    </row>
    <row r="272" spans="1:9" ht="30">
      <c r="A272" s="29" t="s">
        <v>278</v>
      </c>
      <c r="B272" s="30" t="s">
        <v>333</v>
      </c>
      <c r="C272" s="20" t="s">
        <v>602</v>
      </c>
      <c r="D272" s="29"/>
      <c r="E272" s="29" t="s">
        <v>19</v>
      </c>
      <c r="F272" s="29" t="s">
        <v>3</v>
      </c>
      <c r="G272" s="29" t="s">
        <v>15</v>
      </c>
      <c r="H272" s="29" t="s">
        <v>21</v>
      </c>
      <c r="I272" s="31"/>
    </row>
    <row r="273" spans="1:9" ht="30">
      <c r="A273" s="29" t="s">
        <v>279</v>
      </c>
      <c r="B273" s="30" t="s">
        <v>334</v>
      </c>
      <c r="C273" s="20" t="s">
        <v>601</v>
      </c>
      <c r="D273" s="29"/>
      <c r="E273" s="29" t="s">
        <v>19</v>
      </c>
      <c r="F273" s="29" t="s">
        <v>3</v>
      </c>
      <c r="G273" s="29" t="s">
        <v>15</v>
      </c>
      <c r="H273" s="29" t="s">
        <v>21</v>
      </c>
      <c r="I273" s="31"/>
    </row>
    <row r="274" spans="1:9" ht="30">
      <c r="A274" s="29" t="s">
        <v>280</v>
      </c>
      <c r="B274" s="30" t="s">
        <v>334</v>
      </c>
      <c r="C274" s="20" t="s">
        <v>600</v>
      </c>
      <c r="D274" s="29"/>
      <c r="E274" s="29" t="s">
        <v>19</v>
      </c>
      <c r="F274" s="29" t="s">
        <v>3</v>
      </c>
      <c r="G274" s="29" t="s">
        <v>15</v>
      </c>
      <c r="H274" s="29" t="s">
        <v>21</v>
      </c>
      <c r="I274" s="31"/>
    </row>
    <row r="275" spans="1:9" ht="30">
      <c r="A275" s="29" t="s">
        <v>281</v>
      </c>
      <c r="B275" s="30" t="s">
        <v>291</v>
      </c>
      <c r="C275" s="31" t="s">
        <v>478</v>
      </c>
      <c r="D275" s="29"/>
      <c r="E275" s="29" t="s">
        <v>19</v>
      </c>
      <c r="F275" s="29" t="s">
        <v>3</v>
      </c>
      <c r="G275" s="29" t="s">
        <v>15</v>
      </c>
      <c r="H275" s="29" t="s">
        <v>21</v>
      </c>
      <c r="I275" s="31"/>
    </row>
    <row r="276" spans="1:9" ht="30">
      <c r="A276" s="29" t="s">
        <v>282</v>
      </c>
      <c r="B276" s="30" t="s">
        <v>291</v>
      </c>
      <c r="C276" s="31" t="s">
        <v>479</v>
      </c>
      <c r="D276" s="29"/>
      <c r="E276" s="29" t="s">
        <v>19</v>
      </c>
      <c r="F276" s="29" t="s">
        <v>3</v>
      </c>
      <c r="G276" s="29" t="s">
        <v>15</v>
      </c>
      <c r="H276" s="29" t="s">
        <v>21</v>
      </c>
      <c r="I276" s="31"/>
    </row>
    <row r="277" spans="1:9" ht="30">
      <c r="A277" s="29" t="s">
        <v>283</v>
      </c>
      <c r="B277" s="33">
        <v>2.6</v>
      </c>
      <c r="C277" s="20" t="s">
        <v>513</v>
      </c>
      <c r="D277" s="29"/>
      <c r="E277" s="29" t="s">
        <v>19</v>
      </c>
      <c r="F277" s="29" t="s">
        <v>3</v>
      </c>
      <c r="G277" s="29" t="s">
        <v>15</v>
      </c>
      <c r="H277" s="29" t="s">
        <v>21</v>
      </c>
      <c r="I277" s="31"/>
    </row>
    <row r="278" spans="1:9">
      <c r="A278" s="29" t="s">
        <v>284</v>
      </c>
      <c r="B278" s="33">
        <v>2.7</v>
      </c>
      <c r="C278" s="31" t="s">
        <v>480</v>
      </c>
      <c r="D278" s="29"/>
      <c r="E278" s="29" t="s">
        <v>19</v>
      </c>
      <c r="F278" s="29" t="s">
        <v>3</v>
      </c>
      <c r="G278" s="29" t="s">
        <v>15</v>
      </c>
      <c r="H278" s="29" t="s">
        <v>21</v>
      </c>
      <c r="I278" s="31"/>
    </row>
    <row r="279" spans="1:9" ht="30">
      <c r="A279" s="29" t="s">
        <v>285</v>
      </c>
      <c r="B279" s="33">
        <v>2.7</v>
      </c>
      <c r="C279" s="31" t="s">
        <v>481</v>
      </c>
      <c r="D279" s="29"/>
      <c r="E279" s="29" t="s">
        <v>19</v>
      </c>
      <c r="F279" s="29" t="s">
        <v>3</v>
      </c>
      <c r="G279" s="29" t="s">
        <v>15</v>
      </c>
      <c r="H279" s="29" t="s">
        <v>21</v>
      </c>
      <c r="I279" s="31"/>
    </row>
    <row r="280" spans="1:9" ht="30">
      <c r="A280" s="29" t="s">
        <v>286</v>
      </c>
      <c r="B280" s="33">
        <v>2.7</v>
      </c>
      <c r="C280" s="31" t="s">
        <v>482</v>
      </c>
      <c r="D280" s="29"/>
      <c r="E280" s="29" t="s">
        <v>19</v>
      </c>
      <c r="F280" s="29" t="s">
        <v>3</v>
      </c>
      <c r="G280" s="29" t="s">
        <v>15</v>
      </c>
      <c r="H280" s="29" t="s">
        <v>21</v>
      </c>
      <c r="I280" s="31"/>
    </row>
    <row r="281" spans="1:9" ht="30">
      <c r="A281" s="29" t="s">
        <v>287</v>
      </c>
      <c r="B281" s="33">
        <v>2.7</v>
      </c>
      <c r="C281" s="31" t="s">
        <v>483</v>
      </c>
      <c r="D281" s="29"/>
      <c r="E281" s="29" t="s">
        <v>19</v>
      </c>
      <c r="F281" s="29" t="s">
        <v>3</v>
      </c>
      <c r="G281" s="29" t="s">
        <v>15</v>
      </c>
      <c r="H281" s="29" t="s">
        <v>21</v>
      </c>
      <c r="I281" s="31"/>
    </row>
    <row r="282" spans="1:9" ht="30">
      <c r="A282" s="29" t="s">
        <v>288</v>
      </c>
      <c r="B282" s="24" t="s">
        <v>514</v>
      </c>
      <c r="C282" s="31" t="s">
        <v>484</v>
      </c>
      <c r="D282" s="29"/>
      <c r="E282" s="29" t="s">
        <v>19</v>
      </c>
      <c r="F282" s="29" t="s">
        <v>3</v>
      </c>
      <c r="G282" s="29" t="s">
        <v>15</v>
      </c>
      <c r="H282" s="29" t="s">
        <v>21</v>
      </c>
      <c r="I282" s="31"/>
    </row>
    <row r="283" spans="1:9" ht="30">
      <c r="A283" s="29" t="s">
        <v>289</v>
      </c>
      <c r="B283" s="24" t="s">
        <v>514</v>
      </c>
      <c r="C283" s="31" t="s">
        <v>485</v>
      </c>
      <c r="D283" s="29"/>
      <c r="E283" s="29" t="s">
        <v>19</v>
      </c>
      <c r="F283" s="29" t="s">
        <v>3</v>
      </c>
      <c r="G283" s="29" t="s">
        <v>15</v>
      </c>
      <c r="H283" s="29" t="s">
        <v>21</v>
      </c>
      <c r="I283" s="31"/>
    </row>
    <row r="284" spans="1:9">
      <c r="A284" s="3"/>
      <c r="B284" s="10"/>
    </row>
    <row r="285" spans="1:9">
      <c r="A285" s="3"/>
      <c r="B28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75:I283 A266:B274 D266:I274 A20:I21 A37:I53 A55:I265 I55:I283 A25:I35">
    <cfRule type="expression" dxfId="100" priority="135">
      <formula>EXACT(INDIRECT("P"&amp;ROW()),"Section Deleted")</formula>
    </cfRule>
    <cfRule type="expression" dxfId="99" priority="136">
      <formula>EXACT(INDIRECT("P"&amp;ROW()),"Deleted")</formula>
    </cfRule>
    <cfRule type="expression" dxfId="98" priority="143">
      <formula>EXACT(INDIRECT("L"&amp;ROW()),"Deleted")</formula>
    </cfRule>
  </conditionalFormatting>
  <conditionalFormatting sqref="A275:I283 A266:B274 D266:I274 A20:I21 A37:I53 A55:I265 I55:I283 A25:I35">
    <cfRule type="expression" dxfId="97" priority="89">
      <formula>EXACT(INDIRECT("P"&amp;ROW()),"SectionDeleted")</formula>
    </cfRule>
    <cfRule type="expression" dxfId="96" priority="90">
      <formula>EXACT(INDIRECT("P"&amp;ROW()),"Deleted")</formula>
    </cfRule>
    <cfRule type="expression" dxfId="95" priority="91">
      <formula>EXACT(INDIRECT("L"&amp;ROW()),"Deleted")</formula>
    </cfRule>
  </conditionalFormatting>
  <conditionalFormatting sqref="F20:F21 F25:F35 F37:F53 F55:F283">
    <cfRule type="expression" dxfId="94" priority="95">
      <formula>NOT(VLOOKUP(F20,$A$12:$C$15,2,FALSE)="In")</formula>
    </cfRule>
    <cfRule type="expression" dxfId="93" priority="96">
      <formula>(VLOOKUP(F20,$A$12:$C$15,2,FALSE)="In")</formula>
    </cfRule>
  </conditionalFormatting>
  <conditionalFormatting sqref="C266">
    <cfRule type="expression" dxfId="92" priority="80">
      <formula>EXACT(INDIRECT("P"&amp;ROW()),"Section Deleted")</formula>
    </cfRule>
    <cfRule type="expression" dxfId="91" priority="81">
      <formula>EXACT(INDIRECT("P"&amp;ROW()),"Deleted")</formula>
    </cfRule>
    <cfRule type="expression" dxfId="90" priority="82">
      <formula>EXACT(INDIRECT("L"&amp;ROW()),"Deleted")</formula>
    </cfRule>
  </conditionalFormatting>
  <conditionalFormatting sqref="C266">
    <cfRule type="expression" dxfId="89" priority="77">
      <formula>EXACT(INDIRECT("P"&amp;ROW()),"SectionDeleted")</formula>
    </cfRule>
    <cfRule type="expression" dxfId="88" priority="78">
      <formula>EXACT(INDIRECT("P"&amp;ROW()),"Deleted")</formula>
    </cfRule>
    <cfRule type="expression" dxfId="87" priority="79">
      <formula>EXACT(INDIRECT("L"&amp;ROW()),"Deleted")</formula>
    </cfRule>
  </conditionalFormatting>
  <conditionalFormatting sqref="C267:C268">
    <cfRule type="expression" dxfId="86" priority="74">
      <formula>EXACT(INDIRECT("P"&amp;ROW()),"Section Deleted")</formula>
    </cfRule>
    <cfRule type="expression" dxfId="85" priority="75">
      <formula>EXACT(INDIRECT("P"&amp;ROW()),"Deleted")</formula>
    </cfRule>
    <cfRule type="expression" dxfId="84" priority="76">
      <formula>EXACT(INDIRECT("L"&amp;ROW()),"Deleted")</formula>
    </cfRule>
  </conditionalFormatting>
  <conditionalFormatting sqref="C267:C268">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C269">
    <cfRule type="expression" dxfId="80" priority="68">
      <formula>EXACT(INDIRECT("P"&amp;ROW()),"Section Deleted")</formula>
    </cfRule>
    <cfRule type="expression" dxfId="79" priority="69">
      <formula>EXACT(INDIRECT("P"&amp;ROW()),"Deleted")</formula>
    </cfRule>
    <cfRule type="expression" dxfId="78" priority="70">
      <formula>EXACT(INDIRECT("L"&amp;ROW()),"Deleted")</formula>
    </cfRule>
  </conditionalFormatting>
  <conditionalFormatting sqref="C269">
    <cfRule type="expression" dxfId="77" priority="65">
      <formula>EXACT(INDIRECT("P"&amp;ROW()),"SectionDeleted")</formula>
    </cfRule>
    <cfRule type="expression" dxfId="76" priority="66">
      <formula>EXACT(INDIRECT("P"&amp;ROW()),"Deleted")</formula>
    </cfRule>
    <cfRule type="expression" dxfId="75" priority="67">
      <formula>EXACT(INDIRECT("L"&amp;ROW()),"Deleted")</formula>
    </cfRule>
  </conditionalFormatting>
  <conditionalFormatting sqref="C270">
    <cfRule type="expression" dxfId="74" priority="62">
      <formula>EXACT(INDIRECT("P"&amp;ROW()),"Section Deleted")</formula>
    </cfRule>
    <cfRule type="expression" dxfId="73" priority="63">
      <formula>EXACT(INDIRECT("P"&amp;ROW()),"Deleted")</formula>
    </cfRule>
    <cfRule type="expression" dxfId="72" priority="64">
      <formula>EXACT(INDIRECT("L"&amp;ROW()),"Deleted")</formula>
    </cfRule>
  </conditionalFormatting>
  <conditionalFormatting sqref="C270">
    <cfRule type="expression" dxfId="71" priority="59">
      <formula>EXACT(INDIRECT("P"&amp;ROW()),"SectionDeleted")</formula>
    </cfRule>
    <cfRule type="expression" dxfId="70" priority="60">
      <formula>EXACT(INDIRECT("P"&amp;ROW()),"Deleted")</formula>
    </cfRule>
    <cfRule type="expression" dxfId="69" priority="61">
      <formula>EXACT(INDIRECT("L"&amp;ROW()),"Deleted")</formula>
    </cfRule>
  </conditionalFormatting>
  <conditionalFormatting sqref="C271">
    <cfRule type="expression" dxfId="68" priority="56">
      <formula>EXACT(INDIRECT("P"&amp;ROW()),"Section Deleted")</formula>
    </cfRule>
    <cfRule type="expression" dxfId="67" priority="57">
      <formula>EXACT(INDIRECT("P"&amp;ROW()),"Deleted")</formula>
    </cfRule>
    <cfRule type="expression" dxfId="66" priority="58">
      <formula>EXACT(INDIRECT("L"&amp;ROW()),"Deleted")</formula>
    </cfRule>
  </conditionalFormatting>
  <conditionalFormatting sqref="C271">
    <cfRule type="expression" dxfId="65" priority="53">
      <formula>EXACT(INDIRECT("P"&amp;ROW()),"SectionDeleted")</formula>
    </cfRule>
    <cfRule type="expression" dxfId="64" priority="54">
      <formula>EXACT(INDIRECT("P"&amp;ROW()),"Deleted")</formula>
    </cfRule>
    <cfRule type="expression" dxfId="63" priority="55">
      <formula>EXACT(INDIRECT("L"&amp;ROW()),"Deleted")</formula>
    </cfRule>
  </conditionalFormatting>
  <conditionalFormatting sqref="C272">
    <cfRule type="expression" dxfId="62" priority="50">
      <formula>EXACT(INDIRECT("P"&amp;ROW()),"Section Deleted")</formula>
    </cfRule>
    <cfRule type="expression" dxfId="61" priority="51">
      <formula>EXACT(INDIRECT("P"&amp;ROW()),"Deleted")</formula>
    </cfRule>
    <cfRule type="expression" dxfId="60" priority="52">
      <formula>EXACT(INDIRECT("L"&amp;ROW()),"Deleted")</formula>
    </cfRule>
  </conditionalFormatting>
  <conditionalFormatting sqref="C272">
    <cfRule type="expression" dxfId="59" priority="47">
      <formula>EXACT(INDIRECT("P"&amp;ROW()),"SectionDeleted")</formula>
    </cfRule>
    <cfRule type="expression" dxfId="58" priority="48">
      <formula>EXACT(INDIRECT("P"&amp;ROW()),"Deleted")</formula>
    </cfRule>
    <cfRule type="expression" dxfId="57" priority="49">
      <formula>EXACT(INDIRECT("L"&amp;ROW()),"Deleted")</formula>
    </cfRule>
  </conditionalFormatting>
  <conditionalFormatting sqref="C273:C274">
    <cfRule type="expression" dxfId="56" priority="44">
      <formula>EXACT(INDIRECT("P"&amp;ROW()),"Section Deleted")</formula>
    </cfRule>
    <cfRule type="expression" dxfId="55" priority="45">
      <formula>EXACT(INDIRECT("P"&amp;ROW()),"Deleted")</formula>
    </cfRule>
    <cfRule type="expression" dxfId="54" priority="46">
      <formula>EXACT(INDIRECT("L"&amp;ROW()),"Deleted")</formula>
    </cfRule>
  </conditionalFormatting>
  <conditionalFormatting sqref="C273:C274">
    <cfRule type="expression" dxfId="53" priority="41">
      <formula>EXACT(INDIRECT("P"&amp;ROW()),"SectionDeleted")</formula>
    </cfRule>
    <cfRule type="expression" dxfId="52" priority="42">
      <formula>EXACT(INDIRECT("P"&amp;ROW()),"Deleted")</formula>
    </cfRule>
    <cfRule type="expression" dxfId="51" priority="43">
      <formula>EXACT(INDIRECT("L"&amp;ROW()),"Deleted")</formula>
    </cfRule>
  </conditionalFormatting>
  <conditionalFormatting sqref="A54:I54">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A54:I54">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54">
    <cfRule type="expression" dxfId="44" priority="28">
      <formula>NOT(VLOOKUP(F54,$A$12:$C$15,2,FALSE)="In")</formula>
    </cfRule>
    <cfRule type="expression" dxfId="43" priority="29">
      <formula>(VLOOKUP(F54,$A$12:$C$15,2,FALSE)="In")</formula>
    </cfRule>
  </conditionalFormatting>
  <conditionalFormatting sqref="A54:I5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A54:I54">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54">
    <cfRule type="expression" dxfId="36" priority="20">
      <formula>NOT(VLOOKUP(F54,$A$12:$C$15,2,FALSE)="In")</formula>
    </cfRule>
    <cfRule type="expression" dxfId="35" priority="21">
      <formula>(VLOOKUP(F54,$A$12:$C$15,2,FALSE)="In")</formula>
    </cfRule>
  </conditionalFormatting>
  <conditionalFormatting sqref="A22:I24">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22:I24">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22:F24">
    <cfRule type="expression" dxfId="28" priority="12">
      <formula>NOT(VLOOKUP(F22,$A$12:$C$15,2,FALSE)="In")</formula>
    </cfRule>
    <cfRule type="expression" dxfId="27" priority="13">
      <formula>(VLOOKUP(F22,$A$12:$C$15,2,FALSE)="In")</formula>
    </cfRule>
  </conditionalFormatting>
  <conditionalFormatting sqref="A36:I36">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36:I36">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36">
    <cfRule type="expression" dxfId="20" priority="4">
      <formula>NOT(VLOOKUP(F36,$A$12:$C$15,2,FALSE)="In")</formula>
    </cfRule>
    <cfRule type="expression" dxfId="19" priority="5">
      <formula>(VLOOKUP(F36,$A$12:$C$15,2,FALSE)="In")</formula>
    </cfRule>
  </conditionalFormatting>
  <dataValidations count="6">
    <dataValidation type="list" allowBlank="1" showInputMessage="1" showErrorMessage="1" sqref="F4 F20:F283" xr:uid="{00000000-0002-0000-0000-000000000000}">
      <formula1>$A$13:$A$15</formula1>
    </dataValidation>
    <dataValidation type="list" allowBlank="1" showInputMessage="1" showErrorMessage="1" sqref="E4 E20:E283" xr:uid="{00000000-0002-0000-0000-000001000000}">
      <formula1>"Protocol,Product"</formula1>
    </dataValidation>
    <dataValidation type="list" allowBlank="1" showInputMessage="1" showErrorMessage="1" sqref="G4 G20:G28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8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5:B117 B37:B53 B19:B21 B25:B34 B118:B2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terms/"/>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2020-09-16T09:05:03Z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