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5C1C2869-C46D-4371-84B0-3B312CB56D57}" xr6:coauthVersionLast="45" xr6:coauthVersionMax="45" xr10:uidLastSave="{00000000-0000-0000-0000-000000000000}"/>
  <bookViews>
    <workbookView xWindow="345" yWindow="1785" windowWidth="25515" windowHeight="13155" tabRatio="570" xr2:uid="{00000000-000D-0000-FFFF-FFFF00000000}"/>
  </bookViews>
  <sheets>
    <sheet name="Requirements" sheetId="2" r:id="rId1"/>
  </sheets>
  <definedNames>
    <definedName name="_xlnm._FilterDatabase" localSheetId="0" hidden="1">Requirements!$A$19:$G$206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DD2" type="4" refreshedVersion="0" background="1">
    <webPr xml="1" sourceData="1" url="C:\Users\v-limjia\AppData\Local\Temp\tmpADD2.tmp" htmlTables="1" htmlFormat="all"/>
  </connection>
</connections>
</file>

<file path=xl/sharedStrings.xml><?xml version="1.0" encoding="utf-8"?>
<sst xmlns="http://schemas.openxmlformats.org/spreadsheetml/2006/main" count="1350" uniqueCount="443">
  <si>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</si>
  <si>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</si>
  <si>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</si>
  <si>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</si>
  <si>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</si>
  <si>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</si>
  <si>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</si>
  <si>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</si>
  <si>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</si>
  <si>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</si>
  <si>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</si>
  <si>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</si>
  <si>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</si>
  <si>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</si>
  <si>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</si>
  <si>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</si>
  <si>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</si>
  <si>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</si>
  <si>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</si>
  <si>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</si>
  <si>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</si>
  <si>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</si>
  <si>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</si>
  <si>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</si>
  <si>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</si>
  <si>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</si>
  <si>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</si>
  <si>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</si>
  <si>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</si>
  <si>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</si>
  <si>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</si>
  <si>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</si>
  <si>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</si>
  <si>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</si>
  <si>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</si>
  <si>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</si>
  <si>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</si>
  <si>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</si>
  <si>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</si>
  <si>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</si>
  <si>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</si>
  <si>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MS-ASDOC_R3</t>
  </si>
  <si>
    <t>MS-ASDOC_R4</t>
  </si>
  <si>
    <t>MS-ASDOC_R6</t>
  </si>
  <si>
    <t>MS-ASDOC_R5</t>
  </si>
  <si>
    <t>MS-ASDOC_R9</t>
  </si>
  <si>
    <t>MS-ASDOC_R10</t>
  </si>
  <si>
    <t>MS-ASDOC_R11</t>
  </si>
  <si>
    <t>MS-ASDOC_R12</t>
  </si>
  <si>
    <t>MS-ASDOC_R13</t>
  </si>
  <si>
    <t>MS-ASDOC_R14</t>
  </si>
  <si>
    <t>MS-ASDOC_R15</t>
  </si>
  <si>
    <t>MS-ASDOC_R16</t>
  </si>
  <si>
    <t>MS-ASDOC_R17</t>
  </si>
  <si>
    <t>MS-ASDOC_R18</t>
  </si>
  <si>
    <t>MS-ASDOC_R19</t>
  </si>
  <si>
    <t>MS-ASDOC_R20</t>
  </si>
  <si>
    <t>MS-ASDOC_R21</t>
  </si>
  <si>
    <t>MS-ASDOC_R22</t>
  </si>
  <si>
    <t>MS-ASDOC_R23</t>
  </si>
  <si>
    <t>MS-ASDOC_R24</t>
  </si>
  <si>
    <t>MS-ASDOC_R25</t>
  </si>
  <si>
    <t>MS-ASDOC_R26</t>
  </si>
  <si>
    <t>MS-ASDOC_R27</t>
  </si>
  <si>
    <t>MS-ASDOC_R28</t>
  </si>
  <si>
    <t>MS-ASDOC_R29</t>
  </si>
  <si>
    <t>MS-ASDOC_R30</t>
  </si>
  <si>
    <t>MS-ASDOC_R31</t>
  </si>
  <si>
    <t>MS-ASDOC_R32</t>
  </si>
  <si>
    <t>MS-ASDOC_R33</t>
  </si>
  <si>
    <t>MS-ASDOC_R34</t>
  </si>
  <si>
    <t>MS-ASDOC_R35</t>
  </si>
  <si>
    <t>MS-ASDOC_R36</t>
  </si>
  <si>
    <t>MS-ASDOC_R37</t>
  </si>
  <si>
    <t>MS-ASDOC_R38</t>
  </si>
  <si>
    <t>MS-ASDOC_R39</t>
  </si>
  <si>
    <t>MS-ASDOC_R40</t>
  </si>
  <si>
    <t>MS-ASDOC_R41</t>
  </si>
  <si>
    <t>MS-ASDOC_R42</t>
  </si>
  <si>
    <t>MS-ASDOC_R43</t>
  </si>
  <si>
    <t>MS-ASDOC_R44</t>
  </si>
  <si>
    <t>MS-ASDOC_R45</t>
  </si>
  <si>
    <t>MS-ASDOC_R46</t>
  </si>
  <si>
    <t>MS-ASDOC_R47</t>
  </si>
  <si>
    <t>MS-ASDOC_R48</t>
  </si>
  <si>
    <t>MS-ASDOC_R49</t>
  </si>
  <si>
    <t>MS-ASDOC_R50</t>
  </si>
  <si>
    <t>MS-ASDOC_R51</t>
  </si>
  <si>
    <t>MS-ASDOC_R52</t>
  </si>
  <si>
    <t>MS-ASDOC_R118</t>
  </si>
  <si>
    <t>MS-ASDOC_R53</t>
  </si>
  <si>
    <t>MS-ASDOC_R119</t>
  </si>
  <si>
    <t>MS-ASDOC_R54</t>
  </si>
  <si>
    <t>MS-ASDOC_R55</t>
  </si>
  <si>
    <t>MS-ASDOC_R56</t>
  </si>
  <si>
    <t>MS-ASDOC_R57</t>
  </si>
  <si>
    <t>MS-ASDOC_R58</t>
  </si>
  <si>
    <t>MS-ASDOC_R121</t>
  </si>
  <si>
    <t>MS-ASDOC_R122</t>
  </si>
  <si>
    <t>MS-ASDOC_R123</t>
  </si>
  <si>
    <t>MS-ASDOC_R59</t>
  </si>
  <si>
    <t>MS-ASDOC_R60</t>
  </si>
  <si>
    <t>MS-ASDOC_R61</t>
  </si>
  <si>
    <t>MS-ASDOC_R62</t>
  </si>
  <si>
    <t>MS-ASDOC_R63</t>
  </si>
  <si>
    <t>MS-ASDOC_R64</t>
  </si>
  <si>
    <t>MS-ASDOC_R65</t>
  </si>
  <si>
    <t>MS-ASDOC_R66</t>
  </si>
  <si>
    <t>MS-ASDOC_R67</t>
  </si>
  <si>
    <t>MS-ASDOC_R68</t>
  </si>
  <si>
    <t>MS-ASDOC_R69</t>
  </si>
  <si>
    <t>MS-ASDOC_R124</t>
  </si>
  <si>
    <t>MS-ASDOC_R70</t>
  </si>
  <si>
    <t>MS-ASDOC_R71</t>
  </si>
  <si>
    <t>MS-ASDOC_R72</t>
  </si>
  <si>
    <t>MS-ASDOC_R73</t>
  </si>
  <si>
    <t>MS-ASDOC_R74</t>
  </si>
  <si>
    <t>MS-ASDOC_R75</t>
  </si>
  <si>
    <t>MS-ASDOC_R76</t>
  </si>
  <si>
    <t>MS-ASDOC_R77</t>
  </si>
  <si>
    <t>MS-ASDOC_R78</t>
  </si>
  <si>
    <t>MS-ASDOC_R80</t>
  </si>
  <si>
    <t>MS-ASDOC_R81</t>
  </si>
  <si>
    <t>MS-ASDOC_R82</t>
  </si>
  <si>
    <t>MS-ASDOC_R83</t>
  </si>
  <si>
    <t>MS-ASDOC_R84</t>
  </si>
  <si>
    <t>MS-ASDOC_R85</t>
  </si>
  <si>
    <t>MS-ASDOC_R87</t>
  </si>
  <si>
    <t>MS-ASDOC_R88</t>
  </si>
  <si>
    <t>MS-ASDOC_R89</t>
  </si>
  <si>
    <t>MS-ASDOC_R90</t>
  </si>
  <si>
    <t>MS-ASDOC_R91</t>
  </si>
  <si>
    <t>MS-ASDOC_R92</t>
  </si>
  <si>
    <t>MS-ASDOC_R93</t>
  </si>
  <si>
    <t>MS-ASDOC_R94</t>
  </si>
  <si>
    <t>MS-ASDOC_R95</t>
  </si>
  <si>
    <t>MS-ASDOC_R96</t>
  </si>
  <si>
    <t>MS-ASDOC_R97</t>
  </si>
  <si>
    <t>MS-ASDOC_R98</t>
  </si>
  <si>
    <t>MS-ASDOC_R120</t>
  </si>
  <si>
    <t>MS-ASDOC_R99</t>
  </si>
  <si>
    <t>MS-ASDOC_R100</t>
  </si>
  <si>
    <t>MS-ASDOC_R101</t>
  </si>
  <si>
    <t>MS-ASDOC_R102</t>
  </si>
  <si>
    <t>MS-ASDOC_R103</t>
  </si>
  <si>
    <t>MS-ASDOC_R104</t>
  </si>
  <si>
    <t>MS-ASDOC_R105</t>
  </si>
  <si>
    <t>MS-ASDOC_R106</t>
  </si>
  <si>
    <t>MS-ASDOC_R107</t>
  </si>
  <si>
    <t>MS-ASDOC_R108</t>
  </si>
  <si>
    <t>MS-ASDOC_R109</t>
  </si>
  <si>
    <t>MS-ASDOC_R110</t>
  </si>
  <si>
    <t>MS-ASDOC_R111</t>
  </si>
  <si>
    <t>MS-ASDOC_R112</t>
  </si>
  <si>
    <t>MS-ASDOC_R113</t>
  </si>
  <si>
    <t>MS-ASDOC_R114</t>
  </si>
  <si>
    <t>MS-ASDOC_R1</t>
  </si>
  <si>
    <t>MS-ASDOC_R2</t>
  </si>
  <si>
    <t>MS-ASDTYPE_R12</t>
  </si>
  <si>
    <t>MS-ASDTYPE_R15</t>
  </si>
  <si>
    <t>MS-ASDTYPE_R16</t>
  </si>
  <si>
    <t>MS-ASDTYPE_R20</t>
  </si>
  <si>
    <t>MS-ASDTYPE_R87</t>
  </si>
  <si>
    <t>MS-ASDTYPE_R88</t>
  </si>
  <si>
    <t>MS-ASDTYPE_R90</t>
  </si>
  <si>
    <t>MS-ASDTYPE_R91</t>
  </si>
  <si>
    <t>MS-ASDTYPE_R94</t>
  </si>
  <si>
    <t>MS-ASDTYPE_R97</t>
  </si>
  <si>
    <t>MS-ASDTYPE_R98</t>
  </si>
  <si>
    <t>MS-ASDTYPE_R123</t>
  </si>
  <si>
    <t>MS-ASDTYPE_R125</t>
  </si>
  <si>
    <t>MS-ASWBXML_R29</t>
  </si>
  <si>
    <t>MS-ASWBXML_R554</t>
  </si>
  <si>
    <t>MS-ASWBXML_R555</t>
  </si>
  <si>
    <t>MS-ASWBXML_R556</t>
  </si>
  <si>
    <t>MS-ASWBXML_R557</t>
  </si>
  <si>
    <t>MS-ASWBXML_R558</t>
  </si>
  <si>
    <t>MS-ASWBXML_R559</t>
  </si>
  <si>
    <t>MS-ASWBXML_R560</t>
  </si>
  <si>
    <t>MS-ASWBXML_R561</t>
  </si>
  <si>
    <t>2.1</t>
  </si>
  <si>
    <t>2.2</t>
  </si>
  <si>
    <t>2.2.1</t>
  </si>
  <si>
    <t>2.2.2</t>
  </si>
  <si>
    <t>2.2.2.1</t>
  </si>
  <si>
    <t>2.2.2.2</t>
  </si>
  <si>
    <t>2.2.2.3</t>
  </si>
  <si>
    <t>2.2.2.4</t>
  </si>
  <si>
    <t>2.2.2.5</t>
  </si>
  <si>
    <t>2.2.2.6</t>
  </si>
  <si>
    <t>2.2.2.7</t>
  </si>
  <si>
    <t>2.2.2.8</t>
  </si>
  <si>
    <t>3.1.1</t>
  </si>
  <si>
    <t>3.1.4.3</t>
  </si>
  <si>
    <t>3.1.5</t>
  </si>
  <si>
    <t>3.1.5.1</t>
  </si>
  <si>
    <t>3.1.5.2</t>
  </si>
  <si>
    <t>3.2.1</t>
  </si>
  <si>
    <t>3.2.4.1</t>
  </si>
  <si>
    <t>3.2.4.2</t>
  </si>
  <si>
    <t>3.2.4.3</t>
  </si>
  <si>
    <t>3.2.5</t>
  </si>
  <si>
    <t>3.2.5.1</t>
  </si>
  <si>
    <t>3.2.5.2</t>
  </si>
  <si>
    <t>7</t>
  </si>
  <si>
    <t>2.3</t>
  </si>
  <si>
    <t>2.1.2.1</t>
  </si>
  <si>
    <t>2.1.2.1.20</t>
  </si>
  <si>
    <t>[In Transport] This protocol[MS-ASDOC]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</si>
  <si>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</si>
  <si>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DocumentLibrary namespace is described in section 6.</t>
  </si>
  <si>
    <t>[In Message Syntax] The markup that is used by this protocol[MS-ASDOC] MUST be well-formed XML, as specified in [XML].</t>
  </si>
  <si>
    <t>[In Namespaces] This specification[MS-ASDOC] defines and references various XML namespaces using the mechanisms specified in [XMLNS].</t>
  </si>
  <si>
    <t>[In Namespaces] Although this specification[MS-ASDOC] associates a specific XML namespace prefix for each XML namespace that is used, the choice of any particular XML namespace prefix is implementation-specific and is not significant for interoperability.</t>
  </si>
  <si>
    <t>[In Namespaces] The null prefix is used for Namespace URI DocumentLibrary.</t>
  </si>
  <si>
    <t>[In Namespaces] Prefix "airsyncbase" is used for Namespace URI AirSyncBase,which reference [MS-ASAIRS].</t>
  </si>
  <si>
    <t>[In Namespaces] Prefix "xs" is used for Namespace URI http://www.w3.org/2001/XMLSchema,which reference [XMLSCHEMA1].</t>
  </si>
  <si>
    <t>[In Elements] Elements of the Document class are defined in two namespaces: DocumentLibrary and AirSyncBase.</t>
  </si>
  <si>
    <t>[In Elements] All Document class elements are specified in this document.</t>
  </si>
  <si>
    <t>[In Elements] However, elements defined in the AirSyncBase namespace are further specified in [MS-ASAIRS].</t>
  </si>
  <si>
    <t>[In Elements] The following table[in section 2.2.2] summarizes the set of common XML schema element definitions defined by this specification.</t>
  </si>
  <si>
    <t>[In Elements] For details about how these elements are used by a particular operation, see sections 3.1.5.1, 3.1.5.2, 3.2.5.1, and 3.2.5.2.</t>
  </si>
  <si>
    <t>[In Elements]The LinkId (section 2.2.2.8) element specifies the link to the document, specified as a Uniform Resource Identifier (URI).</t>
  </si>
  <si>
    <t>[In Elements]The IsFolder (section 2.2.2.5) element specifies whether the item is a folder or a document.</t>
  </si>
  <si>
    <t>[In Elements]The IsHidden (section 2.2.2.6) element specifies whether this is a hidden object.</t>
  </si>
  <si>
    <t>[In Elements]The ContentLength (section 2.2.2.1) element specifies the estimated size of the document, in bytes.</t>
  </si>
  <si>
    <t>[In Elements]The ContentType (section 2.2.2.2) element specifies the Multipurpose Internet Mail Extensions (MIME) type of the binary-encoded content or content encoded with base64 encoding.</t>
  </si>
  <si>
    <t>[In ContentLength] For more details about the Search command response for Document class items, see section 3.2.5.2.</t>
  </si>
  <si>
    <t>[In ContentLength] Because documents accessed by using the ActiveSync protocol can be shared across a network, it is possible that the value of the ContentLength element will differ between the time the document description is retrieved and the time the document is accessed.</t>
  </si>
  <si>
    <t>[In ContentType] For more details about the Search command response for Document class items, see section 3.2.5.2.</t>
  </si>
  <si>
    <t>[In CreationDate] For more details about the Search command response for Document class items, see section 3.2.5.2.</t>
  </si>
  <si>
    <t>[In CreationDate] The value of this element[CreationDate] is a datetime data type in Coordinated Universal Time (UTC) format, as specified in [MS-ASDTYPE] section 2.3.</t>
  </si>
  <si>
    <t>[In DisplayName] For more details about the Search command response for Document class items, see section 3.2.5.2.</t>
  </si>
  <si>
    <t>[In IsFolder] For more details about the Search command response for Document class items, see section 3.2.5.2.</t>
  </si>
  <si>
    <t>[In IsFolder] Valid values for this element are as follows[0,1].</t>
  </si>
  <si>
    <t>[In IsFolder] The value 0 means the item is not a folder.</t>
  </si>
  <si>
    <t>[In IsFolder] The value 1 means the item is a folder.</t>
  </si>
  <si>
    <t>[In IsHidden] For more details about the Search command response for Document class items, see section 3.2.5.2.</t>
  </si>
  <si>
    <t>[In IsHidden] The value of the IsHidden element MUST be one of the following values[0,1].</t>
  </si>
  <si>
    <t>[In IsHidden]The value 0 means the document is not hidden.</t>
  </si>
  <si>
    <t>[In IsHidden]The value 0 means the folder is not hidden.</t>
  </si>
  <si>
    <t>[In IsHidden]The value 1 means the document is hidden.</t>
  </si>
  <si>
    <t>[In IsHidden]The value 1 means the folder is hidden.</t>
  </si>
  <si>
    <t>[In LastModifiedDate] For more details about the Search command response for Document class items, see section 3.2.5.2.</t>
  </si>
  <si>
    <t>[In LastModifiedDate] The value of this element[LastModifiedDate] is a datetime data type in UTC format, as specified in [MS-ASDTYPE] section 2.3.</t>
  </si>
  <si>
    <t>[In LinkId] The LinkId element specifies the link to the document in the form of a URI.</t>
  </si>
  <si>
    <t>[In LinkId] For more details about how the LinkId element is used by the ItemOperations command request, the Search command request, the ItemOperations command response, and the Search command response, see sections 3.1.5.1, 3.1.5.2, 3.2.5.1, and 3.2.5.2, respectively.</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</si>
  <si>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</si>
  <si>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</si>
  <si>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</si>
  <si>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Document class: A structured XML text block that adheres to the XML schema defined in section 2.2.</t>
  </si>
  <si>
    <t>[In Abstract Data Model] It[Document class] is returned by the server as part of a full XML response to the client command requests specified in section 3.1.5.</t>
  </si>
  <si>
    <t>[In Abstract Data Model] Command request: A WBXML formatted message that adheres to the command schemas specified in [MS-ASCMD].</t>
  </si>
  <si>
    <t>[In Requesting the Document Body from the Server] For details about how the client requests a particular content type in an ItemOperations command request, see section 3.1.5.1.</t>
  </si>
  <si>
    <t>[In Message Processing Events and Sequencing Rules] The following sections define how various elements of the Document class are used in the context of specific ActiveSync commands.</t>
  </si>
  <si>
    <t>[In Message Processing Events and Sequencing Rules] For more details about the commands themselves, see [MS-ASCMD]</t>
  </si>
  <si>
    <t>[In ItemOperations Command Request] The LinkId element (section 2.2.2.8) is the only Document class element that can be included in an ItemOperations command request.</t>
  </si>
  <si>
    <t>[In Search Command Request] The value of the search:Value element is a string that describes the Universal Naming Convention (UNC) path of a file on a file share.</t>
  </si>
  <si>
    <t>[In Search Command Request] If the LinkId element is not included in a Search command request, then the server MUST respond with protocol error 2.</t>
  </si>
  <si>
    <t>[In Abstract Data Model] Command response: A WBXML formatted message that adheres to the command schemas specified in [MS-ASCMD].</t>
  </si>
  <si>
    <t>[In Searching for Documents] Searching for Document class data is initiated by the client, as specified in section 3.1.4.1.</t>
  </si>
  <si>
    <t>[In Retrieving Details for Specific Documents] Retrieval of Document class data for one or more individual documents is initiated by the client, as specified in section 3.1.4.2.</t>
  </si>
  <si>
    <t>[In Retrieving the Document Body] Retrieval of the body of a document is initiated by the client, as specified in section 3.1.4.3.</t>
  </si>
  <si>
    <t>[In Message Processing Events and Sequencing Rules] The following sections define how various elements of the Document class are used in the context of specific commands.</t>
  </si>
  <si>
    <t>[In Message Processing Events and Sequencing Rules] For more details about the commands themselves, see [MS-ASCMD].</t>
  </si>
  <si>
    <t>[In ItemOperations Command Response] The server MUST return a Document class XML block for every item that matches the criteria specified in the client command request.</t>
  </si>
  <si>
    <t>[In ItemOperations Command Response] The server can return zero or more Document class blocks in its response, depending on how many document items match the criteria specified in the client command request.</t>
  </si>
  <si>
    <t>[In ItemOperations Command Response] The LinkId element (section 2.2.2.8) is the only Document class element returned in an ItemOperations command response.</t>
  </si>
  <si>
    <t>[In Search Command Response] The server MUST return a Document class XML block for every item that matches the criteria specified in the client command request.</t>
  </si>
  <si>
    <t>[In Search Command Response] The server can return zero or more Document class blocks in its response, depending on how many document items match the criteria specified in the client command request.</t>
  </si>
  <si>
    <t>[In Search Command Response] Any of the elements[LinkId,DisplayName,IsFolder,CreationDate,LastModifiedDate,IsHidden,ContentLength,ContentType] for the Document class, as specified in section 2.2.2, can be included in a Search command response.</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</si>
  <si>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</si>
  <si>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</si>
  <si>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</si>
  <si>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</si>
  <si>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</si>
  <si>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</si>
  <si>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</si>
  <si>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</si>
  <si>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</si>
  <si>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</si>
  <si>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</si>
  <si>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</si>
  <si>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19[that indicates] [XML namespace] DocumentLibrary</t>
  </si>
  <si>
    <t>[In Code Page 19: DocumentLibrary] [Tag name] LinkId [Token] 0x05</t>
  </si>
  <si>
    <t>[In Code Page 19: DocumentLibrary] [Tag name] DisplayName [Token] 0x06</t>
  </si>
  <si>
    <t>[In Code Page 19: DocumentLibrary] [Tag name] IsFolder [Token] 0x07</t>
  </si>
  <si>
    <t>[In Code Page 19: DocumentLibrary] [Tag name] CreationDate [Token] 0x08</t>
  </si>
  <si>
    <t>[In Code Page 19: DocumentLibrary] [Tag name] LastModifiedDate [Token] 0x09</t>
  </si>
  <si>
    <t>[In Code Page 19: DocumentLibrary] [Tag name] IsHidden [Token] 0x0A</t>
  </si>
  <si>
    <t>[In Code Page 19: DocumentLibrary] [Tag name] ContentLength [Token] 0x0B</t>
  </si>
  <si>
    <t>[In Code Page 19: DocumentLibrary] [Tag name] ContentType [Token] 0x0C</t>
  </si>
  <si>
    <t>MS-ASDOC</t>
  </si>
  <si>
    <t>Exchange ActiveSync: Document Class Protocol</t>
  </si>
  <si>
    <t>Open Specification Date:</t>
    <phoneticPr fontId="1" type="noConversion"/>
  </si>
  <si>
    <t>[In integer Data Type] Elements with an integer data type MUST be encoded and transmitted as WBXML inline strings, as specified in [WBXML1.2].</t>
  </si>
  <si>
    <t>2.7.1</t>
  </si>
  <si>
    <r>
      <t>[In Namespaces] Prefix "itemoperations" is used for Namespace URI ItemOperations,which reference [MS-ASCMD] section 2.2.</t>
    </r>
    <r>
      <rPr>
        <sz val="11"/>
        <color rgb="FFFF0000"/>
        <rFont val="Calibri"/>
        <family val="2"/>
      </rPr>
      <t>1.10</t>
    </r>
    <r>
      <rPr>
        <sz val="11"/>
        <color theme="1"/>
        <rFont val="Calibri"/>
        <family val="2"/>
      </rPr>
      <t>.</t>
    </r>
  </si>
  <si>
    <r>
      <t>[In Namespaces] Prefix "search" is used for Namespace URI Search,which reference [MS-ASCMD] section 2.2.</t>
    </r>
    <r>
      <rPr>
        <sz val="11"/>
        <color rgb="FFFF0000"/>
        <rFont val="Calibri"/>
        <family val="2"/>
      </rPr>
      <t>1.16</t>
    </r>
    <r>
      <rPr>
        <sz val="11"/>
        <color theme="1"/>
        <rFont val="Calibri"/>
        <family val="2"/>
      </rPr>
      <t>.</t>
    </r>
  </si>
  <si>
    <r>
      <t xml:space="preserve">[In Elements]The DisplayName (section 2.2.2.4) element specifies the name of the document </t>
    </r>
    <r>
      <rPr>
        <sz val="11"/>
        <color rgb="FFFF0000"/>
        <rFont val="Calibri"/>
        <family val="2"/>
      </rPr>
      <t>or folder</t>
    </r>
    <r>
      <rPr>
        <sz val="11"/>
        <color theme="1"/>
        <rFont val="Calibri"/>
        <family val="2"/>
      </rPr>
      <t>, as displayed by the client.</t>
    </r>
  </si>
  <si>
    <r>
      <t xml:space="preserve">[In Elements]The CreationDate (section 2.2.2.3) element specifies the date and time when the document </t>
    </r>
    <r>
      <rPr>
        <sz val="11"/>
        <color rgb="FFFF0000"/>
        <rFont val="Calibri"/>
        <family val="2"/>
      </rPr>
      <t>or folder</t>
    </r>
    <r>
      <rPr>
        <sz val="11"/>
        <color theme="1"/>
        <rFont val="Calibri"/>
        <family val="2"/>
      </rPr>
      <t xml:space="preserve"> was first created.</t>
    </r>
  </si>
  <si>
    <r>
      <t xml:space="preserve">[In Elements]The LastModifiedDate (section 2.2.2.7) element specifies the date and time when the document , </t>
    </r>
    <r>
      <rPr>
        <sz val="11"/>
        <color rgb="FFFF0000"/>
        <rFont val="Calibri"/>
        <family val="2"/>
      </rPr>
      <t>or the folder,</t>
    </r>
    <r>
      <rPr>
        <sz val="11"/>
        <color theme="1"/>
        <rFont val="Calibri"/>
        <family val="2"/>
      </rPr>
      <t>or its properties was last modified.</t>
    </r>
  </si>
  <si>
    <r>
      <t>[In ContentLength] The ContentLength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the estimated size, in bytes, of the document.</t>
    </r>
  </si>
  <si>
    <r>
      <t>[In ContentLength] The value of this element[ContentLength] is an integer data type, as specified in[MS-ASDTYPE] section 2.</t>
    </r>
    <r>
      <rPr>
        <sz val="11"/>
        <color rgb="FFFF0000"/>
        <rFont val="Calibri"/>
        <family val="2"/>
      </rPr>
      <t>6</t>
    </r>
    <r>
      <rPr>
        <sz val="11"/>
        <color theme="1"/>
        <rFont val="Calibri"/>
        <family val="2"/>
      </rPr>
      <t>.</t>
    </r>
  </si>
  <si>
    <t>[In ContentLength] Protocol version 12.1 supports this [ContentLength] element.</t>
  </si>
  <si>
    <t>[In ContentLength] Protocol version 14.0 supports this [ContentLength] element.</t>
  </si>
  <si>
    <t>[In ContentLength] Protocol version 12.0 supports this [ContentLength] element.</t>
  </si>
  <si>
    <t>[In ContentLength] Protocol version 14.1 supports this [ContentLength] element.</t>
  </si>
  <si>
    <t>[In ContentLength] Protocol version 16.0 supports this [ContentLength] element.</t>
  </si>
  <si>
    <t>[In ContentLength] Protocol version 16.1 supports this [ContentLength] element.</t>
  </si>
  <si>
    <t>MS-ASDOC_R600</t>
  </si>
  <si>
    <t>MS-ASDOC_R601</t>
  </si>
  <si>
    <t>MS-ASDOC_R602</t>
  </si>
  <si>
    <t>MS-ASDOC_R603</t>
  </si>
  <si>
    <t>MS-ASDOC_R604</t>
  </si>
  <si>
    <t>MS-ASDOC_R605</t>
  </si>
  <si>
    <r>
      <t>[In ContentType] The ContentType element is a required child element of the search:Properties element ([MS-ASCMD] section 2.2.3.</t>
    </r>
    <r>
      <rPr>
        <sz val="11"/>
        <color rgb="FFFF0000"/>
        <rFont val="Calibri"/>
        <family val="2"/>
      </rPr>
      <t>139.3</t>
    </r>
    <r>
      <rPr>
        <sz val="11"/>
        <color theme="1"/>
        <rFont val="Calibri"/>
        <family val="2"/>
      </rPr>
      <t xml:space="preserve">) for Document class </t>
    </r>
    <r>
      <rPr>
        <sz val="11"/>
        <color rgb="FFFF0000"/>
        <rFont val="Calibri"/>
        <family val="2"/>
      </rPr>
      <t>document</t>
    </r>
    <r>
      <rPr>
        <sz val="11"/>
        <color theme="1"/>
        <rFont val="Calibri"/>
        <family val="2"/>
      </rPr>
      <t xml:space="preserve"> items in a Search command response ([MS-ASCMD] section 2.2.</t>
    </r>
    <r>
      <rPr>
        <sz val="11"/>
        <color rgb="FFFF0000"/>
        <rFont val="Calibri"/>
        <family val="2"/>
      </rPr>
      <t>1.16</t>
    </r>
    <r>
      <rPr>
        <sz val="11"/>
        <color theme="1"/>
        <rFont val="Calibri"/>
        <family val="2"/>
      </rPr>
      <t>) that specifies the MIME type of the binary-encoded content or document encoded with base64 encoding, if known.</t>
    </r>
  </si>
  <si>
    <r>
      <t>[In ContentType] The value of this element[ContentType] is a string data type, as specified in [MS-ASDTYPE] section 2.</t>
    </r>
    <r>
      <rPr>
        <sz val="11"/>
        <color rgb="FFFF0000"/>
        <rFont val="Calibri"/>
        <family val="2"/>
      </rPr>
      <t>7</t>
    </r>
    <r>
      <rPr>
        <sz val="11"/>
        <color theme="1"/>
        <rFont val="Calibri"/>
        <family val="2"/>
      </rPr>
      <t>.</t>
    </r>
  </si>
  <si>
    <t>MS-ASDOC_R606</t>
  </si>
  <si>
    <t>MS-ASDOC_R607</t>
  </si>
  <si>
    <t>MS-ASDOC_R608</t>
  </si>
  <si>
    <t>MS-ASDOC_R609</t>
  </si>
  <si>
    <t>MS-ASDOC_R610</t>
  </si>
  <si>
    <t>MS-ASDOC_R611</t>
  </si>
  <si>
    <t>[In ContentType] Protocol version 12.0 supports this [ContentType] element.</t>
  </si>
  <si>
    <t>[In ContentType] Protocol version 12.1 supports this [ContentType] element.</t>
  </si>
  <si>
    <t>[In ContentType] Protocol version 14.0 supports this [ContentType] element.</t>
  </si>
  <si>
    <t>[In ContentType] Protocol version 14.1 supports this [ContentType] element.</t>
  </si>
  <si>
    <t>[In ContentType] Protocol version 16.0 supports this [ContentType] element.</t>
  </si>
  <si>
    <t>[In ContentType] Protocol version 16.1 supports this [ContentType] element.</t>
  </si>
  <si>
    <r>
      <t>[In CreationDate] The CreationDate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the date and time when the document or folder was created.</t>
    </r>
  </si>
  <si>
    <t>MS-ASDOC_R612</t>
  </si>
  <si>
    <t>MS-ASDOC_R613</t>
  </si>
  <si>
    <t>MS-ASDOC_R614</t>
  </si>
  <si>
    <t>MS-ASDOC_R615</t>
  </si>
  <si>
    <t>MS-ASDOC_R616</t>
  </si>
  <si>
    <t>MS-ASDOC_R617</t>
  </si>
  <si>
    <t>[In CreationDate] Protocol version 12.0 supports this [CreationDate] element.</t>
  </si>
  <si>
    <t>[In CreationDate] Protocol version 14.0 supports this [CreationDate] element.</t>
  </si>
  <si>
    <t>[In CreationDate] Protocol version 14.1 supports this [CreationDate] element.</t>
  </si>
  <si>
    <t>[In CreationDate] Protocol version 16.0 supports this [CreationDate] element.</t>
  </si>
  <si>
    <t>[In CreationDate] Protocol version 16.1 supports this [CreationDate] element.</t>
  </si>
  <si>
    <r>
      <t>[In DisplayName] The DisplayName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the name of the document or folder as it is displayed to the user.</t>
    </r>
  </si>
  <si>
    <r>
      <t>[In DisplayName] The value of this element[DisplayName] is a string data type, as specified in [MS-ASDTYPE] section 2</t>
    </r>
    <r>
      <rPr>
        <sz val="11"/>
        <color rgb="FFFF0000"/>
        <rFont val="Calibri"/>
        <family val="2"/>
      </rPr>
      <t>.7</t>
    </r>
    <r>
      <rPr>
        <sz val="11"/>
        <color theme="1"/>
        <rFont val="Calibri"/>
        <family val="2"/>
      </rPr>
      <t>.</t>
    </r>
  </si>
  <si>
    <t>MS-ASDOC_R618</t>
  </si>
  <si>
    <t>MS-ASDOC_R619</t>
  </si>
  <si>
    <t>MS-ASDOC_R620</t>
  </si>
  <si>
    <t>MS-ASDOC_R621</t>
  </si>
  <si>
    <t>MS-ASDOC_R622</t>
  </si>
  <si>
    <t>MS-ASDOC_R623</t>
  </si>
  <si>
    <t>[In DisplayName] Protocol version 12.0 supports this [DisplayName] element.</t>
  </si>
  <si>
    <t>[In DisplayName] Protocol version 12.1 supports this [DisplayName] element.</t>
  </si>
  <si>
    <t>[In CreationDate] Protocol version 12.1 supports this [CreationDate] element.</t>
  </si>
  <si>
    <t>[In DisplayName] Protocol version 14.0 supports this [DisplayName] element.</t>
  </si>
  <si>
    <t>[In DisplayName] Protocol version 14.1 supports this [DisplayName] element.</t>
  </si>
  <si>
    <t>[In DisplayName] Protocol version 16.0 supports this [DisplayName] element.</t>
  </si>
  <si>
    <t>[In DisplayName] Protocol version 16.1 supports this [DisplayName] element.</t>
  </si>
  <si>
    <r>
      <t>[In IsFolder] The IsFolder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whether the item is a folder.</t>
    </r>
  </si>
  <si>
    <r>
      <t>[In IsFolder] The value of this element[IsFolder] is an unsignedByte data type, as specified in [MS-ASDTYPE] section 2</t>
    </r>
    <r>
      <rPr>
        <sz val="11"/>
        <color rgb="FFFF0000"/>
        <rFont val="Calibri"/>
        <family val="2"/>
      </rPr>
      <t>.8</t>
    </r>
    <r>
      <rPr>
        <sz val="11"/>
        <color theme="1"/>
        <rFont val="Calibri"/>
        <family val="2"/>
      </rPr>
      <t>.</t>
    </r>
  </si>
  <si>
    <t>MS-ASDOC_R624</t>
  </si>
  <si>
    <t>MS-ASDOC_R625</t>
  </si>
  <si>
    <t>MS-ASDOC_R626</t>
  </si>
  <si>
    <t>MS-ASDOC_R627</t>
  </si>
  <si>
    <t>MS-ASDOC_R628</t>
  </si>
  <si>
    <t>MS-ASDOC_R629</t>
  </si>
  <si>
    <t>[In IsFolder] Protocol version 12.0 supports this [IsFolder] element.</t>
  </si>
  <si>
    <t>[In IsFolder] Protocol version 12.1 supports this [IsFolder] element.</t>
  </si>
  <si>
    <t>[In IsFolder] Protocol version 14.0 supports this [IsFolder] element.</t>
  </si>
  <si>
    <t>[In IsFolder] Protocol version 14.1 supports this [IsFolder] element.</t>
  </si>
  <si>
    <t>[In IsFolder] Protocol version 16.0 supports this [IsFolder] element.</t>
  </si>
  <si>
    <t>[In IsFolder] Protocol version 16.1 supports this [IsFolder] element.</t>
  </si>
  <si>
    <r>
      <t>[In IsHidden] The IsHidden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whether the document or folder is a hidden object.</t>
    </r>
  </si>
  <si>
    <r>
      <t>[In IsHidden] The value of this element[IsHidden] is an unsignedByte data type, as specified in [MS-ASDTYPE] section 2.</t>
    </r>
    <r>
      <rPr>
        <sz val="11"/>
        <color rgb="FFFF0000"/>
        <rFont val="Calibri"/>
        <family val="2"/>
      </rPr>
      <t>8</t>
    </r>
    <r>
      <rPr>
        <sz val="11"/>
        <color theme="1"/>
        <rFont val="Calibri"/>
        <family val="2"/>
      </rPr>
      <t>.</t>
    </r>
  </si>
  <si>
    <t>MS-ASDOC_R630</t>
  </si>
  <si>
    <t>MS-ASDOC_R631</t>
  </si>
  <si>
    <t>MS-ASDOC_R632</t>
  </si>
  <si>
    <t>MS-ASDOC_R633</t>
  </si>
  <si>
    <t>MS-ASDOC_R634</t>
  </si>
  <si>
    <t>MS-ASDOC_R635</t>
  </si>
  <si>
    <t>[In IsHidden] Protocol version 12.0 supports this [IsHidden] element.</t>
  </si>
  <si>
    <t>[In IsHidden] Protocol version 12.1 supports this [IsHidden] element.</t>
  </si>
  <si>
    <t>[In IsHidden] Protocol version 14.0 supports this [IsHidden] element.</t>
  </si>
  <si>
    <t>[In IsHidden] Protocol version 14.1 supports this [IsHidden] element.</t>
  </si>
  <si>
    <t>[In IsHidden] Protocol version 16.0 supports this [IsHidden] element.</t>
  </si>
  <si>
    <t>[In IsHidden] Protocol version 16.1 supports this [IsHidden] element.</t>
  </si>
  <si>
    <r>
      <t>[In LastModifiedDate] The LastModifiedDate element is a required child element of the search:Properties element ([MS-ASCMD] section 2.2.3.</t>
    </r>
    <r>
      <rPr>
        <sz val="11"/>
        <color rgb="FFFF0000"/>
        <rFont val="Calibri"/>
        <family val="2"/>
      </rPr>
      <t>139.3</t>
    </r>
    <r>
      <rPr>
        <sz val="11"/>
        <color theme="1"/>
        <rFont val="Calibri"/>
        <family val="2"/>
      </rPr>
      <t>) for Document class items in a Search command response ([MS-ASCMD] section 2.2.</t>
    </r>
    <r>
      <rPr>
        <sz val="11"/>
        <color rgb="FFFF0000"/>
        <rFont val="Calibri"/>
        <family val="2"/>
      </rPr>
      <t>1.16</t>
    </r>
    <r>
      <rPr>
        <sz val="11"/>
        <color theme="1"/>
        <rFont val="Calibri"/>
        <family val="2"/>
      </rPr>
      <t>) that specifies the date and time that the document, or the folder, or the properties of either the document or folder were was last modified.</t>
    </r>
  </si>
  <si>
    <t>MS-ASDOC_R636</t>
  </si>
  <si>
    <t>MS-ASDOC_R637</t>
  </si>
  <si>
    <t>MS-ASDOC_R638</t>
  </si>
  <si>
    <t>MS-ASDOC_R639</t>
  </si>
  <si>
    <t>MS-ASDOC_R640</t>
  </si>
  <si>
    <t>MS-ASDOC_R641</t>
  </si>
  <si>
    <t>[In LastModifiedDate] Protocol version 12.0 supports this [LastModifiedDate] element.</t>
  </si>
  <si>
    <t>[In LastModifiedDate] Protocol version 12.1 supports this [LastModifiedDate] element.</t>
  </si>
  <si>
    <t>[In LastModifiedDate] Protocol version 14.0 supports this [LastModifiedDate] element.</t>
  </si>
  <si>
    <t>[In LastModifiedDate] Protocol version 14.1 supports this [LastModifiedDate] element.</t>
  </si>
  <si>
    <t>[In LastModifiedDate] Protocol version 16.0 supports this [LastModifiedDate] element.</t>
  </si>
  <si>
    <t>[In LastModifiedDate] Protocol version 16.1 supports this [LastModifiedDate] element.</t>
  </si>
  <si>
    <r>
      <t>[In LinkId] It[LinkId] is a required child element of the itemoperations:Fetch element ([MS-ASCMD] section 2.2.3.</t>
    </r>
    <r>
      <rPr>
        <sz val="11"/>
        <color rgb="FFFF0000"/>
        <rFont val="Calibri"/>
        <family val="2"/>
      </rPr>
      <t>67.1</t>
    </r>
    <r>
      <rPr>
        <sz val="11"/>
        <color theme="1"/>
        <rFont val="Calibri"/>
        <family val="2"/>
      </rPr>
      <t>) for Document class items in an ItemOperations command request.</t>
    </r>
  </si>
  <si>
    <r>
      <t>[In LinkId] It[LinkId] is a required child element of the itemoperations:Fetch element ([MS-ASCMD] section 2.2.3.63.1) for Document class items in an ItemOperations command response ([MS-ASCMD] section 2.2.</t>
    </r>
    <r>
      <rPr>
        <sz val="11"/>
        <color rgb="FFFF0000"/>
        <rFont val="Calibri"/>
        <family val="2"/>
      </rPr>
      <t>1.10</t>
    </r>
    <r>
      <rPr>
        <sz val="11"/>
        <color theme="1"/>
        <rFont val="Calibri"/>
        <family val="2"/>
      </rPr>
      <t>).</t>
    </r>
  </si>
  <si>
    <r>
      <t>[In LinkId] It[LinkId] is a required child element of the search:EqualTo element ([MS-ASCMD] section 2.2.3</t>
    </r>
    <r>
      <rPr>
        <sz val="11"/>
        <color rgb="FFFF0000"/>
        <rFont val="Calibri"/>
        <family val="2"/>
      </rPr>
      <t>.62</t>
    </r>
    <r>
      <rPr>
        <sz val="11"/>
        <color theme="1"/>
        <rFont val="Calibri"/>
        <family val="2"/>
      </rPr>
      <t>) for Document class items in a Search command request ([MS-ASCMD] section 2.2.</t>
    </r>
    <r>
      <rPr>
        <sz val="11"/>
        <color rgb="FFFF0000"/>
        <rFont val="Calibri"/>
        <family val="2"/>
      </rPr>
      <t>1.16</t>
    </r>
    <r>
      <rPr>
        <sz val="11"/>
        <color theme="1"/>
        <rFont val="Calibri"/>
        <family val="2"/>
      </rPr>
      <t>).</t>
    </r>
  </si>
  <si>
    <r>
      <t>[In LinkId] It[LinkId] is a required child element of the search:Properties element ([MS-ASCMD] section 2.2.3.</t>
    </r>
    <r>
      <rPr>
        <sz val="11"/>
        <color rgb="FFFF0000"/>
        <rFont val="Calibri"/>
        <family val="2"/>
      </rPr>
      <t>139.3</t>
    </r>
    <r>
      <rPr>
        <sz val="11"/>
        <color theme="1"/>
        <rFont val="Calibri"/>
        <family val="2"/>
      </rPr>
      <t>) for Document class items in a Search command response.</t>
    </r>
  </si>
  <si>
    <t>MS-ASDOC_R642</t>
  </si>
  <si>
    <t>MS-ASDOC_R643</t>
  </si>
  <si>
    <t>MS-ASDOC_R644</t>
  </si>
  <si>
    <t>MS-ASDOC_R645</t>
  </si>
  <si>
    <t>MS-ASDOC_R646</t>
  </si>
  <si>
    <t>MS-ASDOC_R647</t>
  </si>
  <si>
    <t>[In LinkId] Protocol version 12.0 supports this [LinkId] element.</t>
  </si>
  <si>
    <t>[In LinkId] Protocol version 12.1 supports this [LinkId] element.</t>
  </si>
  <si>
    <t>[In LinkId] Protocol version 14.0 supports this [LinkId] element.</t>
  </si>
  <si>
    <t>[In LinkId] Protocol version 14.1 supports this [LinkId] element.</t>
  </si>
  <si>
    <t>[In LinkId] Protocol version 16.0 supports this [LinkId] element.</t>
  </si>
  <si>
    <t>[In LinkId] Protocol version 16.1 supports this [LinkId] element.</t>
  </si>
  <si>
    <r>
      <t>[In Searching for Documents] The client searches for Document class data on a server by sending a Search command request ([MS-ASCMD] section 2.2.</t>
    </r>
    <r>
      <rPr>
        <sz val="11"/>
        <color rgb="FFFF0000"/>
        <rFont val="Calibri"/>
        <family val="2"/>
      </rPr>
      <t>1.16</t>
    </r>
    <r>
      <rPr>
        <sz val="11"/>
        <color theme="1"/>
        <rFont val="Calibri"/>
        <family val="2"/>
      </rPr>
      <t>) to the server.</t>
    </r>
  </si>
  <si>
    <r>
      <t>[In Requesting Details for Specific Documents] The client requests Document class data for one or more individual documents by sending an ItemOperations command request ([MS-ASCMD] section 2.2.</t>
    </r>
    <r>
      <rPr>
        <sz val="11"/>
        <color rgb="FFFF0000"/>
        <rFont val="Calibri"/>
        <family val="2"/>
      </rPr>
      <t>1.10</t>
    </r>
    <r>
      <rPr>
        <sz val="11"/>
        <color theme="1"/>
        <rFont val="Calibri"/>
        <family val="2"/>
      </rPr>
      <t>) to the server that contains one or more itemoperations:Fetch elements ([MS-ASCMD] section 2.2.3.</t>
    </r>
    <r>
      <rPr>
        <sz val="11"/>
        <color rgb="FFFF0000"/>
        <rFont val="Calibri"/>
        <family val="2"/>
      </rPr>
      <t>67</t>
    </r>
    <r>
      <rPr>
        <sz val="11"/>
        <color theme="1"/>
        <rFont val="Calibri"/>
        <family val="2"/>
      </rPr>
      <t>.1).</t>
    </r>
  </si>
  <si>
    <r>
      <t>[In Requesting the Document Body from the Server] Because the body of the document is not returned as part of the Document class data, the client submits the value of the LinkID element (section 2.2.2.8) in a separate ItemOperations command request ([MS-ASCMD] section 2.2.</t>
    </r>
    <r>
      <rPr>
        <sz val="11"/>
        <color rgb="FFFF0000"/>
        <rFont val="Calibri"/>
        <family val="2"/>
      </rPr>
      <t>1.10</t>
    </r>
    <r>
      <rPr>
        <sz val="11"/>
        <color theme="1"/>
        <rFont val="Calibri"/>
        <family val="2"/>
      </rPr>
      <t>) to obtain the body of the document.</t>
    </r>
  </si>
  <si>
    <r>
      <t>[In Requesting the Document Body from the Server] The body of the document is returned as [either] text encoded with base64 encoding in the itemoperations:Data element ([MS-ASCMD] section 2.2.3.39.</t>
    </r>
    <r>
      <rPr>
        <sz val="11"/>
        <color rgb="FFFF0000"/>
        <rFont val="Calibri"/>
        <family val="2"/>
      </rPr>
      <t>2</t>
    </r>
    <r>
      <rPr>
        <sz val="11"/>
        <color theme="1"/>
        <rFont val="Calibri"/>
        <family val="2"/>
      </rPr>
      <t>) of the ItemOperations command response [or as binary data], depending on the content type that the client requested.</t>
    </r>
  </si>
  <si>
    <r>
      <t>[In Requesting the Document Body from the Server] The body of the document is returned as [either text encoded with base64 encoding in the itemoperations:Data element ([MS-ASCMD] section 2.2.3.39.</t>
    </r>
    <r>
      <rPr>
        <sz val="11"/>
        <color rgb="FFFF0000"/>
        <rFont val="Calibri"/>
        <family val="2"/>
      </rPr>
      <t>2</t>
    </r>
    <r>
      <rPr>
        <sz val="11"/>
        <color theme="1"/>
        <rFont val="Calibri"/>
        <family val="2"/>
      </rPr>
      <t>) of the ItemOperations command response or as] binary data, depending on the content type that the client requested.</t>
    </r>
  </si>
  <si>
    <r>
      <t>[In ItemOperations Command Request] A client uses an ItemOperations command request ([MS-ASCMD] section 2.2.</t>
    </r>
    <r>
      <rPr>
        <sz val="11"/>
        <color rgb="FFFF0000"/>
        <rFont val="Calibri"/>
        <family val="2"/>
      </rPr>
      <t>1.10</t>
    </r>
    <r>
      <rPr>
        <sz val="11"/>
        <color theme="1"/>
        <rFont val="Calibri"/>
        <family val="2"/>
      </rPr>
      <t>) that contains one or more itemoperations:Fetch elements ([MS-ASCMD] section 2.2.3.</t>
    </r>
    <r>
      <rPr>
        <sz val="11"/>
        <color rgb="FFFF0000"/>
        <rFont val="Calibri"/>
        <family val="2"/>
      </rPr>
      <t>67</t>
    </r>
    <r>
      <rPr>
        <sz val="11"/>
        <color theme="1"/>
        <rFont val="Calibri"/>
        <family val="2"/>
      </rPr>
      <t>.1) to retrieve data from the server for one or more individual documents.</t>
    </r>
  </si>
  <si>
    <r>
      <t>[In ItemOperations Command Request] The LinkId element is transmitted as a child element of the itemoperations:Fetch element ([MS-ASCMD] section 2.2.3.</t>
    </r>
    <r>
      <rPr>
        <sz val="11"/>
        <color rgb="FFFF0000"/>
        <rFont val="Calibri"/>
        <family val="2"/>
      </rPr>
      <t>67</t>
    </r>
    <r>
      <rPr>
        <sz val="11"/>
        <color theme="1"/>
        <rFont val="Calibri"/>
        <family val="2"/>
      </rPr>
      <t>.1).</t>
    </r>
  </si>
  <si>
    <r>
      <t xml:space="preserve">[In ItemOperations Command Request] A client can use the HTTP header </t>
    </r>
    <r>
      <rPr>
        <strike/>
        <sz val="11"/>
        <color rgb="FFFF0000"/>
        <rFont val="Calibri"/>
        <family val="2"/>
      </rPr>
      <t>(2)</t>
    </r>
    <r>
      <rPr>
        <sz val="11"/>
        <color theme="1"/>
        <rFont val="Calibri"/>
        <family val="2"/>
      </rPr>
      <t xml:space="preserve"> MS-ASAcceptMultiPart: T to specify that the server returns the document data in multipart binary format.</t>
    </r>
  </si>
  <si>
    <r>
      <t>[In ItemOperations Command Request] If this header[the HTTP header</t>
    </r>
    <r>
      <rPr>
        <strike/>
        <sz val="11"/>
        <color rgb="FFFF0000"/>
        <rFont val="Calibri"/>
        <family val="2"/>
      </rPr>
      <t xml:space="preserve"> (2)</t>
    </r>
    <r>
      <rPr>
        <sz val="11"/>
        <color theme="1"/>
        <rFont val="Calibri"/>
        <family val="2"/>
      </rPr>
      <t xml:space="preserve"> MS-ASAcceptMultiPart: T] is not used, the document data is returned as text.</t>
    </r>
  </si>
  <si>
    <r>
      <t>[In ItemOperations Command Request] For more details about this header</t>
    </r>
    <r>
      <rPr>
        <strike/>
        <sz val="11"/>
        <color rgb="FFFF0000"/>
        <rFont val="Calibri"/>
        <family val="2"/>
      </rPr>
      <t xml:space="preserve"> (2)</t>
    </r>
    <r>
      <rPr>
        <sz val="11"/>
        <color theme="1"/>
        <rFont val="Calibri"/>
        <family val="2"/>
      </rPr>
      <t>, see [MS-ASCMD] section 2.2.</t>
    </r>
    <r>
      <rPr>
        <sz val="11"/>
        <color rgb="FFFF0000"/>
        <rFont val="Calibri"/>
        <family val="2"/>
      </rPr>
      <t>1.10</t>
    </r>
    <r>
      <rPr>
        <sz val="11"/>
        <color theme="1"/>
        <rFont val="Calibri"/>
        <family val="2"/>
      </rPr>
      <t>.1.</t>
    </r>
  </si>
  <si>
    <r>
      <t>[In Search Command Request] A client uses the Search command request ([MS-ASCMD] section 2.2.</t>
    </r>
    <r>
      <rPr>
        <sz val="11"/>
        <color rgb="FFFF0000"/>
        <rFont val="Calibri"/>
        <family val="2"/>
      </rPr>
      <t>1.16</t>
    </r>
    <r>
      <rPr>
        <sz val="11"/>
        <color theme="1"/>
        <rFont val="Calibri"/>
        <family val="2"/>
      </rPr>
      <t>) to retrieve Document class items that match the criteria specified by the client.</t>
    </r>
  </si>
  <si>
    <r>
      <t>[In Search Command Request] The LinkId element (section 2.2.2.8) is a required element in a Search command request, and is transmitted as a child element of the search:EqualTo element ([MS-ASCMD] section 2.2.3.</t>
    </r>
    <r>
      <rPr>
        <sz val="11"/>
        <color rgb="FFFF0000"/>
        <rFont val="Calibri"/>
        <family val="2"/>
      </rPr>
      <t>62</t>
    </r>
    <r>
      <rPr>
        <sz val="11"/>
        <color theme="1"/>
        <rFont val="Calibri"/>
        <family val="2"/>
      </rPr>
      <t>).</t>
    </r>
  </si>
  <si>
    <r>
      <t>[In Search Command Request] A full example of this usage is provided in [MS-ASCMD] section 4.</t>
    </r>
    <r>
      <rPr>
        <sz val="11"/>
        <color rgb="FFFF0000"/>
        <rFont val="Calibri"/>
        <family val="2"/>
      </rPr>
      <t>23</t>
    </r>
    <r>
      <rPr>
        <sz val="11"/>
        <color theme="1"/>
        <rFont val="Calibri"/>
        <family val="2"/>
      </rPr>
      <t>.1.</t>
    </r>
  </si>
  <si>
    <r>
      <t>[In Search Command Request] The search:Value element ([MS-ASCMD] section 2.2.3.</t>
    </r>
    <r>
      <rPr>
        <sz val="11"/>
        <color rgb="FFFF0000"/>
        <rFont val="Calibri"/>
        <family val="2"/>
      </rPr>
      <t>196)</t>
    </r>
    <r>
      <rPr>
        <sz val="11"/>
        <color theme="1"/>
        <rFont val="Calibri"/>
        <family val="2"/>
      </rPr>
      <t xml:space="preserve"> can also be included as a child of the search:EqualTo element.</t>
    </r>
  </si>
  <si>
    <r>
      <t>[In Searching for Documents] The server responds with a Search command response ([MS-ASCMD] section 2.2.</t>
    </r>
    <r>
      <rPr>
        <sz val="11"/>
        <color rgb="FFFF0000"/>
        <rFont val="Calibri"/>
        <family val="2"/>
      </rPr>
      <t>1.16</t>
    </r>
    <r>
      <rPr>
        <sz val="11"/>
        <color theme="1"/>
        <rFont val="Calibri"/>
        <family val="2"/>
      </rPr>
      <t>).</t>
    </r>
  </si>
  <si>
    <r>
      <t>[In Retrieving Details for Specific Documents] The server responds with an ItemOperations command response ([MS-ASCMD] section 2.2.</t>
    </r>
    <r>
      <rPr>
        <sz val="11"/>
        <color rgb="FFFF0000"/>
        <rFont val="Calibri"/>
        <family val="2"/>
      </rPr>
      <t>1.10</t>
    </r>
    <r>
      <rPr>
        <sz val="11"/>
        <color theme="1"/>
        <rFont val="Calibri"/>
        <family val="2"/>
      </rPr>
      <t>).</t>
    </r>
  </si>
  <si>
    <r>
      <t>[In Retrieving the Document Body] The server responds with an ItemOperations command response ([MS-ASCMD] section 2.2.</t>
    </r>
    <r>
      <rPr>
        <sz val="11"/>
        <color rgb="FFFF0000"/>
        <rFont val="Calibri"/>
        <family val="2"/>
      </rPr>
      <t>1.10</t>
    </r>
    <r>
      <rPr>
        <sz val="11"/>
        <color theme="1"/>
        <rFont val="Calibri"/>
        <family val="2"/>
      </rPr>
      <t>), which returns the body of the document as text encoded with base64 encoding in the itemoperations:Data element ([MS-ASCMD] section 2.2.</t>
    </r>
    <r>
      <rPr>
        <sz val="11"/>
        <color rgb="FFFF0000"/>
        <rFont val="Calibri"/>
        <family val="2"/>
      </rPr>
      <t>3.39.2</t>
    </r>
    <r>
      <rPr>
        <sz val="11"/>
        <color theme="1"/>
        <rFont val="Calibri"/>
        <family val="2"/>
      </rPr>
      <t>) of the response if the command request was not a multi-part request.</t>
    </r>
  </si>
  <si>
    <r>
      <t>[In Retrieving the Document Body] The server responds with an ItemOperations command response ([MS-ASCMD] section 2.2.</t>
    </r>
    <r>
      <rPr>
        <sz val="11"/>
        <color rgb="FFFF0000"/>
        <rFont val="Calibri"/>
        <family val="2"/>
      </rPr>
      <t>1.10</t>
    </r>
    <r>
      <rPr>
        <sz val="11"/>
        <color theme="1"/>
        <rFont val="Calibri"/>
        <family val="2"/>
      </rPr>
      <t>), which returns the body of the document as binary text in multiple parts if the command request was a multi-part request.</t>
    </r>
  </si>
  <si>
    <r>
      <t>[In ItemOperations Command Response] When a client uses an ItemOperations command request ([MS-ASCMD] section 2.2.</t>
    </r>
    <r>
      <rPr>
        <sz val="11"/>
        <color rgb="FFFF0000"/>
        <rFont val="Calibri"/>
        <family val="2"/>
      </rPr>
      <t>1.10</t>
    </r>
    <r>
      <rPr>
        <sz val="11"/>
        <color theme="1"/>
        <rFont val="Calibri"/>
        <family val="2"/>
      </rPr>
      <t>) to retrieve data from the server for one or more individual documents, as specified in section 3.1.5.1, the server responds with an ItemOperations command response.</t>
    </r>
  </si>
  <si>
    <r>
      <t>[In ItemOperations Command Response] The LinkId element is transmitted as a child element of the Itemoperations:Fetch element ([MS-ASCMD] section 2.2.3.</t>
    </r>
    <r>
      <rPr>
        <sz val="11"/>
        <color rgb="FFFF0000"/>
        <rFont val="Calibri"/>
        <family val="2"/>
      </rPr>
      <t>67</t>
    </r>
    <r>
      <rPr>
        <sz val="11"/>
        <color theme="1"/>
        <rFont val="Calibri"/>
        <family val="2"/>
      </rPr>
      <t>.1).</t>
    </r>
  </si>
  <si>
    <r>
      <t xml:space="preserve">[In ItemOperations Command Response] If an ItemOperations command request for the body of the document was made using the MS-ASAcceptMultiPart: T header </t>
    </r>
    <r>
      <rPr>
        <strike/>
        <sz val="11"/>
        <color rgb="FFFF0000"/>
        <rFont val="Calibri"/>
        <family val="2"/>
      </rPr>
      <t>(2)</t>
    </r>
    <r>
      <rPr>
        <sz val="11"/>
        <color theme="1"/>
        <rFont val="Calibri"/>
        <family val="2"/>
      </rPr>
      <t>, then the server MUST respond by providing the document body as binary data in multiple parts.</t>
    </r>
  </si>
  <si>
    <r>
      <t xml:space="preserve">[In ItemOperations Command Response] Otherwise[an ItemOperations command request for the body of the document was not made using the MS-ASAcceptMultiPart: T header </t>
    </r>
    <r>
      <rPr>
        <strike/>
        <sz val="11"/>
        <color rgb="FFFF0000"/>
        <rFont val="Calibri"/>
        <family val="2"/>
      </rPr>
      <t>(2)</t>
    </r>
    <r>
      <rPr>
        <sz val="11"/>
        <color theme="1"/>
        <rFont val="Calibri"/>
        <family val="2"/>
      </rPr>
      <t xml:space="preserve"> ], the server MUST transmit the document as data encoded with base64 encoding within the itemoperations:Data element ([MS-ASCMD] section 2.2.3.39.</t>
    </r>
    <r>
      <rPr>
        <sz val="11"/>
        <color rgb="FFFF0000"/>
        <rFont val="Calibri"/>
        <family val="2"/>
      </rPr>
      <t>2)</t>
    </r>
    <r>
      <rPr>
        <sz val="11"/>
        <color theme="1"/>
        <rFont val="Calibri"/>
        <family val="2"/>
      </rPr>
      <t xml:space="preserve"> of the ItemOperations command response.</t>
    </r>
  </si>
  <si>
    <r>
      <t>[In ItemOperations Command Response] For more details about content delivery for documents, see [MS-ASCMD] section 2.2.</t>
    </r>
    <r>
      <rPr>
        <sz val="11"/>
        <color rgb="FFFF0000"/>
        <rFont val="Calibri"/>
        <family val="2"/>
      </rPr>
      <t>1.10.1</t>
    </r>
    <r>
      <rPr>
        <sz val="11"/>
        <color theme="1"/>
        <rFont val="Calibri"/>
        <family val="2"/>
      </rPr>
      <t>.</t>
    </r>
  </si>
  <si>
    <r>
      <t>[In ItemOperations Command Response] The ItemOperations command is specified in [MS-ASCMD] section 2.2.</t>
    </r>
    <r>
      <rPr>
        <sz val="11"/>
        <color rgb="FFFF0000"/>
        <rFont val="Calibri"/>
        <family val="2"/>
      </rPr>
      <t>1.10</t>
    </r>
    <r>
      <rPr>
        <sz val="11"/>
        <color theme="1"/>
        <rFont val="Calibri"/>
        <family val="2"/>
      </rPr>
      <t>.</t>
    </r>
  </si>
  <si>
    <r>
      <t>[In Search Command Response] When a client uses the Search command request ([MS-ASCMD] section 2.2.</t>
    </r>
    <r>
      <rPr>
        <sz val="11"/>
        <color rgb="FFFF0000"/>
        <rFont val="Calibri"/>
        <family val="2"/>
      </rPr>
      <t>1.16</t>
    </r>
    <r>
      <rPr>
        <sz val="11"/>
        <color theme="1"/>
        <rFont val="Calibri"/>
        <family val="2"/>
      </rPr>
      <t>) to retrieve Document class items that match the criteria specified by the client, as specified in section 3.1.5.2, the server responds with a Search command response.</t>
    </r>
  </si>
  <si>
    <r>
      <t>[In Search Command Response] Document class elements are returned as child elements of the search:Properties element ([MS-ASCMD] section 2.2.3.</t>
    </r>
    <r>
      <rPr>
        <sz val="11"/>
        <color rgb="FFFF0000"/>
        <rFont val="Calibri"/>
        <family val="2"/>
      </rPr>
      <t>139.3</t>
    </r>
    <r>
      <rPr>
        <sz val="11"/>
        <color theme="1"/>
        <rFont val="Calibri"/>
        <family val="2"/>
      </rPr>
      <t>) in a Search command response.</t>
    </r>
  </si>
  <si>
    <r>
      <t xml:space="preserve">[In Appendix B: Product Behavior] Unless otherwise specified, any statement of optional behavior in this specification that is prescribed using the terms </t>
    </r>
    <r>
      <rPr>
        <sz val="11"/>
        <color rgb="FFFF0000"/>
        <rFont val="Calibri"/>
        <family val="2"/>
      </rPr>
      <t>"</t>
    </r>
    <r>
      <rPr>
        <sz val="11"/>
        <color theme="1"/>
        <rFont val="Calibri"/>
        <family val="2"/>
      </rPr>
      <t>SHOULD</t>
    </r>
    <r>
      <rPr>
        <sz val="11"/>
        <color rgb="FFFF0000"/>
        <rFont val="Calibri"/>
        <family val="2"/>
      </rPr>
      <t xml:space="preserve">" </t>
    </r>
    <r>
      <rPr>
        <sz val="11"/>
        <color theme="1"/>
        <rFont val="Calibri"/>
        <family val="2"/>
      </rPr>
      <t>or</t>
    </r>
    <r>
      <rPr>
        <sz val="11"/>
        <color rgb="FFFF0000"/>
        <rFont val="Calibri"/>
        <family val="2"/>
      </rPr>
      <t xml:space="preserve"> "</t>
    </r>
    <r>
      <rPr>
        <sz val="11"/>
        <color theme="1"/>
        <rFont val="Calibri"/>
        <family val="2"/>
      </rPr>
      <t>SHOULD NOT</t>
    </r>
    <r>
      <rPr>
        <sz val="11"/>
        <color rgb="FFFF0000"/>
        <rFont val="Calibri"/>
        <family val="2"/>
      </rPr>
      <t>"</t>
    </r>
    <r>
      <rPr>
        <sz val="11"/>
        <color theme="1"/>
        <rFont val="Calibri"/>
        <family val="2"/>
      </rPr>
      <t xml:space="preserve">  implies product behavior in accordance with the SHOULD or SHOULD NOT prescription.</t>
    </r>
  </si>
  <si>
    <r>
      <t xml:space="preserve">[In Appendix B: Product Behavior] Unless otherwise specified, the term </t>
    </r>
    <r>
      <rPr>
        <sz val="11"/>
        <color rgb="FFFF0000"/>
        <rFont val="Calibri"/>
        <family val="2"/>
      </rPr>
      <t>"</t>
    </r>
    <r>
      <rPr>
        <sz val="11"/>
        <color theme="1"/>
        <rFont val="Calibri"/>
        <family val="2"/>
      </rPr>
      <t>MAY</t>
    </r>
    <r>
      <rPr>
        <sz val="11"/>
        <color rgb="FFFF0000"/>
        <rFont val="Calibri"/>
        <family val="2"/>
      </rPr>
      <t>"</t>
    </r>
    <r>
      <rPr>
        <sz val="11"/>
        <color theme="1"/>
        <rFont val="Calibri"/>
        <family val="2"/>
      </rPr>
      <t xml:space="preserve">  implies that the product does not follow the prescription.</t>
    </r>
  </si>
  <si>
    <t>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</si>
</sst>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FF0000"/>
      <name val="Calibri"/>
      <family val="2"/>
    </font>
    <font>
      <strike/>
      <sz val="11"/>
      <color rgb="FFFF0000"/>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3" fillId="6" borderId="0" xfId="0" applyNumberFormat="1" applyFont="1" applyFill="1" applyAlignment="1">
      <alignment horizontal="left" vertical="top"/>
    </xf>
    <xf numFmtId="49" fontId="3" fillId="6" borderId="0" xfId="0" applyNumberFormat="1" applyFont="1" applyFill="1" applyAlignment="1">
      <alignment horizontal="left" vertical="top" wrapText="1"/>
    </xf>
    <xf numFmtId="2" fontId="3" fillId="6" borderId="0" xfId="0" applyNumberFormat="1" applyFont="1" applyFill="1" applyAlignment="1">
      <alignment horizontal="left" vertical="top" wrapText="1"/>
    </xf>
    <xf numFmtId="0" fontId="3" fillId="6"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06" tableType="xml" totalsRowShown="0" headerRowDxfId="18" dataDxfId="17" connectionId="1">
  <autoFilter ref="A19:I20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8"/>
  <sheetViews>
    <sheetView tabSelected="1" zoomScaleNormal="100" workbookViewId="0">
      <selection activeCell="F3" sqref="F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292</v>
      </c>
      <c r="B1" s="2" t="s">
        <v>25</v>
      </c>
      <c r="F1" s="4"/>
      <c r="J1" s="5"/>
    </row>
    <row r="2" spans="1:10">
      <c r="A2" s="6" t="s">
        <v>293</v>
      </c>
      <c r="B2" s="7"/>
      <c r="C2" s="7"/>
      <c r="D2" s="8"/>
      <c r="E2" s="9"/>
      <c r="F2" s="25"/>
      <c r="J2" s="5"/>
    </row>
    <row r="3" spans="1:10">
      <c r="B3" s="9" t="s">
        <v>24</v>
      </c>
      <c r="C3" s="33" t="s">
        <v>442</v>
      </c>
      <c r="E3" s="9" t="s">
        <v>294</v>
      </c>
      <c r="F3" s="12">
        <v>43374</v>
      </c>
      <c r="J3" s="5"/>
    </row>
    <row r="4" spans="1:10" ht="21">
      <c r="A4" s="38" t="s">
        <v>23</v>
      </c>
      <c r="B4" s="38"/>
      <c r="C4" s="38"/>
      <c r="D4" s="38"/>
      <c r="E4" s="38"/>
      <c r="F4" s="38"/>
      <c r="G4" s="38"/>
      <c r="J4" s="5"/>
    </row>
    <row r="5" spans="1:10">
      <c r="A5" s="13" t="s">
        <v>13</v>
      </c>
      <c r="B5" s="41" t="s">
        <v>1</v>
      </c>
      <c r="C5" s="42"/>
      <c r="D5" s="42"/>
      <c r="E5" s="42"/>
      <c r="F5" s="42"/>
      <c r="G5" s="42"/>
      <c r="H5" s="42"/>
      <c r="I5" s="42"/>
      <c r="J5" s="5"/>
    </row>
    <row r="6" spans="1:10">
      <c r="A6" s="14" t="s">
        <v>0</v>
      </c>
      <c r="B6" s="40" t="s">
        <v>32</v>
      </c>
      <c r="C6" s="40"/>
      <c r="D6" s="40"/>
      <c r="E6" s="40"/>
      <c r="F6" s="40"/>
      <c r="G6" s="40"/>
      <c r="H6" s="40"/>
      <c r="I6" s="40"/>
      <c r="J6" s="5"/>
    </row>
    <row r="7" spans="1:10">
      <c r="A7" s="14" t="s">
        <v>36</v>
      </c>
      <c r="B7" s="39" t="s">
        <v>26</v>
      </c>
      <c r="C7" s="39"/>
      <c r="D7" s="39"/>
      <c r="E7" s="39"/>
      <c r="F7" s="39"/>
      <c r="G7" s="39"/>
      <c r="H7" s="39"/>
      <c r="I7" s="39"/>
      <c r="J7" s="5"/>
    </row>
    <row r="8" spans="1:10">
      <c r="A8" s="14" t="s">
        <v>1</v>
      </c>
      <c r="B8" s="39" t="s">
        <v>27</v>
      </c>
      <c r="C8" s="39"/>
      <c r="D8" s="39"/>
      <c r="E8" s="39"/>
      <c r="F8" s="39"/>
      <c r="G8" s="39"/>
      <c r="H8" s="39"/>
      <c r="I8" s="39"/>
      <c r="J8" s="5"/>
    </row>
    <row r="9" spans="1:10" ht="78.75" customHeight="1">
      <c r="A9" s="14" t="s">
        <v>12</v>
      </c>
      <c r="B9" s="47" t="s">
        <v>35</v>
      </c>
      <c r="C9" s="48"/>
      <c r="D9" s="48"/>
      <c r="E9" s="48"/>
      <c r="F9" s="48"/>
      <c r="G9" s="48"/>
      <c r="H9" s="48"/>
      <c r="I9" s="48"/>
      <c r="J9" s="5"/>
    </row>
    <row r="10" spans="1:10" ht="33.75" customHeight="1">
      <c r="A10" s="14" t="s">
        <v>2</v>
      </c>
      <c r="B10" s="47" t="s">
        <v>28</v>
      </c>
      <c r="C10" s="48"/>
      <c r="D10" s="48"/>
      <c r="E10" s="48"/>
      <c r="F10" s="48"/>
      <c r="G10" s="48"/>
      <c r="H10" s="48"/>
      <c r="I10" s="48"/>
      <c r="J10" s="5"/>
    </row>
    <row r="11" spans="1:10">
      <c r="A11" s="14" t="s">
        <v>8</v>
      </c>
      <c r="B11" s="43" t="s">
        <v>38</v>
      </c>
      <c r="C11" s="43"/>
      <c r="D11" s="43"/>
      <c r="E11" s="43"/>
      <c r="F11" s="43"/>
      <c r="G11" s="43"/>
      <c r="H11" s="43"/>
      <c r="I11" s="43"/>
      <c r="J11" s="5"/>
    </row>
    <row r="12" spans="1:10">
      <c r="A12" s="26" t="s">
        <v>8</v>
      </c>
      <c r="B12" s="18" t="s">
        <v>37</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33</v>
      </c>
      <c r="D14" s="45"/>
      <c r="E14" s="45"/>
      <c r="F14" s="45"/>
      <c r="G14" s="45"/>
      <c r="H14" s="45"/>
      <c r="I14" s="45"/>
      <c r="J14" s="5"/>
    </row>
    <row r="15" spans="1:10">
      <c r="A15" s="28" t="s">
        <v>3</v>
      </c>
      <c r="B15" s="15" t="s">
        <v>9</v>
      </c>
      <c r="C15" s="16" t="s">
        <v>29</v>
      </c>
      <c r="D15" s="46"/>
      <c r="E15" s="46"/>
      <c r="F15" s="46"/>
      <c r="G15" s="46"/>
      <c r="H15" s="46"/>
      <c r="I15" s="46"/>
      <c r="J15" s="5"/>
    </row>
    <row r="16" spans="1:10" ht="30" customHeight="1">
      <c r="A16" s="14" t="s">
        <v>22</v>
      </c>
      <c r="B16" s="43" t="s">
        <v>39</v>
      </c>
      <c r="C16" s="43"/>
      <c r="D16" s="43"/>
      <c r="E16" s="43"/>
      <c r="F16" s="43"/>
      <c r="G16" s="43"/>
      <c r="H16" s="43"/>
      <c r="I16" s="43"/>
      <c r="J16" s="5"/>
    </row>
    <row r="17" spans="1:12" ht="64.5" customHeight="1">
      <c r="A17" s="14" t="s">
        <v>4</v>
      </c>
      <c r="B17" s="49" t="s">
        <v>40</v>
      </c>
      <c r="C17" s="50"/>
      <c r="D17" s="50"/>
      <c r="E17" s="50"/>
      <c r="F17" s="50"/>
      <c r="G17" s="50"/>
      <c r="H17" s="50"/>
      <c r="I17" s="50"/>
      <c r="J17" s="5"/>
    </row>
    <row r="18" spans="1:12" ht="30" customHeight="1">
      <c r="A18" s="14" t="s">
        <v>5</v>
      </c>
      <c r="B18" s="43" t="s">
        <v>34</v>
      </c>
      <c r="C18" s="43"/>
      <c r="D18" s="43"/>
      <c r="E18" s="43"/>
      <c r="F18" s="43"/>
      <c r="G18" s="43"/>
      <c r="H18" s="43"/>
      <c r="I18" s="43"/>
      <c r="J18" s="5"/>
      <c r="L18" s="4"/>
    </row>
    <row r="19" spans="1:12" ht="30">
      <c r="A19" s="3" t="s">
        <v>0</v>
      </c>
      <c r="B19" s="3" t="s">
        <v>36</v>
      </c>
      <c r="C19" s="3" t="s">
        <v>1</v>
      </c>
      <c r="D19" s="3" t="s">
        <v>12</v>
      </c>
      <c r="E19" s="3" t="s">
        <v>2</v>
      </c>
      <c r="F19" s="3" t="s">
        <v>8</v>
      </c>
      <c r="G19" s="17" t="s">
        <v>14</v>
      </c>
      <c r="H19" s="3" t="s">
        <v>4</v>
      </c>
      <c r="I19" s="3" t="s">
        <v>5</v>
      </c>
      <c r="J19" s="4"/>
    </row>
    <row r="20" spans="1:12" s="23" customFormat="1" ht="45">
      <c r="A20" s="22" t="s">
        <v>41</v>
      </c>
      <c r="B20" s="24" t="s">
        <v>180</v>
      </c>
      <c r="C20" s="21" t="s">
        <v>208</v>
      </c>
      <c r="D20" s="22"/>
      <c r="E20" s="22" t="s">
        <v>18</v>
      </c>
      <c r="F20" s="22" t="s">
        <v>3</v>
      </c>
      <c r="G20" s="22" t="s">
        <v>16</v>
      </c>
      <c r="H20" s="22" t="s">
        <v>17</v>
      </c>
      <c r="I20" s="24"/>
    </row>
    <row r="21" spans="1:12" s="23" customFormat="1" ht="45">
      <c r="A21" s="22" t="s">
        <v>42</v>
      </c>
      <c r="B21" s="24" t="s">
        <v>180</v>
      </c>
      <c r="C21" s="20" t="s">
        <v>209</v>
      </c>
      <c r="D21" s="22"/>
      <c r="E21" s="22" t="s">
        <v>18</v>
      </c>
      <c r="F21" s="22" t="s">
        <v>3</v>
      </c>
      <c r="G21" s="22" t="s">
        <v>15</v>
      </c>
      <c r="H21" s="22" t="s">
        <v>20</v>
      </c>
      <c r="I21" s="24"/>
    </row>
    <row r="22" spans="1:12" s="23" customFormat="1" ht="30">
      <c r="A22" s="22" t="s">
        <v>43</v>
      </c>
      <c r="B22" s="24" t="s">
        <v>181</v>
      </c>
      <c r="C22" s="20" t="s">
        <v>210</v>
      </c>
      <c r="D22" s="22"/>
      <c r="E22" s="22" t="s">
        <v>18</v>
      </c>
      <c r="F22" s="22" t="s">
        <v>3</v>
      </c>
      <c r="G22" s="22" t="s">
        <v>16</v>
      </c>
      <c r="H22" s="22" t="s">
        <v>17</v>
      </c>
      <c r="I22" s="24"/>
    </row>
    <row r="23" spans="1:12" s="23" customFormat="1" ht="30">
      <c r="A23" s="22" t="s">
        <v>44</v>
      </c>
      <c r="B23" s="24" t="s">
        <v>181</v>
      </c>
      <c r="C23" s="20" t="s">
        <v>211</v>
      </c>
      <c r="D23" s="22"/>
      <c r="E23" s="22" t="s">
        <v>18</v>
      </c>
      <c r="F23" s="22" t="s">
        <v>3</v>
      </c>
      <c r="G23" s="22" t="s">
        <v>15</v>
      </c>
      <c r="H23" s="22" t="s">
        <v>20</v>
      </c>
      <c r="I23" s="24"/>
    </row>
    <row r="24" spans="1:12" s="23" customFormat="1" ht="30">
      <c r="A24" s="22" t="s">
        <v>45</v>
      </c>
      <c r="B24" s="24" t="s">
        <v>182</v>
      </c>
      <c r="C24" s="20" t="s">
        <v>212</v>
      </c>
      <c r="D24" s="22"/>
      <c r="E24" s="22" t="s">
        <v>18</v>
      </c>
      <c r="F24" s="22" t="s">
        <v>3</v>
      </c>
      <c r="G24" s="22" t="s">
        <v>16</v>
      </c>
      <c r="H24" s="22" t="s">
        <v>17</v>
      </c>
      <c r="I24" s="24"/>
    </row>
    <row r="25" spans="1:12" s="23" customFormat="1" ht="45">
      <c r="A25" s="22" t="s">
        <v>46</v>
      </c>
      <c r="B25" s="24" t="s">
        <v>182</v>
      </c>
      <c r="C25" s="20" t="s">
        <v>213</v>
      </c>
      <c r="D25" s="22"/>
      <c r="E25" s="22" t="s">
        <v>18</v>
      </c>
      <c r="F25" s="22" t="s">
        <v>3</v>
      </c>
      <c r="G25" s="22" t="s">
        <v>16</v>
      </c>
      <c r="H25" s="22" t="s">
        <v>17</v>
      </c>
      <c r="I25" s="24"/>
    </row>
    <row r="26" spans="1:12" s="23" customFormat="1">
      <c r="A26" s="22" t="s">
        <v>47</v>
      </c>
      <c r="B26" s="24" t="s">
        <v>182</v>
      </c>
      <c r="C26" s="20" t="s">
        <v>214</v>
      </c>
      <c r="D26" s="22"/>
      <c r="E26" s="22" t="s">
        <v>18</v>
      </c>
      <c r="F26" s="22" t="s">
        <v>3</v>
      </c>
      <c r="G26" s="22" t="s">
        <v>16</v>
      </c>
      <c r="H26" s="22" t="s">
        <v>17</v>
      </c>
      <c r="I26" s="24"/>
    </row>
    <row r="27" spans="1:12" s="23" customFormat="1" ht="30">
      <c r="A27" s="22" t="s">
        <v>48</v>
      </c>
      <c r="B27" s="24" t="s">
        <v>182</v>
      </c>
      <c r="C27" s="20" t="s">
        <v>215</v>
      </c>
      <c r="D27" s="22"/>
      <c r="E27" s="22" t="s">
        <v>18</v>
      </c>
      <c r="F27" s="22" t="s">
        <v>3</v>
      </c>
      <c r="G27" s="22" t="s">
        <v>16</v>
      </c>
      <c r="H27" s="22" t="s">
        <v>17</v>
      </c>
      <c r="I27" s="24"/>
    </row>
    <row r="28" spans="1:12" s="23" customFormat="1" ht="30">
      <c r="A28" s="22" t="s">
        <v>49</v>
      </c>
      <c r="B28" s="24" t="s">
        <v>182</v>
      </c>
      <c r="C28" s="20" t="s">
        <v>297</v>
      </c>
      <c r="D28" s="22"/>
      <c r="E28" s="22" t="s">
        <v>18</v>
      </c>
      <c r="F28" s="22" t="s">
        <v>3</v>
      </c>
      <c r="G28" s="22" t="s">
        <v>16</v>
      </c>
      <c r="H28" s="22" t="s">
        <v>17</v>
      </c>
      <c r="I28" s="24"/>
    </row>
    <row r="29" spans="1:12" s="23" customFormat="1" ht="30">
      <c r="A29" s="22" t="s">
        <v>50</v>
      </c>
      <c r="B29" s="24" t="s">
        <v>182</v>
      </c>
      <c r="C29" s="20" t="s">
        <v>298</v>
      </c>
      <c r="D29" s="22"/>
      <c r="E29" s="22" t="s">
        <v>18</v>
      </c>
      <c r="F29" s="22" t="s">
        <v>3</v>
      </c>
      <c r="G29" s="22" t="s">
        <v>16</v>
      </c>
      <c r="H29" s="22" t="s">
        <v>17</v>
      </c>
      <c r="I29" s="24"/>
    </row>
    <row r="30" spans="1:12" s="23" customFormat="1" ht="30">
      <c r="A30" s="22" t="s">
        <v>51</v>
      </c>
      <c r="B30" s="24" t="s">
        <v>182</v>
      </c>
      <c r="C30" s="20" t="s">
        <v>216</v>
      </c>
      <c r="D30" s="22"/>
      <c r="E30" s="22" t="s">
        <v>18</v>
      </c>
      <c r="F30" s="22" t="s">
        <v>3</v>
      </c>
      <c r="G30" s="22" t="s">
        <v>16</v>
      </c>
      <c r="H30" s="22" t="s">
        <v>17</v>
      </c>
      <c r="I30" s="24"/>
    </row>
    <row r="31" spans="1:12" s="23" customFormat="1" ht="30">
      <c r="A31" s="22" t="s">
        <v>52</v>
      </c>
      <c r="B31" s="24" t="s">
        <v>183</v>
      </c>
      <c r="C31" s="20" t="s">
        <v>217</v>
      </c>
      <c r="D31" s="22"/>
      <c r="E31" s="22" t="s">
        <v>18</v>
      </c>
      <c r="F31" s="22" t="s">
        <v>3</v>
      </c>
      <c r="G31" s="22" t="s">
        <v>16</v>
      </c>
      <c r="H31" s="22" t="s">
        <v>17</v>
      </c>
      <c r="I31" s="24"/>
    </row>
    <row r="32" spans="1:12" s="23" customFormat="1">
      <c r="A32" s="22" t="s">
        <v>53</v>
      </c>
      <c r="B32" s="24" t="s">
        <v>183</v>
      </c>
      <c r="C32" s="20" t="s">
        <v>218</v>
      </c>
      <c r="D32" s="22"/>
      <c r="E32" s="22" t="s">
        <v>18</v>
      </c>
      <c r="F32" s="22" t="s">
        <v>3</v>
      </c>
      <c r="G32" s="22" t="s">
        <v>16</v>
      </c>
      <c r="H32" s="22" t="s">
        <v>17</v>
      </c>
      <c r="I32" s="24"/>
    </row>
    <row r="33" spans="1:9" s="23" customFormat="1" ht="30">
      <c r="A33" s="22" t="s">
        <v>54</v>
      </c>
      <c r="B33" s="24" t="s">
        <v>183</v>
      </c>
      <c r="C33" s="20" t="s">
        <v>219</v>
      </c>
      <c r="D33" s="22"/>
      <c r="E33" s="22" t="s">
        <v>18</v>
      </c>
      <c r="F33" s="22" t="s">
        <v>3</v>
      </c>
      <c r="G33" s="22" t="s">
        <v>16</v>
      </c>
      <c r="H33" s="22" t="s">
        <v>17</v>
      </c>
      <c r="I33" s="24"/>
    </row>
    <row r="34" spans="1:9" ht="30">
      <c r="A34" s="29" t="s">
        <v>55</v>
      </c>
      <c r="B34" s="30" t="s">
        <v>183</v>
      </c>
      <c r="C34" s="31" t="s">
        <v>220</v>
      </c>
      <c r="D34" s="29"/>
      <c r="E34" s="29" t="s">
        <v>18</v>
      </c>
      <c r="F34" s="29" t="s">
        <v>3</v>
      </c>
      <c r="G34" s="29" t="s">
        <v>16</v>
      </c>
      <c r="H34" s="29" t="s">
        <v>17</v>
      </c>
      <c r="I34" s="31"/>
    </row>
    <row r="35" spans="1:9" ht="30">
      <c r="A35" s="29" t="s">
        <v>56</v>
      </c>
      <c r="B35" s="30" t="s">
        <v>183</v>
      </c>
      <c r="C35" s="31" t="s">
        <v>221</v>
      </c>
      <c r="D35" s="29"/>
      <c r="E35" s="29" t="s">
        <v>18</v>
      </c>
      <c r="F35" s="29" t="s">
        <v>3</v>
      </c>
      <c r="G35" s="29" t="s">
        <v>16</v>
      </c>
      <c r="H35" s="29" t="s">
        <v>17</v>
      </c>
      <c r="I35" s="31"/>
    </row>
    <row r="36" spans="1:9" ht="30">
      <c r="A36" s="29" t="s">
        <v>57</v>
      </c>
      <c r="B36" s="30" t="s">
        <v>183</v>
      </c>
      <c r="C36" s="31" t="s">
        <v>222</v>
      </c>
      <c r="D36" s="29"/>
      <c r="E36" s="29" t="s">
        <v>18</v>
      </c>
      <c r="F36" s="29" t="s">
        <v>3</v>
      </c>
      <c r="G36" s="29" t="s">
        <v>16</v>
      </c>
      <c r="H36" s="29" t="s">
        <v>17</v>
      </c>
      <c r="I36" s="31"/>
    </row>
    <row r="37" spans="1:9" ht="30">
      <c r="A37" s="29" t="s">
        <v>58</v>
      </c>
      <c r="B37" s="30" t="s">
        <v>183</v>
      </c>
      <c r="C37" s="20" t="s">
        <v>299</v>
      </c>
      <c r="D37" s="29"/>
      <c r="E37" s="29" t="s">
        <v>18</v>
      </c>
      <c r="F37" s="29" t="s">
        <v>6</v>
      </c>
      <c r="G37" s="29" t="s">
        <v>16</v>
      </c>
      <c r="H37" s="29" t="s">
        <v>17</v>
      </c>
      <c r="I37" s="31"/>
    </row>
    <row r="38" spans="1:9" ht="30">
      <c r="A38" s="29" t="s">
        <v>59</v>
      </c>
      <c r="B38" s="30" t="s">
        <v>183</v>
      </c>
      <c r="C38" s="31" t="s">
        <v>223</v>
      </c>
      <c r="D38" s="29"/>
      <c r="E38" s="29" t="s">
        <v>18</v>
      </c>
      <c r="F38" s="29" t="s">
        <v>6</v>
      </c>
      <c r="G38" s="29" t="s">
        <v>16</v>
      </c>
      <c r="H38" s="29" t="s">
        <v>17</v>
      </c>
      <c r="I38" s="31"/>
    </row>
    <row r="39" spans="1:9" ht="30">
      <c r="A39" s="29" t="s">
        <v>60</v>
      </c>
      <c r="B39" s="30" t="s">
        <v>183</v>
      </c>
      <c r="C39" s="20" t="s">
        <v>300</v>
      </c>
      <c r="D39" s="29"/>
      <c r="E39" s="29" t="s">
        <v>18</v>
      </c>
      <c r="F39" s="29" t="s">
        <v>6</v>
      </c>
      <c r="G39" s="29" t="s">
        <v>16</v>
      </c>
      <c r="H39" s="29" t="s">
        <v>17</v>
      </c>
      <c r="I39" s="31"/>
    </row>
    <row r="40" spans="1:9" ht="30">
      <c r="A40" s="29" t="s">
        <v>61</v>
      </c>
      <c r="B40" s="30" t="s">
        <v>183</v>
      </c>
      <c r="C40" s="20" t="s">
        <v>301</v>
      </c>
      <c r="D40" s="29"/>
      <c r="E40" s="29" t="s">
        <v>18</v>
      </c>
      <c r="F40" s="29" t="s">
        <v>6</v>
      </c>
      <c r="G40" s="29" t="s">
        <v>16</v>
      </c>
      <c r="H40" s="29" t="s">
        <v>17</v>
      </c>
      <c r="I40" s="31"/>
    </row>
    <row r="41" spans="1:9" ht="30">
      <c r="A41" s="29" t="s">
        <v>62</v>
      </c>
      <c r="B41" s="30" t="s">
        <v>183</v>
      </c>
      <c r="C41" s="31" t="s">
        <v>224</v>
      </c>
      <c r="D41" s="29"/>
      <c r="E41" s="29" t="s">
        <v>18</v>
      </c>
      <c r="F41" s="29" t="s">
        <v>6</v>
      </c>
      <c r="G41" s="29" t="s">
        <v>16</v>
      </c>
      <c r="H41" s="29" t="s">
        <v>17</v>
      </c>
      <c r="I41" s="31"/>
    </row>
    <row r="42" spans="1:9" ht="30">
      <c r="A42" s="29" t="s">
        <v>63</v>
      </c>
      <c r="B42" s="30" t="s">
        <v>183</v>
      </c>
      <c r="C42" s="31" t="s">
        <v>225</v>
      </c>
      <c r="D42" s="29"/>
      <c r="E42" s="29" t="s">
        <v>18</v>
      </c>
      <c r="F42" s="29" t="s">
        <v>6</v>
      </c>
      <c r="G42" s="29" t="s">
        <v>16</v>
      </c>
      <c r="H42" s="29" t="s">
        <v>17</v>
      </c>
      <c r="I42" s="31"/>
    </row>
    <row r="43" spans="1:9" ht="45">
      <c r="A43" s="29" t="s">
        <v>64</v>
      </c>
      <c r="B43" s="30" t="s">
        <v>183</v>
      </c>
      <c r="C43" s="31" t="s">
        <v>226</v>
      </c>
      <c r="D43" s="29"/>
      <c r="E43" s="29" t="s">
        <v>18</v>
      </c>
      <c r="F43" s="29" t="s">
        <v>6</v>
      </c>
      <c r="G43" s="29" t="s">
        <v>16</v>
      </c>
      <c r="H43" s="29" t="s">
        <v>17</v>
      </c>
      <c r="I43" s="31"/>
    </row>
    <row r="44" spans="1:9" ht="60">
      <c r="A44" s="29" t="s">
        <v>65</v>
      </c>
      <c r="B44" s="30" t="s">
        <v>184</v>
      </c>
      <c r="C44" s="20" t="s">
        <v>302</v>
      </c>
      <c r="D44" s="29"/>
      <c r="E44" s="29" t="s">
        <v>18</v>
      </c>
      <c r="F44" s="29" t="s">
        <v>6</v>
      </c>
      <c r="G44" s="29" t="s">
        <v>15</v>
      </c>
      <c r="H44" s="29" t="s">
        <v>17</v>
      </c>
      <c r="I44" s="31"/>
    </row>
    <row r="45" spans="1:9" ht="30">
      <c r="A45" s="29" t="s">
        <v>66</v>
      </c>
      <c r="B45" s="30" t="s">
        <v>184</v>
      </c>
      <c r="C45" s="31" t="s">
        <v>227</v>
      </c>
      <c r="D45" s="29"/>
      <c r="E45" s="29" t="s">
        <v>18</v>
      </c>
      <c r="F45" s="29" t="s">
        <v>6</v>
      </c>
      <c r="G45" s="29" t="s">
        <v>16</v>
      </c>
      <c r="H45" s="29" t="s">
        <v>17</v>
      </c>
      <c r="I45" s="31"/>
    </row>
    <row r="46" spans="1:9" ht="30">
      <c r="A46" s="22" t="s">
        <v>67</v>
      </c>
      <c r="B46" s="30" t="s">
        <v>184</v>
      </c>
      <c r="C46" s="20" t="s">
        <v>303</v>
      </c>
      <c r="D46" s="29"/>
      <c r="E46" s="29" t="s">
        <v>18</v>
      </c>
      <c r="F46" s="29" t="s">
        <v>6</v>
      </c>
      <c r="G46" s="29" t="s">
        <v>15</v>
      </c>
      <c r="H46" s="29" t="s">
        <v>20</v>
      </c>
      <c r="I46" s="31"/>
    </row>
    <row r="47" spans="1:9" ht="60">
      <c r="A47" s="29" t="s">
        <v>68</v>
      </c>
      <c r="B47" s="30" t="s">
        <v>184</v>
      </c>
      <c r="C47" s="31" t="s">
        <v>228</v>
      </c>
      <c r="D47" s="29"/>
      <c r="E47" s="22" t="s">
        <v>18</v>
      </c>
      <c r="F47" s="29" t="s">
        <v>6</v>
      </c>
      <c r="G47" s="29" t="s">
        <v>16</v>
      </c>
      <c r="H47" s="29" t="s">
        <v>17</v>
      </c>
      <c r="I47" s="31"/>
    </row>
    <row r="48" spans="1:9" s="37" customFormat="1">
      <c r="A48" s="34" t="s">
        <v>310</v>
      </c>
      <c r="B48" s="35" t="s">
        <v>184</v>
      </c>
      <c r="C48" s="36" t="s">
        <v>306</v>
      </c>
      <c r="D48" s="34"/>
      <c r="E48" s="34" t="s">
        <v>18</v>
      </c>
      <c r="F48" s="34" t="s">
        <v>6</v>
      </c>
      <c r="G48" s="34" t="s">
        <v>15</v>
      </c>
      <c r="H48" s="34" t="s">
        <v>17</v>
      </c>
      <c r="I48" s="36"/>
    </row>
    <row r="49" spans="1:9" s="37" customFormat="1">
      <c r="A49" s="34" t="s">
        <v>311</v>
      </c>
      <c r="B49" s="35" t="s">
        <v>184</v>
      </c>
      <c r="C49" s="36" t="s">
        <v>304</v>
      </c>
      <c r="D49" s="34"/>
      <c r="E49" s="34" t="s">
        <v>18</v>
      </c>
      <c r="F49" s="34" t="s">
        <v>6</v>
      </c>
      <c r="G49" s="34" t="s">
        <v>15</v>
      </c>
      <c r="H49" s="34" t="s">
        <v>17</v>
      </c>
      <c r="I49" s="36"/>
    </row>
    <row r="50" spans="1:9" s="37" customFormat="1">
      <c r="A50" s="34" t="s">
        <v>312</v>
      </c>
      <c r="B50" s="35" t="s">
        <v>184</v>
      </c>
      <c r="C50" s="36" t="s">
        <v>305</v>
      </c>
      <c r="D50" s="34"/>
      <c r="E50" s="34" t="s">
        <v>18</v>
      </c>
      <c r="F50" s="34" t="s">
        <v>6</v>
      </c>
      <c r="G50" s="34" t="s">
        <v>15</v>
      </c>
      <c r="H50" s="34" t="s">
        <v>17</v>
      </c>
      <c r="I50" s="36"/>
    </row>
    <row r="51" spans="1:9" s="37" customFormat="1">
      <c r="A51" s="34" t="s">
        <v>313</v>
      </c>
      <c r="B51" s="35" t="s">
        <v>184</v>
      </c>
      <c r="C51" s="36" t="s">
        <v>307</v>
      </c>
      <c r="D51" s="34"/>
      <c r="E51" s="34" t="s">
        <v>18</v>
      </c>
      <c r="F51" s="34" t="s">
        <v>6</v>
      </c>
      <c r="G51" s="34" t="s">
        <v>15</v>
      </c>
      <c r="H51" s="34" t="s">
        <v>17</v>
      </c>
      <c r="I51" s="36"/>
    </row>
    <row r="52" spans="1:9" s="37" customFormat="1">
      <c r="A52" s="34" t="s">
        <v>314</v>
      </c>
      <c r="B52" s="35" t="s">
        <v>184</v>
      </c>
      <c r="C52" s="36" t="s">
        <v>308</v>
      </c>
      <c r="D52" s="34"/>
      <c r="E52" s="34" t="s">
        <v>18</v>
      </c>
      <c r="F52" s="34" t="s">
        <v>6</v>
      </c>
      <c r="G52" s="34" t="s">
        <v>15</v>
      </c>
      <c r="H52" s="34" t="s">
        <v>17</v>
      </c>
      <c r="I52" s="36"/>
    </row>
    <row r="53" spans="1:9" s="37" customFormat="1">
      <c r="A53" s="34" t="s">
        <v>315</v>
      </c>
      <c r="B53" s="35" t="s">
        <v>184</v>
      </c>
      <c r="C53" s="36" t="s">
        <v>309</v>
      </c>
      <c r="D53" s="34"/>
      <c r="E53" s="34" t="s">
        <v>18</v>
      </c>
      <c r="F53" s="34" t="s">
        <v>6</v>
      </c>
      <c r="G53" s="34" t="s">
        <v>15</v>
      </c>
      <c r="H53" s="34" t="s">
        <v>17</v>
      </c>
      <c r="I53" s="36"/>
    </row>
    <row r="54" spans="1:9" ht="60">
      <c r="A54" s="29" t="s">
        <v>69</v>
      </c>
      <c r="B54" s="30" t="s">
        <v>185</v>
      </c>
      <c r="C54" s="20" t="s">
        <v>316</v>
      </c>
      <c r="D54" s="29"/>
      <c r="E54" s="29" t="s">
        <v>18</v>
      </c>
      <c r="F54" s="29" t="s">
        <v>6</v>
      </c>
      <c r="G54" s="29" t="s">
        <v>15</v>
      </c>
      <c r="H54" s="29" t="s">
        <v>17</v>
      </c>
      <c r="I54" s="31"/>
    </row>
    <row r="55" spans="1:9" ht="30">
      <c r="A55" s="29" t="s">
        <v>70</v>
      </c>
      <c r="B55" s="30" t="s">
        <v>185</v>
      </c>
      <c r="C55" s="31" t="s">
        <v>229</v>
      </c>
      <c r="D55" s="29"/>
      <c r="E55" s="29" t="s">
        <v>18</v>
      </c>
      <c r="F55" s="29" t="s">
        <v>6</v>
      </c>
      <c r="G55" s="29" t="s">
        <v>16</v>
      </c>
      <c r="H55" s="29" t="s">
        <v>17</v>
      </c>
      <c r="I55" s="31"/>
    </row>
    <row r="56" spans="1:9" ht="30">
      <c r="A56" s="29" t="s">
        <v>71</v>
      </c>
      <c r="B56" s="30" t="s">
        <v>185</v>
      </c>
      <c r="C56" s="20" t="s">
        <v>317</v>
      </c>
      <c r="D56" s="29"/>
      <c r="E56" s="29" t="s">
        <v>18</v>
      </c>
      <c r="F56" s="29" t="s">
        <v>6</v>
      </c>
      <c r="G56" s="29" t="s">
        <v>15</v>
      </c>
      <c r="H56" s="29" t="s">
        <v>20</v>
      </c>
      <c r="I56" s="31"/>
    </row>
    <row r="57" spans="1:9">
      <c r="A57" s="34" t="s">
        <v>318</v>
      </c>
      <c r="B57" s="35" t="s">
        <v>185</v>
      </c>
      <c r="C57" s="36" t="s">
        <v>324</v>
      </c>
      <c r="D57" s="34"/>
      <c r="E57" s="34" t="s">
        <v>18</v>
      </c>
      <c r="F57" s="34" t="s">
        <v>6</v>
      </c>
      <c r="G57" s="34" t="s">
        <v>15</v>
      </c>
      <c r="H57" s="34" t="s">
        <v>17</v>
      </c>
      <c r="I57" s="20"/>
    </row>
    <row r="58" spans="1:9">
      <c r="A58" s="34" t="s">
        <v>319</v>
      </c>
      <c r="B58" s="35" t="s">
        <v>185</v>
      </c>
      <c r="C58" s="36" t="s">
        <v>325</v>
      </c>
      <c r="D58" s="34"/>
      <c r="E58" s="34" t="s">
        <v>18</v>
      </c>
      <c r="F58" s="34" t="s">
        <v>6</v>
      </c>
      <c r="G58" s="34" t="s">
        <v>15</v>
      </c>
      <c r="H58" s="34" t="s">
        <v>17</v>
      </c>
      <c r="I58" s="20"/>
    </row>
    <row r="59" spans="1:9">
      <c r="A59" s="34" t="s">
        <v>320</v>
      </c>
      <c r="B59" s="35" t="s">
        <v>185</v>
      </c>
      <c r="C59" s="36" t="s">
        <v>326</v>
      </c>
      <c r="D59" s="34"/>
      <c r="E59" s="34" t="s">
        <v>18</v>
      </c>
      <c r="F59" s="34" t="s">
        <v>6</v>
      </c>
      <c r="G59" s="34" t="s">
        <v>15</v>
      </c>
      <c r="H59" s="34" t="s">
        <v>17</v>
      </c>
      <c r="I59" s="20"/>
    </row>
    <row r="60" spans="1:9">
      <c r="A60" s="34" t="s">
        <v>321</v>
      </c>
      <c r="B60" s="35" t="s">
        <v>185</v>
      </c>
      <c r="C60" s="36" t="s">
        <v>327</v>
      </c>
      <c r="D60" s="34"/>
      <c r="E60" s="34" t="s">
        <v>18</v>
      </c>
      <c r="F60" s="34" t="s">
        <v>6</v>
      </c>
      <c r="G60" s="34" t="s">
        <v>15</v>
      </c>
      <c r="H60" s="34" t="s">
        <v>17</v>
      </c>
      <c r="I60" s="20"/>
    </row>
    <row r="61" spans="1:9">
      <c r="A61" s="34" t="s">
        <v>322</v>
      </c>
      <c r="B61" s="35" t="s">
        <v>185</v>
      </c>
      <c r="C61" s="36" t="s">
        <v>328</v>
      </c>
      <c r="D61" s="34"/>
      <c r="E61" s="34" t="s">
        <v>18</v>
      </c>
      <c r="F61" s="34" t="s">
        <v>6</v>
      </c>
      <c r="G61" s="34" t="s">
        <v>15</v>
      </c>
      <c r="H61" s="34" t="s">
        <v>17</v>
      </c>
      <c r="I61" s="20"/>
    </row>
    <row r="62" spans="1:9">
      <c r="A62" s="34" t="s">
        <v>323</v>
      </c>
      <c r="B62" s="35" t="s">
        <v>185</v>
      </c>
      <c r="C62" s="36" t="s">
        <v>329</v>
      </c>
      <c r="D62" s="34"/>
      <c r="E62" s="34" t="s">
        <v>18</v>
      </c>
      <c r="F62" s="34" t="s">
        <v>6</v>
      </c>
      <c r="G62" s="34" t="s">
        <v>15</v>
      </c>
      <c r="H62" s="34" t="s">
        <v>17</v>
      </c>
      <c r="I62" s="20"/>
    </row>
    <row r="63" spans="1:9" ht="60">
      <c r="A63" s="29" t="s">
        <v>72</v>
      </c>
      <c r="B63" s="30" t="s">
        <v>186</v>
      </c>
      <c r="C63" s="20" t="s">
        <v>330</v>
      </c>
      <c r="D63" s="29"/>
      <c r="E63" s="29" t="s">
        <v>18</v>
      </c>
      <c r="F63" s="29" t="s">
        <v>6</v>
      </c>
      <c r="G63" s="29" t="s">
        <v>15</v>
      </c>
      <c r="H63" s="29" t="s">
        <v>20</v>
      </c>
      <c r="I63" s="31"/>
    </row>
    <row r="64" spans="1:9" ht="30">
      <c r="A64" s="29" t="s">
        <v>73</v>
      </c>
      <c r="B64" s="30" t="s">
        <v>186</v>
      </c>
      <c r="C64" s="31" t="s">
        <v>230</v>
      </c>
      <c r="D64" s="29"/>
      <c r="E64" s="29" t="s">
        <v>18</v>
      </c>
      <c r="F64" s="29" t="s">
        <v>6</v>
      </c>
      <c r="G64" s="29" t="s">
        <v>16</v>
      </c>
      <c r="H64" s="29" t="s">
        <v>17</v>
      </c>
      <c r="I64" s="31"/>
    </row>
    <row r="65" spans="1:9" ht="30">
      <c r="A65" s="29" t="s">
        <v>74</v>
      </c>
      <c r="B65" s="30" t="s">
        <v>186</v>
      </c>
      <c r="C65" s="20" t="s">
        <v>231</v>
      </c>
      <c r="D65" s="29"/>
      <c r="E65" s="29" t="s">
        <v>18</v>
      </c>
      <c r="F65" s="29" t="s">
        <v>6</v>
      </c>
      <c r="G65" s="29" t="s">
        <v>15</v>
      </c>
      <c r="H65" s="29" t="s">
        <v>20</v>
      </c>
      <c r="I65" s="31"/>
    </row>
    <row r="66" spans="1:9">
      <c r="A66" s="34" t="s">
        <v>331</v>
      </c>
      <c r="B66" s="35" t="s">
        <v>186</v>
      </c>
      <c r="C66" s="36" t="s">
        <v>337</v>
      </c>
      <c r="D66" s="34"/>
      <c r="E66" s="34" t="s">
        <v>18</v>
      </c>
      <c r="F66" s="34" t="s">
        <v>6</v>
      </c>
      <c r="G66" s="34" t="s">
        <v>15</v>
      </c>
      <c r="H66" s="34" t="s">
        <v>17</v>
      </c>
      <c r="I66" s="20"/>
    </row>
    <row r="67" spans="1:9">
      <c r="A67" s="34" t="s">
        <v>332</v>
      </c>
      <c r="B67" s="35" t="s">
        <v>186</v>
      </c>
      <c r="C67" s="36" t="s">
        <v>352</v>
      </c>
      <c r="D67" s="34"/>
      <c r="E67" s="34" t="s">
        <v>18</v>
      </c>
      <c r="F67" s="34" t="s">
        <v>6</v>
      </c>
      <c r="G67" s="34" t="s">
        <v>15</v>
      </c>
      <c r="H67" s="34" t="s">
        <v>17</v>
      </c>
      <c r="I67" s="20"/>
    </row>
    <row r="68" spans="1:9">
      <c r="A68" s="34" t="s">
        <v>333</v>
      </c>
      <c r="B68" s="35" t="s">
        <v>186</v>
      </c>
      <c r="C68" s="36" t="s">
        <v>338</v>
      </c>
      <c r="D68" s="34"/>
      <c r="E68" s="34" t="s">
        <v>18</v>
      </c>
      <c r="F68" s="34" t="s">
        <v>6</v>
      </c>
      <c r="G68" s="34" t="s">
        <v>15</v>
      </c>
      <c r="H68" s="34" t="s">
        <v>17</v>
      </c>
      <c r="I68" s="20"/>
    </row>
    <row r="69" spans="1:9">
      <c r="A69" s="34" t="s">
        <v>334</v>
      </c>
      <c r="B69" s="35" t="s">
        <v>186</v>
      </c>
      <c r="C69" s="36" t="s">
        <v>339</v>
      </c>
      <c r="D69" s="34"/>
      <c r="E69" s="34" t="s">
        <v>18</v>
      </c>
      <c r="F69" s="34" t="s">
        <v>6</v>
      </c>
      <c r="G69" s="34" t="s">
        <v>15</v>
      </c>
      <c r="H69" s="34" t="s">
        <v>17</v>
      </c>
      <c r="I69" s="20"/>
    </row>
    <row r="70" spans="1:9">
      <c r="A70" s="34" t="s">
        <v>335</v>
      </c>
      <c r="B70" s="35" t="s">
        <v>186</v>
      </c>
      <c r="C70" s="36" t="s">
        <v>340</v>
      </c>
      <c r="D70" s="34"/>
      <c r="E70" s="34" t="s">
        <v>18</v>
      </c>
      <c r="F70" s="34" t="s">
        <v>6</v>
      </c>
      <c r="G70" s="34" t="s">
        <v>15</v>
      </c>
      <c r="H70" s="34" t="s">
        <v>17</v>
      </c>
      <c r="I70" s="20"/>
    </row>
    <row r="71" spans="1:9">
      <c r="A71" s="34" t="s">
        <v>336</v>
      </c>
      <c r="B71" s="35" t="s">
        <v>186</v>
      </c>
      <c r="C71" s="36" t="s">
        <v>341</v>
      </c>
      <c r="D71" s="34"/>
      <c r="E71" s="34" t="s">
        <v>18</v>
      </c>
      <c r="F71" s="34" t="s">
        <v>6</v>
      </c>
      <c r="G71" s="34" t="s">
        <v>15</v>
      </c>
      <c r="H71" s="34" t="s">
        <v>17</v>
      </c>
      <c r="I71" s="20"/>
    </row>
    <row r="72" spans="1:9" ht="60">
      <c r="A72" s="29" t="s">
        <v>75</v>
      </c>
      <c r="B72" s="30" t="s">
        <v>187</v>
      </c>
      <c r="C72" s="20" t="s">
        <v>342</v>
      </c>
      <c r="D72" s="29"/>
      <c r="E72" s="29" t="s">
        <v>18</v>
      </c>
      <c r="F72" s="29" t="s">
        <v>6</v>
      </c>
      <c r="G72" s="29" t="s">
        <v>15</v>
      </c>
      <c r="H72" s="29" t="s">
        <v>20</v>
      </c>
      <c r="I72" s="31"/>
    </row>
    <row r="73" spans="1:9" ht="30">
      <c r="A73" s="29" t="s">
        <v>76</v>
      </c>
      <c r="B73" s="30" t="s">
        <v>187</v>
      </c>
      <c r="C73" s="31" t="s">
        <v>232</v>
      </c>
      <c r="D73" s="29"/>
      <c r="E73" s="29" t="s">
        <v>18</v>
      </c>
      <c r="F73" s="29" t="s">
        <v>6</v>
      </c>
      <c r="G73" s="29" t="s">
        <v>16</v>
      </c>
      <c r="H73" s="29" t="s">
        <v>17</v>
      </c>
      <c r="I73" s="31"/>
    </row>
    <row r="74" spans="1:9" ht="30">
      <c r="A74" s="29" t="s">
        <v>77</v>
      </c>
      <c r="B74" s="30" t="s">
        <v>187</v>
      </c>
      <c r="C74" s="20" t="s">
        <v>343</v>
      </c>
      <c r="D74" s="29"/>
      <c r="E74" s="29" t="s">
        <v>18</v>
      </c>
      <c r="F74" s="29" t="s">
        <v>6</v>
      </c>
      <c r="G74" s="29" t="s">
        <v>15</v>
      </c>
      <c r="H74" s="29" t="s">
        <v>20</v>
      </c>
      <c r="I74" s="31"/>
    </row>
    <row r="75" spans="1:9">
      <c r="A75" s="34" t="s">
        <v>344</v>
      </c>
      <c r="B75" s="35" t="s">
        <v>187</v>
      </c>
      <c r="C75" s="36" t="s">
        <v>350</v>
      </c>
      <c r="D75" s="34"/>
      <c r="E75" s="34" t="s">
        <v>18</v>
      </c>
      <c r="F75" s="34" t="s">
        <v>6</v>
      </c>
      <c r="G75" s="34" t="s">
        <v>15</v>
      </c>
      <c r="H75" s="34" t="s">
        <v>17</v>
      </c>
      <c r="I75" s="20"/>
    </row>
    <row r="76" spans="1:9">
      <c r="A76" s="34" t="s">
        <v>345</v>
      </c>
      <c r="B76" s="35" t="s">
        <v>187</v>
      </c>
      <c r="C76" s="36" t="s">
        <v>351</v>
      </c>
      <c r="D76" s="34"/>
      <c r="E76" s="34" t="s">
        <v>18</v>
      </c>
      <c r="F76" s="34" t="s">
        <v>6</v>
      </c>
      <c r="G76" s="34" t="s">
        <v>15</v>
      </c>
      <c r="H76" s="34" t="s">
        <v>17</v>
      </c>
      <c r="I76" s="20"/>
    </row>
    <row r="77" spans="1:9">
      <c r="A77" s="34" t="s">
        <v>346</v>
      </c>
      <c r="B77" s="35" t="s">
        <v>187</v>
      </c>
      <c r="C77" s="36" t="s">
        <v>353</v>
      </c>
      <c r="D77" s="34"/>
      <c r="E77" s="34" t="s">
        <v>18</v>
      </c>
      <c r="F77" s="34" t="s">
        <v>6</v>
      </c>
      <c r="G77" s="34" t="s">
        <v>15</v>
      </c>
      <c r="H77" s="34" t="s">
        <v>17</v>
      </c>
      <c r="I77" s="20"/>
    </row>
    <row r="78" spans="1:9">
      <c r="A78" s="34" t="s">
        <v>347</v>
      </c>
      <c r="B78" s="35" t="s">
        <v>187</v>
      </c>
      <c r="C78" s="36" t="s">
        <v>354</v>
      </c>
      <c r="D78" s="34"/>
      <c r="E78" s="34" t="s">
        <v>18</v>
      </c>
      <c r="F78" s="34" t="s">
        <v>6</v>
      </c>
      <c r="G78" s="34" t="s">
        <v>15</v>
      </c>
      <c r="H78" s="34" t="s">
        <v>17</v>
      </c>
      <c r="I78" s="20"/>
    </row>
    <row r="79" spans="1:9">
      <c r="A79" s="34" t="s">
        <v>348</v>
      </c>
      <c r="B79" s="35" t="s">
        <v>187</v>
      </c>
      <c r="C79" s="36" t="s">
        <v>355</v>
      </c>
      <c r="D79" s="34"/>
      <c r="E79" s="34" t="s">
        <v>18</v>
      </c>
      <c r="F79" s="34" t="s">
        <v>6</v>
      </c>
      <c r="G79" s="34" t="s">
        <v>15</v>
      </c>
      <c r="H79" s="34" t="s">
        <v>17</v>
      </c>
      <c r="I79" s="20"/>
    </row>
    <row r="80" spans="1:9">
      <c r="A80" s="34" t="s">
        <v>349</v>
      </c>
      <c r="B80" s="35" t="s">
        <v>187</v>
      </c>
      <c r="C80" s="36" t="s">
        <v>356</v>
      </c>
      <c r="D80" s="34"/>
      <c r="E80" s="34" t="s">
        <v>18</v>
      </c>
      <c r="F80" s="34" t="s">
        <v>6</v>
      </c>
      <c r="G80" s="34" t="s">
        <v>15</v>
      </c>
      <c r="H80" s="34" t="s">
        <v>17</v>
      </c>
      <c r="I80" s="20"/>
    </row>
    <row r="81" spans="1:9" ht="45">
      <c r="A81" s="29" t="s">
        <v>78</v>
      </c>
      <c r="B81" s="30" t="s">
        <v>188</v>
      </c>
      <c r="C81" s="20" t="s">
        <v>357</v>
      </c>
      <c r="D81" s="29"/>
      <c r="E81" s="29" t="s">
        <v>18</v>
      </c>
      <c r="F81" s="29" t="s">
        <v>6</v>
      </c>
      <c r="G81" s="29" t="s">
        <v>15</v>
      </c>
      <c r="H81" s="29" t="s">
        <v>20</v>
      </c>
      <c r="I81" s="31"/>
    </row>
    <row r="82" spans="1:9" ht="30">
      <c r="A82" s="29" t="s">
        <v>79</v>
      </c>
      <c r="B82" s="30" t="s">
        <v>188</v>
      </c>
      <c r="C82" s="31" t="s">
        <v>233</v>
      </c>
      <c r="D82" s="29"/>
      <c r="E82" s="29" t="s">
        <v>18</v>
      </c>
      <c r="F82" s="29" t="s">
        <v>6</v>
      </c>
      <c r="G82" s="29" t="s">
        <v>16</v>
      </c>
      <c r="H82" s="29" t="s">
        <v>17</v>
      </c>
      <c r="I82" s="31"/>
    </row>
    <row r="83" spans="1:9" ht="30">
      <c r="A83" s="29" t="s">
        <v>80</v>
      </c>
      <c r="B83" s="30" t="s">
        <v>188</v>
      </c>
      <c r="C83" s="20" t="s">
        <v>358</v>
      </c>
      <c r="D83" s="29"/>
      <c r="E83" s="29" t="s">
        <v>18</v>
      </c>
      <c r="F83" s="29" t="s">
        <v>6</v>
      </c>
      <c r="G83" s="29" t="s">
        <v>15</v>
      </c>
      <c r="H83" s="29" t="s">
        <v>20</v>
      </c>
      <c r="I83" s="31"/>
    </row>
    <row r="84" spans="1:9">
      <c r="A84" s="29" t="s">
        <v>81</v>
      </c>
      <c r="B84" s="30" t="s">
        <v>188</v>
      </c>
      <c r="C84" s="31" t="s">
        <v>234</v>
      </c>
      <c r="D84" s="29"/>
      <c r="E84" s="29" t="s">
        <v>18</v>
      </c>
      <c r="F84" s="29" t="s">
        <v>6</v>
      </c>
      <c r="G84" s="29" t="s">
        <v>15</v>
      </c>
      <c r="H84" s="29" t="s">
        <v>20</v>
      </c>
      <c r="I84" s="31"/>
    </row>
    <row r="85" spans="1:9">
      <c r="A85" s="29" t="s">
        <v>82</v>
      </c>
      <c r="B85" s="30" t="s">
        <v>188</v>
      </c>
      <c r="C85" s="31" t="s">
        <v>235</v>
      </c>
      <c r="D85" s="29"/>
      <c r="E85" s="29" t="s">
        <v>18</v>
      </c>
      <c r="F85" s="29" t="s">
        <v>6</v>
      </c>
      <c r="G85" s="29" t="s">
        <v>15</v>
      </c>
      <c r="H85" s="29" t="s">
        <v>19</v>
      </c>
      <c r="I85" s="31"/>
    </row>
    <row r="86" spans="1:9">
      <c r="A86" s="29" t="s">
        <v>83</v>
      </c>
      <c r="B86" s="30" t="s">
        <v>188</v>
      </c>
      <c r="C86" s="20" t="s">
        <v>236</v>
      </c>
      <c r="D86" s="29"/>
      <c r="E86" s="29" t="s">
        <v>18</v>
      </c>
      <c r="F86" s="29" t="s">
        <v>6</v>
      </c>
      <c r="G86" s="29" t="s">
        <v>15</v>
      </c>
      <c r="H86" s="29" t="s">
        <v>19</v>
      </c>
      <c r="I86" s="31"/>
    </row>
    <row r="87" spans="1:9">
      <c r="A87" s="34" t="s">
        <v>359</v>
      </c>
      <c r="B87" s="35" t="s">
        <v>188</v>
      </c>
      <c r="C87" s="36" t="s">
        <v>365</v>
      </c>
      <c r="D87" s="34"/>
      <c r="E87" s="34" t="s">
        <v>18</v>
      </c>
      <c r="F87" s="34" t="s">
        <v>6</v>
      </c>
      <c r="G87" s="34" t="s">
        <v>15</v>
      </c>
      <c r="H87" s="34" t="s">
        <v>17</v>
      </c>
      <c r="I87" s="20"/>
    </row>
    <row r="88" spans="1:9">
      <c r="A88" s="34" t="s">
        <v>360</v>
      </c>
      <c r="B88" s="35" t="s">
        <v>188</v>
      </c>
      <c r="C88" s="36" t="s">
        <v>366</v>
      </c>
      <c r="D88" s="34"/>
      <c r="E88" s="34" t="s">
        <v>18</v>
      </c>
      <c r="F88" s="34" t="s">
        <v>6</v>
      </c>
      <c r="G88" s="34" t="s">
        <v>15</v>
      </c>
      <c r="H88" s="34" t="s">
        <v>17</v>
      </c>
      <c r="I88" s="20"/>
    </row>
    <row r="89" spans="1:9">
      <c r="A89" s="34" t="s">
        <v>361</v>
      </c>
      <c r="B89" s="35" t="s">
        <v>188</v>
      </c>
      <c r="C89" s="36" t="s">
        <v>367</v>
      </c>
      <c r="D89" s="34"/>
      <c r="E89" s="34" t="s">
        <v>18</v>
      </c>
      <c r="F89" s="34" t="s">
        <v>6</v>
      </c>
      <c r="G89" s="34" t="s">
        <v>15</v>
      </c>
      <c r="H89" s="34" t="s">
        <v>17</v>
      </c>
      <c r="I89" s="20"/>
    </row>
    <row r="90" spans="1:9">
      <c r="A90" s="34" t="s">
        <v>362</v>
      </c>
      <c r="B90" s="35" t="s">
        <v>188</v>
      </c>
      <c r="C90" s="36" t="s">
        <v>368</v>
      </c>
      <c r="D90" s="34"/>
      <c r="E90" s="34" t="s">
        <v>18</v>
      </c>
      <c r="F90" s="34" t="s">
        <v>6</v>
      </c>
      <c r="G90" s="34" t="s">
        <v>15</v>
      </c>
      <c r="H90" s="34" t="s">
        <v>17</v>
      </c>
      <c r="I90" s="20"/>
    </row>
    <row r="91" spans="1:9">
      <c r="A91" s="34" t="s">
        <v>363</v>
      </c>
      <c r="B91" s="35" t="s">
        <v>188</v>
      </c>
      <c r="C91" s="36" t="s">
        <v>369</v>
      </c>
      <c r="D91" s="34"/>
      <c r="E91" s="34" t="s">
        <v>18</v>
      </c>
      <c r="F91" s="34" t="s">
        <v>6</v>
      </c>
      <c r="G91" s="34" t="s">
        <v>15</v>
      </c>
      <c r="H91" s="34" t="s">
        <v>17</v>
      </c>
      <c r="I91" s="20"/>
    </row>
    <row r="92" spans="1:9">
      <c r="A92" s="34" t="s">
        <v>364</v>
      </c>
      <c r="B92" s="35" t="s">
        <v>188</v>
      </c>
      <c r="C92" s="36" t="s">
        <v>370</v>
      </c>
      <c r="D92" s="34"/>
      <c r="E92" s="34" t="s">
        <v>18</v>
      </c>
      <c r="F92" s="34" t="s">
        <v>6</v>
      </c>
      <c r="G92" s="34" t="s">
        <v>15</v>
      </c>
      <c r="H92" s="34" t="s">
        <v>17</v>
      </c>
      <c r="I92" s="20"/>
    </row>
    <row r="93" spans="1:9" ht="60">
      <c r="A93" s="29" t="s">
        <v>84</v>
      </c>
      <c r="B93" s="30" t="s">
        <v>189</v>
      </c>
      <c r="C93" s="20" t="s">
        <v>371</v>
      </c>
      <c r="D93" s="29"/>
      <c r="E93" s="29" t="s">
        <v>18</v>
      </c>
      <c r="F93" s="29" t="s">
        <v>6</v>
      </c>
      <c r="G93" s="29" t="s">
        <v>15</v>
      </c>
      <c r="H93" s="29" t="s">
        <v>20</v>
      </c>
      <c r="I93" s="31"/>
    </row>
    <row r="94" spans="1:9" ht="30">
      <c r="A94" s="29" t="s">
        <v>85</v>
      </c>
      <c r="B94" s="30" t="s">
        <v>189</v>
      </c>
      <c r="C94" s="31" t="s">
        <v>237</v>
      </c>
      <c r="D94" s="29"/>
      <c r="E94" s="29" t="s">
        <v>18</v>
      </c>
      <c r="F94" s="29" t="s">
        <v>6</v>
      </c>
      <c r="G94" s="29" t="s">
        <v>16</v>
      </c>
      <c r="H94" s="29" t="s">
        <v>17</v>
      </c>
      <c r="I94" s="31"/>
    </row>
    <row r="95" spans="1:9" ht="30">
      <c r="A95" s="29" t="s">
        <v>86</v>
      </c>
      <c r="B95" s="30" t="s">
        <v>189</v>
      </c>
      <c r="C95" s="20" t="s">
        <v>372</v>
      </c>
      <c r="D95" s="29"/>
      <c r="E95" s="29" t="s">
        <v>18</v>
      </c>
      <c r="F95" s="29" t="s">
        <v>6</v>
      </c>
      <c r="G95" s="29" t="s">
        <v>15</v>
      </c>
      <c r="H95" s="29" t="s">
        <v>20</v>
      </c>
      <c r="I95" s="31"/>
    </row>
    <row r="96" spans="1:9">
      <c r="A96" s="29" t="s">
        <v>87</v>
      </c>
      <c r="B96" s="30" t="s">
        <v>189</v>
      </c>
      <c r="C96" s="31" t="s">
        <v>238</v>
      </c>
      <c r="D96" s="29"/>
      <c r="E96" s="29" t="s">
        <v>18</v>
      </c>
      <c r="F96" s="29" t="s">
        <v>6</v>
      </c>
      <c r="G96" s="29" t="s">
        <v>15</v>
      </c>
      <c r="H96" s="29" t="s">
        <v>20</v>
      </c>
      <c r="I96" s="31"/>
    </row>
    <row r="97" spans="1:9">
      <c r="A97" s="29" t="s">
        <v>88</v>
      </c>
      <c r="B97" s="30" t="s">
        <v>189</v>
      </c>
      <c r="C97" s="31" t="s">
        <v>239</v>
      </c>
      <c r="D97" s="29"/>
      <c r="E97" s="29" t="s">
        <v>18</v>
      </c>
      <c r="F97" s="29" t="s">
        <v>6</v>
      </c>
      <c r="G97" s="29" t="s">
        <v>15</v>
      </c>
      <c r="H97" s="29" t="s">
        <v>19</v>
      </c>
      <c r="I97" s="31"/>
    </row>
    <row r="98" spans="1:9">
      <c r="A98" s="29" t="s">
        <v>89</v>
      </c>
      <c r="B98" s="30" t="s">
        <v>189</v>
      </c>
      <c r="C98" s="31" t="s">
        <v>240</v>
      </c>
      <c r="D98" s="29"/>
      <c r="E98" s="29" t="s">
        <v>18</v>
      </c>
      <c r="F98" s="29" t="s">
        <v>6</v>
      </c>
      <c r="G98" s="29" t="s">
        <v>15</v>
      </c>
      <c r="H98" s="29" t="s">
        <v>19</v>
      </c>
      <c r="I98" s="31"/>
    </row>
    <row r="99" spans="1:9">
      <c r="A99" s="29" t="s">
        <v>90</v>
      </c>
      <c r="B99" s="30" t="s">
        <v>189</v>
      </c>
      <c r="C99" s="31" t="s">
        <v>241</v>
      </c>
      <c r="D99" s="29"/>
      <c r="E99" s="29" t="s">
        <v>18</v>
      </c>
      <c r="F99" s="29" t="s">
        <v>6</v>
      </c>
      <c r="G99" s="29" t="s">
        <v>15</v>
      </c>
      <c r="H99" s="29" t="s">
        <v>19</v>
      </c>
      <c r="I99" s="31"/>
    </row>
    <row r="100" spans="1:9">
      <c r="A100" s="29" t="s">
        <v>91</v>
      </c>
      <c r="B100" s="30" t="s">
        <v>189</v>
      </c>
      <c r="C100" s="20" t="s">
        <v>242</v>
      </c>
      <c r="D100" s="29"/>
      <c r="E100" s="29" t="s">
        <v>18</v>
      </c>
      <c r="F100" s="29" t="s">
        <v>6</v>
      </c>
      <c r="G100" s="29" t="s">
        <v>15</v>
      </c>
      <c r="H100" s="29" t="s">
        <v>19</v>
      </c>
      <c r="I100" s="31"/>
    </row>
    <row r="101" spans="1:9">
      <c r="A101" s="34" t="s">
        <v>373</v>
      </c>
      <c r="B101" s="35" t="s">
        <v>189</v>
      </c>
      <c r="C101" s="36" t="s">
        <v>379</v>
      </c>
      <c r="D101" s="34"/>
      <c r="E101" s="34" t="s">
        <v>18</v>
      </c>
      <c r="F101" s="34" t="s">
        <v>6</v>
      </c>
      <c r="G101" s="34" t="s">
        <v>15</v>
      </c>
      <c r="H101" s="34" t="s">
        <v>17</v>
      </c>
      <c r="I101" s="20"/>
    </row>
    <row r="102" spans="1:9">
      <c r="A102" s="34" t="s">
        <v>374</v>
      </c>
      <c r="B102" s="35" t="s">
        <v>189</v>
      </c>
      <c r="C102" s="36" t="s">
        <v>380</v>
      </c>
      <c r="D102" s="34"/>
      <c r="E102" s="34" t="s">
        <v>18</v>
      </c>
      <c r="F102" s="34" t="s">
        <v>6</v>
      </c>
      <c r="G102" s="34" t="s">
        <v>15</v>
      </c>
      <c r="H102" s="34" t="s">
        <v>17</v>
      </c>
      <c r="I102" s="20"/>
    </row>
    <row r="103" spans="1:9">
      <c r="A103" s="34" t="s">
        <v>375</v>
      </c>
      <c r="B103" s="35" t="s">
        <v>189</v>
      </c>
      <c r="C103" s="36" t="s">
        <v>381</v>
      </c>
      <c r="D103" s="34"/>
      <c r="E103" s="34" t="s">
        <v>18</v>
      </c>
      <c r="F103" s="34" t="s">
        <v>6</v>
      </c>
      <c r="G103" s="34" t="s">
        <v>15</v>
      </c>
      <c r="H103" s="34" t="s">
        <v>17</v>
      </c>
      <c r="I103" s="20"/>
    </row>
    <row r="104" spans="1:9">
      <c r="A104" s="34" t="s">
        <v>376</v>
      </c>
      <c r="B104" s="35" t="s">
        <v>189</v>
      </c>
      <c r="C104" s="36" t="s">
        <v>382</v>
      </c>
      <c r="D104" s="34"/>
      <c r="E104" s="34" t="s">
        <v>18</v>
      </c>
      <c r="F104" s="34" t="s">
        <v>6</v>
      </c>
      <c r="G104" s="34" t="s">
        <v>15</v>
      </c>
      <c r="H104" s="34" t="s">
        <v>17</v>
      </c>
      <c r="I104" s="20"/>
    </row>
    <row r="105" spans="1:9">
      <c r="A105" s="34" t="s">
        <v>377</v>
      </c>
      <c r="B105" s="35" t="s">
        <v>189</v>
      </c>
      <c r="C105" s="36" t="s">
        <v>383</v>
      </c>
      <c r="D105" s="34"/>
      <c r="E105" s="34" t="s">
        <v>18</v>
      </c>
      <c r="F105" s="34" t="s">
        <v>6</v>
      </c>
      <c r="G105" s="34" t="s">
        <v>15</v>
      </c>
      <c r="H105" s="34" t="s">
        <v>17</v>
      </c>
      <c r="I105" s="20"/>
    </row>
    <row r="106" spans="1:9">
      <c r="A106" s="34" t="s">
        <v>378</v>
      </c>
      <c r="B106" s="35" t="s">
        <v>189</v>
      </c>
      <c r="C106" s="36" t="s">
        <v>384</v>
      </c>
      <c r="D106" s="34"/>
      <c r="E106" s="34" t="s">
        <v>18</v>
      </c>
      <c r="F106" s="34" t="s">
        <v>6</v>
      </c>
      <c r="G106" s="34" t="s">
        <v>15</v>
      </c>
      <c r="H106" s="34" t="s">
        <v>17</v>
      </c>
      <c r="I106" s="20"/>
    </row>
    <row r="107" spans="1:9" ht="75">
      <c r="A107" s="29" t="s">
        <v>92</v>
      </c>
      <c r="B107" s="30" t="s">
        <v>190</v>
      </c>
      <c r="C107" s="20" t="s">
        <v>385</v>
      </c>
      <c r="D107" s="29"/>
      <c r="E107" s="29" t="s">
        <v>18</v>
      </c>
      <c r="F107" s="29" t="s">
        <v>6</v>
      </c>
      <c r="G107" s="29" t="s">
        <v>15</v>
      </c>
      <c r="H107" s="29" t="s">
        <v>20</v>
      </c>
      <c r="I107" s="31"/>
    </row>
    <row r="108" spans="1:9" ht="30">
      <c r="A108" s="29" t="s">
        <v>93</v>
      </c>
      <c r="B108" s="30" t="s">
        <v>190</v>
      </c>
      <c r="C108" s="31" t="s">
        <v>243</v>
      </c>
      <c r="D108" s="29"/>
      <c r="E108" s="29" t="s">
        <v>18</v>
      </c>
      <c r="F108" s="29" t="s">
        <v>6</v>
      </c>
      <c r="G108" s="29" t="s">
        <v>16</v>
      </c>
      <c r="H108" s="29" t="s">
        <v>17</v>
      </c>
      <c r="I108" s="31"/>
    </row>
    <row r="109" spans="1:9" ht="30">
      <c r="A109" s="29" t="s">
        <v>94</v>
      </c>
      <c r="B109" s="30" t="s">
        <v>190</v>
      </c>
      <c r="C109" s="20" t="s">
        <v>244</v>
      </c>
      <c r="D109" s="29"/>
      <c r="E109" s="29" t="s">
        <v>18</v>
      </c>
      <c r="F109" s="29" t="s">
        <v>6</v>
      </c>
      <c r="G109" s="29" t="s">
        <v>15</v>
      </c>
      <c r="H109" s="29" t="s">
        <v>20</v>
      </c>
      <c r="I109" s="31"/>
    </row>
    <row r="110" spans="1:9">
      <c r="A110" s="34" t="s">
        <v>386</v>
      </c>
      <c r="B110" s="35" t="s">
        <v>190</v>
      </c>
      <c r="C110" s="36" t="s">
        <v>392</v>
      </c>
      <c r="D110" s="34"/>
      <c r="E110" s="34" t="s">
        <v>18</v>
      </c>
      <c r="F110" s="34" t="s">
        <v>6</v>
      </c>
      <c r="G110" s="34" t="s">
        <v>15</v>
      </c>
      <c r="H110" s="34" t="s">
        <v>17</v>
      </c>
      <c r="I110" s="20"/>
    </row>
    <row r="111" spans="1:9">
      <c r="A111" s="34" t="s">
        <v>387</v>
      </c>
      <c r="B111" s="35" t="s">
        <v>190</v>
      </c>
      <c r="C111" s="36" t="s">
        <v>393</v>
      </c>
      <c r="D111" s="34"/>
      <c r="E111" s="34" t="s">
        <v>18</v>
      </c>
      <c r="F111" s="34" t="s">
        <v>6</v>
      </c>
      <c r="G111" s="34" t="s">
        <v>15</v>
      </c>
      <c r="H111" s="34" t="s">
        <v>17</v>
      </c>
      <c r="I111" s="20"/>
    </row>
    <row r="112" spans="1:9">
      <c r="A112" s="34" t="s">
        <v>388</v>
      </c>
      <c r="B112" s="35" t="s">
        <v>190</v>
      </c>
      <c r="C112" s="36" t="s">
        <v>394</v>
      </c>
      <c r="D112" s="34"/>
      <c r="E112" s="34" t="s">
        <v>18</v>
      </c>
      <c r="F112" s="34" t="s">
        <v>6</v>
      </c>
      <c r="G112" s="34" t="s">
        <v>15</v>
      </c>
      <c r="H112" s="34" t="s">
        <v>17</v>
      </c>
      <c r="I112" s="20"/>
    </row>
    <row r="113" spans="1:9">
      <c r="A113" s="34" t="s">
        <v>389</v>
      </c>
      <c r="B113" s="35" t="s">
        <v>190</v>
      </c>
      <c r="C113" s="36" t="s">
        <v>395</v>
      </c>
      <c r="D113" s="34"/>
      <c r="E113" s="34" t="s">
        <v>18</v>
      </c>
      <c r="F113" s="34" t="s">
        <v>6</v>
      </c>
      <c r="G113" s="34" t="s">
        <v>15</v>
      </c>
      <c r="H113" s="34" t="s">
        <v>17</v>
      </c>
      <c r="I113" s="20"/>
    </row>
    <row r="114" spans="1:9">
      <c r="A114" s="34" t="s">
        <v>390</v>
      </c>
      <c r="B114" s="35" t="s">
        <v>190</v>
      </c>
      <c r="C114" s="36" t="s">
        <v>396</v>
      </c>
      <c r="D114" s="34"/>
      <c r="E114" s="34" t="s">
        <v>18</v>
      </c>
      <c r="F114" s="34" t="s">
        <v>6</v>
      </c>
      <c r="G114" s="34" t="s">
        <v>15</v>
      </c>
      <c r="H114" s="34" t="s">
        <v>17</v>
      </c>
      <c r="I114" s="20"/>
    </row>
    <row r="115" spans="1:9">
      <c r="A115" s="34" t="s">
        <v>391</v>
      </c>
      <c r="B115" s="35" t="s">
        <v>190</v>
      </c>
      <c r="C115" s="36" t="s">
        <v>397</v>
      </c>
      <c r="D115" s="34"/>
      <c r="E115" s="34" t="s">
        <v>18</v>
      </c>
      <c r="F115" s="34" t="s">
        <v>6</v>
      </c>
      <c r="G115" s="34" t="s">
        <v>15</v>
      </c>
      <c r="H115" s="34" t="s">
        <v>17</v>
      </c>
      <c r="I115" s="20"/>
    </row>
    <row r="116" spans="1:9">
      <c r="A116" s="29" t="s">
        <v>95</v>
      </c>
      <c r="B116" s="30" t="s">
        <v>191</v>
      </c>
      <c r="C116" s="31" t="s">
        <v>245</v>
      </c>
      <c r="D116" s="29"/>
      <c r="E116" s="29" t="s">
        <v>18</v>
      </c>
      <c r="F116" s="29" t="s">
        <v>3</v>
      </c>
      <c r="G116" s="29" t="s">
        <v>16</v>
      </c>
      <c r="H116" s="29" t="s">
        <v>17</v>
      </c>
      <c r="I116" s="31"/>
    </row>
    <row r="117" spans="1:9" ht="45">
      <c r="A117" s="29" t="s">
        <v>96</v>
      </c>
      <c r="B117" s="30" t="s">
        <v>191</v>
      </c>
      <c r="C117" s="20" t="s">
        <v>398</v>
      </c>
      <c r="D117" s="29"/>
      <c r="E117" s="29" t="s">
        <v>18</v>
      </c>
      <c r="F117" s="29" t="s">
        <v>7</v>
      </c>
      <c r="G117" s="29" t="s">
        <v>15</v>
      </c>
      <c r="H117" s="29" t="s">
        <v>17</v>
      </c>
      <c r="I117" s="31"/>
    </row>
    <row r="118" spans="1:9" ht="45">
      <c r="A118" s="29" t="s">
        <v>97</v>
      </c>
      <c r="B118" s="30" t="s">
        <v>191</v>
      </c>
      <c r="C118" s="20" t="s">
        <v>399</v>
      </c>
      <c r="D118" s="29"/>
      <c r="E118" s="29" t="s">
        <v>18</v>
      </c>
      <c r="F118" s="29" t="s">
        <v>6</v>
      </c>
      <c r="G118" s="29" t="s">
        <v>15</v>
      </c>
      <c r="H118" s="29" t="s">
        <v>20</v>
      </c>
      <c r="I118" s="31"/>
    </row>
    <row r="119" spans="1:9" ht="45">
      <c r="A119" s="29" t="s">
        <v>98</v>
      </c>
      <c r="B119" s="30" t="s">
        <v>191</v>
      </c>
      <c r="C119" s="20" t="s">
        <v>400</v>
      </c>
      <c r="D119" s="29"/>
      <c r="E119" s="29" t="s">
        <v>18</v>
      </c>
      <c r="F119" s="29" t="s">
        <v>7</v>
      </c>
      <c r="G119" s="29" t="s">
        <v>15</v>
      </c>
      <c r="H119" s="29" t="s">
        <v>17</v>
      </c>
      <c r="I119" s="31"/>
    </row>
    <row r="120" spans="1:9" ht="30">
      <c r="A120" s="29" t="s">
        <v>99</v>
      </c>
      <c r="B120" s="30" t="s">
        <v>191</v>
      </c>
      <c r="C120" s="20" t="s">
        <v>401</v>
      </c>
      <c r="D120" s="29"/>
      <c r="E120" s="29" t="s">
        <v>18</v>
      </c>
      <c r="F120" s="29" t="s">
        <v>6</v>
      </c>
      <c r="G120" s="29" t="s">
        <v>15</v>
      </c>
      <c r="H120" s="29" t="s">
        <v>20</v>
      </c>
      <c r="I120" s="31"/>
    </row>
    <row r="121" spans="1:9" ht="60">
      <c r="A121" s="29" t="s">
        <v>100</v>
      </c>
      <c r="B121" s="30" t="s">
        <v>191</v>
      </c>
      <c r="C121" s="20" t="s">
        <v>246</v>
      </c>
      <c r="D121" s="29"/>
      <c r="E121" s="29" t="s">
        <v>18</v>
      </c>
      <c r="F121" s="29" t="s">
        <v>3</v>
      </c>
      <c r="G121" s="29" t="s">
        <v>16</v>
      </c>
      <c r="H121" s="29" t="s">
        <v>17</v>
      </c>
      <c r="I121" s="31"/>
    </row>
    <row r="122" spans="1:9">
      <c r="A122" s="34" t="s">
        <v>402</v>
      </c>
      <c r="B122" s="35" t="s">
        <v>191</v>
      </c>
      <c r="C122" s="36" t="s">
        <v>408</v>
      </c>
      <c r="D122" s="34"/>
      <c r="E122" s="34" t="s">
        <v>18</v>
      </c>
      <c r="F122" s="34" t="s">
        <v>6</v>
      </c>
      <c r="G122" s="34" t="s">
        <v>15</v>
      </c>
      <c r="H122" s="34" t="s">
        <v>17</v>
      </c>
      <c r="I122" s="20"/>
    </row>
    <row r="123" spans="1:9">
      <c r="A123" s="34" t="s">
        <v>403</v>
      </c>
      <c r="B123" s="35" t="s">
        <v>191</v>
      </c>
      <c r="C123" s="36" t="s">
        <v>409</v>
      </c>
      <c r="D123" s="34"/>
      <c r="E123" s="34" t="s">
        <v>18</v>
      </c>
      <c r="F123" s="34" t="s">
        <v>6</v>
      </c>
      <c r="G123" s="34" t="s">
        <v>15</v>
      </c>
      <c r="H123" s="34" t="s">
        <v>17</v>
      </c>
      <c r="I123" s="20"/>
    </row>
    <row r="124" spans="1:9">
      <c r="A124" s="34" t="s">
        <v>404</v>
      </c>
      <c r="B124" s="35" t="s">
        <v>191</v>
      </c>
      <c r="C124" s="36" t="s">
        <v>410</v>
      </c>
      <c r="D124" s="34"/>
      <c r="E124" s="34" t="s">
        <v>18</v>
      </c>
      <c r="F124" s="34" t="s">
        <v>6</v>
      </c>
      <c r="G124" s="34" t="s">
        <v>15</v>
      </c>
      <c r="H124" s="34" t="s">
        <v>17</v>
      </c>
      <c r="I124" s="20"/>
    </row>
    <row r="125" spans="1:9">
      <c r="A125" s="34" t="s">
        <v>405</v>
      </c>
      <c r="B125" s="35" t="s">
        <v>191</v>
      </c>
      <c r="C125" s="36" t="s">
        <v>411</v>
      </c>
      <c r="D125" s="34"/>
      <c r="E125" s="34" t="s">
        <v>18</v>
      </c>
      <c r="F125" s="34" t="s">
        <v>6</v>
      </c>
      <c r="G125" s="34" t="s">
        <v>15</v>
      </c>
      <c r="H125" s="34" t="s">
        <v>17</v>
      </c>
      <c r="I125" s="20"/>
    </row>
    <row r="126" spans="1:9">
      <c r="A126" s="34" t="s">
        <v>406</v>
      </c>
      <c r="B126" s="35" t="s">
        <v>191</v>
      </c>
      <c r="C126" s="36" t="s">
        <v>412</v>
      </c>
      <c r="D126" s="34"/>
      <c r="E126" s="34" t="s">
        <v>18</v>
      </c>
      <c r="F126" s="34" t="s">
        <v>6</v>
      </c>
      <c r="G126" s="34" t="s">
        <v>15</v>
      </c>
      <c r="H126" s="34" t="s">
        <v>17</v>
      </c>
      <c r="I126" s="20"/>
    </row>
    <row r="127" spans="1:9">
      <c r="A127" s="34" t="s">
        <v>407</v>
      </c>
      <c r="B127" s="35" t="s">
        <v>191</v>
      </c>
      <c r="C127" s="36" t="s">
        <v>413</v>
      </c>
      <c r="D127" s="34"/>
      <c r="E127" s="34" t="s">
        <v>18</v>
      </c>
      <c r="F127" s="34" t="s">
        <v>6</v>
      </c>
      <c r="G127" s="34" t="s">
        <v>15</v>
      </c>
      <c r="H127" s="34" t="s">
        <v>17</v>
      </c>
      <c r="I127" s="20"/>
    </row>
    <row r="128" spans="1:9" ht="30">
      <c r="A128" s="29" t="s">
        <v>101</v>
      </c>
      <c r="B128" s="30" t="s">
        <v>192</v>
      </c>
      <c r="C128" s="31" t="s">
        <v>247</v>
      </c>
      <c r="D128" s="29"/>
      <c r="E128" s="29" t="s">
        <v>18</v>
      </c>
      <c r="F128" s="29" t="s">
        <v>7</v>
      </c>
      <c r="G128" s="29" t="s">
        <v>16</v>
      </c>
      <c r="H128" s="29" t="s">
        <v>17</v>
      </c>
      <c r="I128" s="31"/>
    </row>
    <row r="129" spans="1:9" ht="30">
      <c r="A129" s="29" t="s">
        <v>102</v>
      </c>
      <c r="B129" s="30" t="s">
        <v>192</v>
      </c>
      <c r="C129" s="31" t="s">
        <v>248</v>
      </c>
      <c r="D129" s="29"/>
      <c r="E129" s="29" t="s">
        <v>18</v>
      </c>
      <c r="F129" s="29" t="s">
        <v>7</v>
      </c>
      <c r="G129" s="29" t="s">
        <v>16</v>
      </c>
      <c r="H129" s="29" t="s">
        <v>17</v>
      </c>
      <c r="I129" s="31"/>
    </row>
    <row r="130" spans="1:9" ht="45">
      <c r="A130" s="29" t="s">
        <v>103</v>
      </c>
      <c r="B130" s="30" t="s">
        <v>192</v>
      </c>
      <c r="C130" s="31" t="s">
        <v>249</v>
      </c>
      <c r="D130" s="29"/>
      <c r="E130" s="29" t="s">
        <v>18</v>
      </c>
      <c r="F130" s="29" t="s">
        <v>7</v>
      </c>
      <c r="G130" s="29" t="s">
        <v>16</v>
      </c>
      <c r="H130" s="29" t="s">
        <v>17</v>
      </c>
      <c r="I130" s="31"/>
    </row>
    <row r="131" spans="1:9" ht="30">
      <c r="A131" s="29" t="s">
        <v>104</v>
      </c>
      <c r="B131" s="30" t="s">
        <v>192</v>
      </c>
      <c r="C131" s="31" t="s">
        <v>250</v>
      </c>
      <c r="D131" s="29"/>
      <c r="E131" s="29" t="s">
        <v>18</v>
      </c>
      <c r="F131" s="29" t="s">
        <v>7</v>
      </c>
      <c r="G131" s="29" t="s">
        <v>16</v>
      </c>
      <c r="H131" s="29" t="s">
        <v>17</v>
      </c>
      <c r="I131" s="31"/>
    </row>
    <row r="132" spans="1:9" ht="30">
      <c r="A132" s="29" t="s">
        <v>105</v>
      </c>
      <c r="B132" s="30" t="s">
        <v>192</v>
      </c>
      <c r="C132" s="31" t="s">
        <v>251</v>
      </c>
      <c r="D132" s="29"/>
      <c r="E132" s="29" t="s">
        <v>18</v>
      </c>
      <c r="F132" s="29" t="s">
        <v>7</v>
      </c>
      <c r="G132" s="29" t="s">
        <v>16</v>
      </c>
      <c r="H132" s="29" t="s">
        <v>17</v>
      </c>
      <c r="I132" s="31"/>
    </row>
    <row r="133" spans="1:9" ht="30">
      <c r="A133" s="29" t="s">
        <v>106</v>
      </c>
      <c r="B133" s="30" t="s">
        <v>192</v>
      </c>
      <c r="C133" s="31" t="s">
        <v>252</v>
      </c>
      <c r="D133" s="29"/>
      <c r="E133" s="29" t="s">
        <v>18</v>
      </c>
      <c r="F133" s="29" t="s">
        <v>7</v>
      </c>
      <c r="G133" s="29" t="s">
        <v>16</v>
      </c>
      <c r="H133" s="29" t="s">
        <v>17</v>
      </c>
      <c r="I133" s="31"/>
    </row>
    <row r="134" spans="1:9" ht="30">
      <c r="A134" s="29" t="s">
        <v>107</v>
      </c>
      <c r="B134" s="30" t="s">
        <v>30</v>
      </c>
      <c r="C134" s="20" t="s">
        <v>414</v>
      </c>
      <c r="D134" s="29"/>
      <c r="E134" s="29" t="s">
        <v>18</v>
      </c>
      <c r="F134" s="29" t="s">
        <v>7</v>
      </c>
      <c r="G134" s="29" t="s">
        <v>15</v>
      </c>
      <c r="H134" s="29" t="s">
        <v>17</v>
      </c>
      <c r="I134" s="31"/>
    </row>
    <row r="135" spans="1:9" ht="60">
      <c r="A135" s="29" t="s">
        <v>108</v>
      </c>
      <c r="B135" s="30" t="s">
        <v>31</v>
      </c>
      <c r="C135" s="20" t="s">
        <v>415</v>
      </c>
      <c r="D135" s="29"/>
      <c r="E135" s="29" t="s">
        <v>18</v>
      </c>
      <c r="F135" s="29" t="s">
        <v>7</v>
      </c>
      <c r="G135" s="29" t="s">
        <v>15</v>
      </c>
      <c r="H135" s="29" t="s">
        <v>17</v>
      </c>
      <c r="I135" s="31"/>
    </row>
    <row r="136" spans="1:9" ht="60">
      <c r="A136" s="29" t="s">
        <v>109</v>
      </c>
      <c r="B136" s="30" t="s">
        <v>193</v>
      </c>
      <c r="C136" s="20" t="s">
        <v>416</v>
      </c>
      <c r="D136" s="29"/>
      <c r="E136" s="29" t="s">
        <v>18</v>
      </c>
      <c r="F136" s="29" t="s">
        <v>7</v>
      </c>
      <c r="G136" s="29" t="s">
        <v>15</v>
      </c>
      <c r="H136" s="29" t="s">
        <v>17</v>
      </c>
      <c r="I136" s="31"/>
    </row>
    <row r="137" spans="1:9" ht="60">
      <c r="A137" s="29" t="s">
        <v>110</v>
      </c>
      <c r="B137" s="30" t="s">
        <v>193</v>
      </c>
      <c r="C137" s="20" t="s">
        <v>417</v>
      </c>
      <c r="D137" s="29"/>
      <c r="E137" s="29" t="s">
        <v>18</v>
      </c>
      <c r="F137" s="29" t="s">
        <v>6</v>
      </c>
      <c r="G137" s="29" t="s">
        <v>15</v>
      </c>
      <c r="H137" s="29" t="s">
        <v>19</v>
      </c>
      <c r="I137" s="31"/>
    </row>
    <row r="138" spans="1:9" ht="60">
      <c r="A138" s="29" t="s">
        <v>111</v>
      </c>
      <c r="B138" s="30" t="s">
        <v>193</v>
      </c>
      <c r="C138" s="20" t="s">
        <v>418</v>
      </c>
      <c r="D138" s="29"/>
      <c r="E138" s="29" t="s">
        <v>18</v>
      </c>
      <c r="F138" s="29" t="s">
        <v>6</v>
      </c>
      <c r="G138" s="29" t="s">
        <v>15</v>
      </c>
      <c r="H138" s="29" t="s">
        <v>19</v>
      </c>
      <c r="I138" s="31"/>
    </row>
    <row r="139" spans="1:9" ht="45">
      <c r="A139" s="29" t="s">
        <v>112</v>
      </c>
      <c r="B139" s="30" t="s">
        <v>193</v>
      </c>
      <c r="C139" s="31" t="s">
        <v>253</v>
      </c>
      <c r="D139" s="29"/>
      <c r="E139" s="29" t="s">
        <v>18</v>
      </c>
      <c r="F139" s="29" t="s">
        <v>7</v>
      </c>
      <c r="G139" s="29" t="s">
        <v>16</v>
      </c>
      <c r="H139" s="29" t="s">
        <v>17</v>
      </c>
      <c r="I139" s="31"/>
    </row>
    <row r="140" spans="1:9" ht="45">
      <c r="A140" s="29" t="s">
        <v>113</v>
      </c>
      <c r="B140" s="30" t="s">
        <v>194</v>
      </c>
      <c r="C140" s="31" t="s">
        <v>254</v>
      </c>
      <c r="D140" s="29"/>
      <c r="E140" s="29" t="s">
        <v>18</v>
      </c>
      <c r="F140" s="29" t="s">
        <v>7</v>
      </c>
      <c r="G140" s="29" t="s">
        <v>16</v>
      </c>
      <c r="H140" s="29" t="s">
        <v>17</v>
      </c>
      <c r="I140" s="31"/>
    </row>
    <row r="141" spans="1:9" ht="30">
      <c r="A141" s="29" t="s">
        <v>114</v>
      </c>
      <c r="B141" s="30" t="s">
        <v>194</v>
      </c>
      <c r="C141" s="31" t="s">
        <v>255</v>
      </c>
      <c r="D141" s="29"/>
      <c r="E141" s="29" t="s">
        <v>18</v>
      </c>
      <c r="F141" s="29" t="s">
        <v>7</v>
      </c>
      <c r="G141" s="29" t="s">
        <v>16</v>
      </c>
      <c r="H141" s="29" t="s">
        <v>17</v>
      </c>
      <c r="I141" s="31"/>
    </row>
    <row r="142" spans="1:9" ht="60">
      <c r="A142" s="29" t="s">
        <v>115</v>
      </c>
      <c r="B142" s="30" t="s">
        <v>195</v>
      </c>
      <c r="C142" s="20" t="s">
        <v>419</v>
      </c>
      <c r="D142" s="29"/>
      <c r="E142" s="29" t="s">
        <v>18</v>
      </c>
      <c r="F142" s="29" t="s">
        <v>7</v>
      </c>
      <c r="G142" s="29" t="s">
        <v>15</v>
      </c>
      <c r="H142" s="29" t="s">
        <v>17</v>
      </c>
      <c r="I142" s="31"/>
    </row>
    <row r="143" spans="1:9" ht="30">
      <c r="A143" s="29" t="s">
        <v>116</v>
      </c>
      <c r="B143" s="30" t="s">
        <v>195</v>
      </c>
      <c r="C143" s="31" t="s">
        <v>256</v>
      </c>
      <c r="D143" s="29"/>
      <c r="E143" s="29" t="s">
        <v>18</v>
      </c>
      <c r="F143" s="29" t="s">
        <v>7</v>
      </c>
      <c r="G143" s="29" t="s">
        <v>15</v>
      </c>
      <c r="H143" s="29" t="s">
        <v>17</v>
      </c>
      <c r="I143" s="31"/>
    </row>
    <row r="144" spans="1:9" ht="30">
      <c r="A144" s="29" t="s">
        <v>117</v>
      </c>
      <c r="B144" s="30" t="s">
        <v>195</v>
      </c>
      <c r="C144" s="20" t="s">
        <v>420</v>
      </c>
      <c r="D144" s="29"/>
      <c r="E144" s="29" t="s">
        <v>18</v>
      </c>
      <c r="F144" s="29" t="s">
        <v>7</v>
      </c>
      <c r="G144" s="29" t="s">
        <v>15</v>
      </c>
      <c r="H144" s="29" t="s">
        <v>17</v>
      </c>
      <c r="I144" s="31"/>
    </row>
    <row r="145" spans="1:9" ht="45">
      <c r="A145" s="29" t="s">
        <v>118</v>
      </c>
      <c r="B145" s="30" t="s">
        <v>195</v>
      </c>
      <c r="C145" s="20" t="s">
        <v>421</v>
      </c>
      <c r="D145" s="29"/>
      <c r="E145" s="29" t="s">
        <v>18</v>
      </c>
      <c r="F145" s="29" t="s">
        <v>3</v>
      </c>
      <c r="G145" s="29" t="s">
        <v>15</v>
      </c>
      <c r="H145" s="29" t="s">
        <v>19</v>
      </c>
      <c r="I145" s="31"/>
    </row>
    <row r="146" spans="1:9" ht="30">
      <c r="A146" s="29" t="s">
        <v>119</v>
      </c>
      <c r="B146" s="30" t="s">
        <v>195</v>
      </c>
      <c r="C146" s="20" t="s">
        <v>422</v>
      </c>
      <c r="D146" s="29"/>
      <c r="E146" s="29" t="s">
        <v>18</v>
      </c>
      <c r="F146" s="29" t="s">
        <v>3</v>
      </c>
      <c r="G146" s="29" t="s">
        <v>15</v>
      </c>
      <c r="H146" s="29" t="s">
        <v>19</v>
      </c>
      <c r="I146" s="31"/>
    </row>
    <row r="147" spans="1:9" ht="30">
      <c r="A147" s="29" t="s">
        <v>120</v>
      </c>
      <c r="B147" s="30" t="s">
        <v>195</v>
      </c>
      <c r="C147" s="20" t="s">
        <v>423</v>
      </c>
      <c r="D147" s="29"/>
      <c r="E147" s="29" t="s">
        <v>18</v>
      </c>
      <c r="F147" s="29" t="s">
        <v>7</v>
      </c>
      <c r="G147" s="29" t="s">
        <v>16</v>
      </c>
      <c r="H147" s="29" t="s">
        <v>17</v>
      </c>
      <c r="I147" s="31"/>
    </row>
    <row r="148" spans="1:9" ht="45">
      <c r="A148" s="29" t="s">
        <v>121</v>
      </c>
      <c r="B148" s="30" t="s">
        <v>196</v>
      </c>
      <c r="C148" s="20" t="s">
        <v>424</v>
      </c>
      <c r="D148" s="29"/>
      <c r="E148" s="29" t="s">
        <v>18</v>
      </c>
      <c r="F148" s="29" t="s">
        <v>7</v>
      </c>
      <c r="G148" s="29" t="s">
        <v>16</v>
      </c>
      <c r="H148" s="29" t="s">
        <v>17</v>
      </c>
      <c r="I148" s="31"/>
    </row>
    <row r="149" spans="1:9" ht="45">
      <c r="A149" s="29" t="s">
        <v>122</v>
      </c>
      <c r="B149" s="30" t="s">
        <v>196</v>
      </c>
      <c r="C149" s="20" t="s">
        <v>425</v>
      </c>
      <c r="D149" s="29"/>
      <c r="E149" s="29" t="s">
        <v>18</v>
      </c>
      <c r="F149" s="29" t="s">
        <v>7</v>
      </c>
      <c r="G149" s="29" t="s">
        <v>15</v>
      </c>
      <c r="H149" s="29" t="s">
        <v>17</v>
      </c>
      <c r="I149" s="31"/>
    </row>
    <row r="150" spans="1:9" ht="30">
      <c r="A150" s="29" t="s">
        <v>123</v>
      </c>
      <c r="B150" s="30" t="s">
        <v>196</v>
      </c>
      <c r="C150" s="20" t="s">
        <v>427</v>
      </c>
      <c r="D150" s="29"/>
      <c r="E150" s="29" t="s">
        <v>18</v>
      </c>
      <c r="F150" s="29" t="s">
        <v>7</v>
      </c>
      <c r="G150" s="29" t="s">
        <v>16</v>
      </c>
      <c r="H150" s="29" t="s">
        <v>17</v>
      </c>
      <c r="I150" s="31"/>
    </row>
    <row r="151" spans="1:9" ht="30">
      <c r="A151" s="29" t="s">
        <v>124</v>
      </c>
      <c r="B151" s="30" t="s">
        <v>196</v>
      </c>
      <c r="C151" s="31" t="s">
        <v>257</v>
      </c>
      <c r="D151" s="29"/>
      <c r="E151" s="29" t="s">
        <v>18</v>
      </c>
      <c r="F151" s="29" t="s">
        <v>7</v>
      </c>
      <c r="G151" s="29" t="s">
        <v>15</v>
      </c>
      <c r="H151" s="29" t="s">
        <v>17</v>
      </c>
      <c r="I151" s="31"/>
    </row>
    <row r="152" spans="1:9" ht="30">
      <c r="A152" s="29" t="s">
        <v>125</v>
      </c>
      <c r="B152" s="30" t="s">
        <v>196</v>
      </c>
      <c r="C152" s="20" t="s">
        <v>426</v>
      </c>
      <c r="D152" s="29"/>
      <c r="E152" s="29" t="s">
        <v>18</v>
      </c>
      <c r="F152" s="29" t="s">
        <v>7</v>
      </c>
      <c r="G152" s="29" t="s">
        <v>16</v>
      </c>
      <c r="H152" s="29" t="s">
        <v>17</v>
      </c>
      <c r="I152" s="31"/>
    </row>
    <row r="153" spans="1:9" ht="30">
      <c r="A153" s="29" t="s">
        <v>126</v>
      </c>
      <c r="B153" s="30" t="s">
        <v>196</v>
      </c>
      <c r="C153" s="31" t="s">
        <v>258</v>
      </c>
      <c r="D153" s="29"/>
      <c r="E153" s="29" t="s">
        <v>18</v>
      </c>
      <c r="F153" s="29" t="s">
        <v>3</v>
      </c>
      <c r="G153" s="29" t="s">
        <v>15</v>
      </c>
      <c r="H153" s="29" t="s">
        <v>19</v>
      </c>
      <c r="I153" s="31"/>
    </row>
    <row r="154" spans="1:9" ht="30">
      <c r="A154" s="29" t="s">
        <v>127</v>
      </c>
      <c r="B154" s="30" t="s">
        <v>197</v>
      </c>
      <c r="C154" s="31" t="s">
        <v>247</v>
      </c>
      <c r="D154" s="29"/>
      <c r="E154" s="29" t="s">
        <v>18</v>
      </c>
      <c r="F154" s="29" t="s">
        <v>6</v>
      </c>
      <c r="G154" s="29" t="s">
        <v>16</v>
      </c>
      <c r="H154" s="29" t="s">
        <v>17</v>
      </c>
      <c r="I154" s="31"/>
    </row>
    <row r="155" spans="1:9" ht="30">
      <c r="A155" s="29" t="s">
        <v>128</v>
      </c>
      <c r="B155" s="30" t="s">
        <v>197</v>
      </c>
      <c r="C155" s="31" t="s">
        <v>248</v>
      </c>
      <c r="D155" s="29"/>
      <c r="E155" s="29" t="s">
        <v>18</v>
      </c>
      <c r="F155" s="29" t="s">
        <v>6</v>
      </c>
      <c r="G155" s="29" t="s">
        <v>16</v>
      </c>
      <c r="H155" s="29" t="s">
        <v>17</v>
      </c>
      <c r="I155" s="31"/>
    </row>
    <row r="156" spans="1:9" ht="45">
      <c r="A156" s="29" t="s">
        <v>129</v>
      </c>
      <c r="B156" s="30" t="s">
        <v>197</v>
      </c>
      <c r="C156" s="31" t="s">
        <v>249</v>
      </c>
      <c r="D156" s="29"/>
      <c r="E156" s="29" t="s">
        <v>18</v>
      </c>
      <c r="F156" s="29" t="s">
        <v>6</v>
      </c>
      <c r="G156" s="29" t="s">
        <v>16</v>
      </c>
      <c r="H156" s="29" t="s">
        <v>17</v>
      </c>
      <c r="I156" s="31"/>
    </row>
    <row r="157" spans="1:9" ht="30">
      <c r="A157" s="29" t="s">
        <v>130</v>
      </c>
      <c r="B157" s="30" t="s">
        <v>197</v>
      </c>
      <c r="C157" s="31" t="s">
        <v>250</v>
      </c>
      <c r="D157" s="29"/>
      <c r="E157" s="29" t="s">
        <v>18</v>
      </c>
      <c r="F157" s="29" t="s">
        <v>6</v>
      </c>
      <c r="G157" s="29" t="s">
        <v>16</v>
      </c>
      <c r="H157" s="29" t="s">
        <v>17</v>
      </c>
      <c r="I157" s="31"/>
    </row>
    <row r="158" spans="1:9" ht="30">
      <c r="A158" s="29" t="s">
        <v>131</v>
      </c>
      <c r="B158" s="30" t="s">
        <v>197</v>
      </c>
      <c r="C158" s="31" t="s">
        <v>251</v>
      </c>
      <c r="D158" s="29"/>
      <c r="E158" s="29" t="s">
        <v>18</v>
      </c>
      <c r="F158" s="29" t="s">
        <v>3</v>
      </c>
      <c r="G158" s="29" t="s">
        <v>16</v>
      </c>
      <c r="H158" s="29" t="s">
        <v>17</v>
      </c>
      <c r="I158" s="31"/>
    </row>
    <row r="159" spans="1:9" ht="30">
      <c r="A159" s="29" t="s">
        <v>132</v>
      </c>
      <c r="B159" s="30" t="s">
        <v>197</v>
      </c>
      <c r="C159" s="31" t="s">
        <v>259</v>
      </c>
      <c r="D159" s="29"/>
      <c r="E159" s="29" t="s">
        <v>18</v>
      </c>
      <c r="F159" s="29" t="s">
        <v>6</v>
      </c>
      <c r="G159" s="29" t="s">
        <v>16</v>
      </c>
      <c r="H159" s="29" t="s">
        <v>17</v>
      </c>
      <c r="I159" s="31"/>
    </row>
    <row r="160" spans="1:9" ht="30">
      <c r="A160" s="29" t="s">
        <v>133</v>
      </c>
      <c r="B160" s="30" t="s">
        <v>198</v>
      </c>
      <c r="C160" s="31" t="s">
        <v>260</v>
      </c>
      <c r="D160" s="29"/>
      <c r="E160" s="29" t="s">
        <v>18</v>
      </c>
      <c r="F160" s="29" t="s">
        <v>6</v>
      </c>
      <c r="G160" s="29" t="s">
        <v>16</v>
      </c>
      <c r="H160" s="29" t="s">
        <v>17</v>
      </c>
      <c r="I160" s="31"/>
    </row>
    <row r="161" spans="1:9" ht="30">
      <c r="A161" s="29" t="s">
        <v>134</v>
      </c>
      <c r="B161" s="30" t="s">
        <v>198</v>
      </c>
      <c r="C161" s="20" t="s">
        <v>428</v>
      </c>
      <c r="D161" s="29"/>
      <c r="E161" s="29" t="s">
        <v>18</v>
      </c>
      <c r="F161" s="29" t="s">
        <v>6</v>
      </c>
      <c r="G161" s="29" t="s">
        <v>16</v>
      </c>
      <c r="H161" s="29" t="s">
        <v>17</v>
      </c>
      <c r="I161" s="31"/>
    </row>
    <row r="162" spans="1:9" ht="30">
      <c r="A162" s="29" t="s">
        <v>135</v>
      </c>
      <c r="B162" s="30" t="s">
        <v>199</v>
      </c>
      <c r="C162" s="31" t="s">
        <v>261</v>
      </c>
      <c r="D162" s="29"/>
      <c r="E162" s="29" t="s">
        <v>18</v>
      </c>
      <c r="F162" s="29" t="s">
        <v>6</v>
      </c>
      <c r="G162" s="29" t="s">
        <v>16</v>
      </c>
      <c r="H162" s="29" t="s">
        <v>17</v>
      </c>
      <c r="I162" s="31"/>
    </row>
    <row r="163" spans="1:9" ht="30">
      <c r="A163" s="29" t="s">
        <v>136</v>
      </c>
      <c r="B163" s="30" t="s">
        <v>199</v>
      </c>
      <c r="C163" s="20" t="s">
        <v>429</v>
      </c>
      <c r="D163" s="29"/>
      <c r="E163" s="29" t="s">
        <v>18</v>
      </c>
      <c r="F163" s="29" t="s">
        <v>6</v>
      </c>
      <c r="G163" s="29" t="s">
        <v>16</v>
      </c>
      <c r="H163" s="29" t="s">
        <v>17</v>
      </c>
      <c r="I163" s="31"/>
    </row>
    <row r="164" spans="1:9" ht="30">
      <c r="A164" s="29" t="s">
        <v>137</v>
      </c>
      <c r="B164" s="30" t="s">
        <v>200</v>
      </c>
      <c r="C164" s="31" t="s">
        <v>262</v>
      </c>
      <c r="D164" s="29"/>
      <c r="E164" s="29" t="s">
        <v>18</v>
      </c>
      <c r="F164" s="29" t="s">
        <v>6</v>
      </c>
      <c r="G164" s="29" t="s">
        <v>16</v>
      </c>
      <c r="H164" s="29" t="s">
        <v>17</v>
      </c>
      <c r="I164" s="31"/>
    </row>
    <row r="165" spans="1:9" ht="60">
      <c r="A165" s="29" t="s">
        <v>138</v>
      </c>
      <c r="B165" s="30" t="s">
        <v>200</v>
      </c>
      <c r="C165" s="20" t="s">
        <v>430</v>
      </c>
      <c r="D165" s="29"/>
      <c r="E165" s="29" t="s">
        <v>18</v>
      </c>
      <c r="F165" s="29" t="s">
        <v>3</v>
      </c>
      <c r="G165" s="29" t="s">
        <v>15</v>
      </c>
      <c r="H165" s="29" t="s">
        <v>19</v>
      </c>
      <c r="I165" s="31"/>
    </row>
    <row r="166" spans="1:9" ht="45">
      <c r="A166" s="29" t="s">
        <v>139</v>
      </c>
      <c r="B166" s="30" t="s">
        <v>200</v>
      </c>
      <c r="C166" s="20" t="s">
        <v>431</v>
      </c>
      <c r="D166" s="29"/>
      <c r="E166" s="29" t="s">
        <v>18</v>
      </c>
      <c r="F166" s="29" t="s">
        <v>3</v>
      </c>
      <c r="G166" s="29" t="s">
        <v>15</v>
      </c>
      <c r="H166" s="29" t="s">
        <v>19</v>
      </c>
      <c r="I166" s="31"/>
    </row>
    <row r="167" spans="1:9" ht="30">
      <c r="A167" s="29" t="s">
        <v>140</v>
      </c>
      <c r="B167" s="30" t="s">
        <v>201</v>
      </c>
      <c r="C167" s="31" t="s">
        <v>263</v>
      </c>
      <c r="D167" s="29"/>
      <c r="E167" s="29" t="s">
        <v>18</v>
      </c>
      <c r="F167" s="29" t="s">
        <v>6</v>
      </c>
      <c r="G167" s="29" t="s">
        <v>16</v>
      </c>
      <c r="H167" s="29" t="s">
        <v>17</v>
      </c>
      <c r="I167" s="31"/>
    </row>
    <row r="168" spans="1:9" ht="30">
      <c r="A168" s="29" t="s">
        <v>141</v>
      </c>
      <c r="B168" s="30" t="s">
        <v>201</v>
      </c>
      <c r="C168" s="31" t="s">
        <v>264</v>
      </c>
      <c r="D168" s="29"/>
      <c r="E168" s="29" t="s">
        <v>18</v>
      </c>
      <c r="F168" s="29" t="s">
        <v>6</v>
      </c>
      <c r="G168" s="29" t="s">
        <v>16</v>
      </c>
      <c r="H168" s="29" t="s">
        <v>17</v>
      </c>
      <c r="I168" s="31"/>
    </row>
    <row r="169" spans="1:9" ht="60">
      <c r="A169" s="29" t="s">
        <v>142</v>
      </c>
      <c r="B169" s="30" t="s">
        <v>202</v>
      </c>
      <c r="C169" s="20" t="s">
        <v>432</v>
      </c>
      <c r="D169" s="29"/>
      <c r="E169" s="29" t="s">
        <v>18</v>
      </c>
      <c r="F169" s="29" t="s">
        <v>3</v>
      </c>
      <c r="G169" s="29" t="s">
        <v>15</v>
      </c>
      <c r="H169" s="29" t="s">
        <v>20</v>
      </c>
      <c r="I169" s="31"/>
    </row>
    <row r="170" spans="1:9" ht="30">
      <c r="A170" s="29" t="s">
        <v>143</v>
      </c>
      <c r="B170" s="30" t="s">
        <v>202</v>
      </c>
      <c r="C170" s="31" t="s">
        <v>265</v>
      </c>
      <c r="D170" s="29"/>
      <c r="E170" s="29" t="s">
        <v>18</v>
      </c>
      <c r="F170" s="29" t="s">
        <v>6</v>
      </c>
      <c r="G170" s="29" t="s">
        <v>15</v>
      </c>
      <c r="H170" s="29" t="s">
        <v>19</v>
      </c>
      <c r="I170" s="31"/>
    </row>
    <row r="171" spans="1:9" ht="45">
      <c r="A171" s="29" t="s">
        <v>144</v>
      </c>
      <c r="B171" s="30" t="s">
        <v>202</v>
      </c>
      <c r="C171" s="31" t="s">
        <v>266</v>
      </c>
      <c r="D171" s="29"/>
      <c r="E171" s="29" t="s">
        <v>18</v>
      </c>
      <c r="F171" s="29" t="s">
        <v>6</v>
      </c>
      <c r="G171" s="29" t="s">
        <v>15</v>
      </c>
      <c r="H171" s="29" t="s">
        <v>19</v>
      </c>
      <c r="I171" s="31"/>
    </row>
    <row r="172" spans="1:9" ht="30">
      <c r="A172" s="29" t="s">
        <v>145</v>
      </c>
      <c r="B172" s="30" t="s">
        <v>202</v>
      </c>
      <c r="C172" s="31" t="s">
        <v>267</v>
      </c>
      <c r="D172" s="29"/>
      <c r="E172" s="29" t="s">
        <v>18</v>
      </c>
      <c r="F172" s="29" t="s">
        <v>6</v>
      </c>
      <c r="G172" s="29" t="s">
        <v>15</v>
      </c>
      <c r="H172" s="29" t="s">
        <v>20</v>
      </c>
      <c r="I172" s="31"/>
    </row>
    <row r="173" spans="1:9" ht="30">
      <c r="A173" s="29" t="s">
        <v>146</v>
      </c>
      <c r="B173" s="30" t="s">
        <v>202</v>
      </c>
      <c r="C173" s="20" t="s">
        <v>433</v>
      </c>
      <c r="D173" s="29"/>
      <c r="E173" s="29" t="s">
        <v>18</v>
      </c>
      <c r="F173" s="29" t="s">
        <v>6</v>
      </c>
      <c r="G173" s="29" t="s">
        <v>15</v>
      </c>
      <c r="H173" s="29" t="s">
        <v>20</v>
      </c>
      <c r="I173" s="31"/>
    </row>
    <row r="174" spans="1:9" ht="45">
      <c r="A174" s="29" t="s">
        <v>147</v>
      </c>
      <c r="B174" s="30" t="s">
        <v>202</v>
      </c>
      <c r="C174" s="20" t="s">
        <v>434</v>
      </c>
      <c r="D174" s="29"/>
      <c r="E174" s="29" t="s">
        <v>18</v>
      </c>
      <c r="F174" s="29" t="s">
        <v>3</v>
      </c>
      <c r="G174" s="29" t="s">
        <v>15</v>
      </c>
      <c r="H174" s="29" t="s">
        <v>19</v>
      </c>
      <c r="I174" s="31"/>
    </row>
    <row r="175" spans="1:9" ht="75">
      <c r="A175" s="29" t="s">
        <v>148</v>
      </c>
      <c r="B175" s="30" t="s">
        <v>202</v>
      </c>
      <c r="C175" s="20" t="s">
        <v>435</v>
      </c>
      <c r="D175" s="29"/>
      <c r="E175" s="29" t="s">
        <v>18</v>
      </c>
      <c r="F175" s="29" t="s">
        <v>3</v>
      </c>
      <c r="G175" s="29" t="s">
        <v>15</v>
      </c>
      <c r="H175" s="29" t="s">
        <v>19</v>
      </c>
      <c r="I175" s="31"/>
    </row>
    <row r="176" spans="1:9" ht="30">
      <c r="A176" s="29" t="s">
        <v>149</v>
      </c>
      <c r="B176" s="30" t="s">
        <v>202</v>
      </c>
      <c r="C176" s="20" t="s">
        <v>436</v>
      </c>
      <c r="D176" s="29"/>
      <c r="E176" s="29" t="s">
        <v>18</v>
      </c>
      <c r="F176" s="29" t="s">
        <v>6</v>
      </c>
      <c r="G176" s="29" t="s">
        <v>16</v>
      </c>
      <c r="H176" s="29" t="s">
        <v>17</v>
      </c>
      <c r="I176" s="31"/>
    </row>
    <row r="177" spans="1:9" ht="30">
      <c r="A177" s="29" t="s">
        <v>150</v>
      </c>
      <c r="B177" s="30" t="s">
        <v>202</v>
      </c>
      <c r="C177" s="20" t="s">
        <v>437</v>
      </c>
      <c r="D177" s="29"/>
      <c r="E177" s="29" t="s">
        <v>18</v>
      </c>
      <c r="F177" s="29" t="s">
        <v>6</v>
      </c>
      <c r="G177" s="29" t="s">
        <v>16</v>
      </c>
      <c r="H177" s="29" t="s">
        <v>17</v>
      </c>
      <c r="I177" s="31"/>
    </row>
    <row r="178" spans="1:9" ht="60">
      <c r="A178" s="29" t="s">
        <v>151</v>
      </c>
      <c r="B178" s="30" t="s">
        <v>203</v>
      </c>
      <c r="C178" s="20" t="s">
        <v>438</v>
      </c>
      <c r="D178" s="29"/>
      <c r="E178" s="29" t="s">
        <v>18</v>
      </c>
      <c r="F178" s="29" t="s">
        <v>3</v>
      </c>
      <c r="G178" s="29" t="s">
        <v>15</v>
      </c>
      <c r="H178" s="29" t="s">
        <v>20</v>
      </c>
      <c r="I178" s="31"/>
    </row>
    <row r="179" spans="1:9" ht="30">
      <c r="A179" s="29" t="s">
        <v>152</v>
      </c>
      <c r="B179" s="30" t="s">
        <v>203</v>
      </c>
      <c r="C179" s="31" t="s">
        <v>268</v>
      </c>
      <c r="D179" s="29"/>
      <c r="E179" s="29" t="s">
        <v>18</v>
      </c>
      <c r="F179" s="29" t="s">
        <v>6</v>
      </c>
      <c r="G179" s="29" t="s">
        <v>15</v>
      </c>
      <c r="H179" s="29" t="s">
        <v>19</v>
      </c>
      <c r="I179" s="31"/>
    </row>
    <row r="180" spans="1:9" ht="45">
      <c r="A180" s="29" t="s">
        <v>153</v>
      </c>
      <c r="B180" s="30" t="s">
        <v>203</v>
      </c>
      <c r="C180" s="31" t="s">
        <v>269</v>
      </c>
      <c r="D180" s="29"/>
      <c r="E180" s="29" t="s">
        <v>18</v>
      </c>
      <c r="F180" s="29" t="s">
        <v>6</v>
      </c>
      <c r="G180" s="29" t="s">
        <v>15</v>
      </c>
      <c r="H180" s="29" t="s">
        <v>19</v>
      </c>
      <c r="I180" s="31"/>
    </row>
    <row r="181" spans="1:9" ht="60">
      <c r="A181" s="29" t="s">
        <v>154</v>
      </c>
      <c r="B181" s="30" t="s">
        <v>203</v>
      </c>
      <c r="C181" s="20" t="s">
        <v>270</v>
      </c>
      <c r="D181" s="29"/>
      <c r="E181" s="29" t="s">
        <v>18</v>
      </c>
      <c r="F181" s="29" t="s">
        <v>6</v>
      </c>
      <c r="G181" s="29" t="s">
        <v>16</v>
      </c>
      <c r="H181" s="29" t="s">
        <v>17</v>
      </c>
      <c r="I181" s="31"/>
    </row>
    <row r="182" spans="1:9" ht="45">
      <c r="A182" s="29" t="s">
        <v>155</v>
      </c>
      <c r="B182" s="30" t="s">
        <v>203</v>
      </c>
      <c r="C182" s="20" t="s">
        <v>439</v>
      </c>
      <c r="D182" s="29"/>
      <c r="E182" s="29" t="s">
        <v>18</v>
      </c>
      <c r="F182" s="29" t="s">
        <v>6</v>
      </c>
      <c r="G182" s="29" t="s">
        <v>15</v>
      </c>
      <c r="H182" s="29" t="s">
        <v>20</v>
      </c>
      <c r="I182" s="31"/>
    </row>
    <row r="183" spans="1:9" ht="45">
      <c r="A183" s="29" t="s">
        <v>156</v>
      </c>
      <c r="B183" s="30" t="s">
        <v>204</v>
      </c>
      <c r="C183" s="20" t="s">
        <v>440</v>
      </c>
      <c r="D183" s="29"/>
      <c r="E183" s="29" t="s">
        <v>21</v>
      </c>
      <c r="F183" s="29" t="s">
        <v>3</v>
      </c>
      <c r="G183" s="29" t="s">
        <v>16</v>
      </c>
      <c r="H183" s="29" t="s">
        <v>17</v>
      </c>
      <c r="I183" s="31"/>
    </row>
    <row r="184" spans="1:9" ht="30">
      <c r="A184" s="29" t="s">
        <v>157</v>
      </c>
      <c r="B184" s="30" t="s">
        <v>204</v>
      </c>
      <c r="C184" s="20" t="s">
        <v>441</v>
      </c>
      <c r="D184" s="29"/>
      <c r="E184" s="29" t="s">
        <v>21</v>
      </c>
      <c r="F184" s="29" t="s">
        <v>3</v>
      </c>
      <c r="G184" s="29" t="s">
        <v>16</v>
      </c>
      <c r="H184" s="29" t="s">
        <v>17</v>
      </c>
      <c r="I184" s="31"/>
    </row>
    <row r="185" spans="1:9" ht="30">
      <c r="A185" s="29" t="s">
        <v>158</v>
      </c>
      <c r="B185" s="30" t="s">
        <v>205</v>
      </c>
      <c r="C185" s="31" t="s">
        <v>271</v>
      </c>
      <c r="D185" s="29"/>
      <c r="E185" s="29" t="s">
        <v>18</v>
      </c>
      <c r="F185" s="29" t="s">
        <v>3</v>
      </c>
      <c r="G185" s="29" t="s">
        <v>15</v>
      </c>
      <c r="H185" s="29" t="s">
        <v>20</v>
      </c>
      <c r="I185" s="31"/>
    </row>
    <row r="186" spans="1:9" ht="150">
      <c r="A186" s="29" t="s">
        <v>159</v>
      </c>
      <c r="B186" s="30" t="s">
        <v>205</v>
      </c>
      <c r="C186" s="31" t="s">
        <v>272</v>
      </c>
      <c r="D186" s="29"/>
      <c r="E186" s="29" t="s">
        <v>18</v>
      </c>
      <c r="F186" s="29" t="s">
        <v>3</v>
      </c>
      <c r="G186" s="29" t="s">
        <v>15</v>
      </c>
      <c r="H186" s="29" t="s">
        <v>20</v>
      </c>
      <c r="I186" s="31"/>
    </row>
    <row r="187" spans="1:9" ht="30">
      <c r="A187" s="29" t="s">
        <v>160</v>
      </c>
      <c r="B187" s="30" t="s">
        <v>205</v>
      </c>
      <c r="C187" s="31" t="s">
        <v>273</v>
      </c>
      <c r="D187" s="29"/>
      <c r="E187" s="29" t="s">
        <v>18</v>
      </c>
      <c r="F187" s="29" t="s">
        <v>3</v>
      </c>
      <c r="G187" s="29" t="s">
        <v>15</v>
      </c>
      <c r="H187" s="29" t="s">
        <v>20</v>
      </c>
      <c r="I187" s="31"/>
    </row>
    <row r="188" spans="1:9" ht="30">
      <c r="A188" s="29" t="s">
        <v>161</v>
      </c>
      <c r="B188" s="30" t="s">
        <v>205</v>
      </c>
      <c r="C188" s="31" t="s">
        <v>274</v>
      </c>
      <c r="D188" s="29"/>
      <c r="E188" s="29" t="s">
        <v>18</v>
      </c>
      <c r="F188" s="29" t="s">
        <v>3</v>
      </c>
      <c r="G188" s="29" t="s">
        <v>15</v>
      </c>
      <c r="H188" s="29" t="s">
        <v>20</v>
      </c>
      <c r="I188" s="31"/>
    </row>
    <row r="189" spans="1:9" ht="30">
      <c r="A189" s="29" t="s">
        <v>162</v>
      </c>
      <c r="B189" s="32">
        <v>2.6</v>
      </c>
      <c r="C189" s="20" t="s">
        <v>295</v>
      </c>
      <c r="D189" s="29"/>
      <c r="E189" s="29" t="s">
        <v>18</v>
      </c>
      <c r="F189" s="29" t="s">
        <v>3</v>
      </c>
      <c r="G189" s="29" t="s">
        <v>15</v>
      </c>
      <c r="H189" s="29" t="s">
        <v>20</v>
      </c>
      <c r="I189" s="31"/>
    </row>
    <row r="190" spans="1:9">
      <c r="A190" s="29" t="s">
        <v>163</v>
      </c>
      <c r="B190" s="32">
        <v>2.7</v>
      </c>
      <c r="C190" s="31" t="s">
        <v>275</v>
      </c>
      <c r="D190" s="29"/>
      <c r="E190" s="29" t="s">
        <v>18</v>
      </c>
      <c r="F190" s="29" t="s">
        <v>3</v>
      </c>
      <c r="G190" s="29" t="s">
        <v>15</v>
      </c>
      <c r="H190" s="29" t="s">
        <v>20</v>
      </c>
      <c r="I190" s="31"/>
    </row>
    <row r="191" spans="1:9" ht="30">
      <c r="A191" s="29" t="s">
        <v>164</v>
      </c>
      <c r="B191" s="32">
        <v>2.7</v>
      </c>
      <c r="C191" s="20" t="s">
        <v>276</v>
      </c>
      <c r="D191" s="29"/>
      <c r="E191" s="29" t="s">
        <v>18</v>
      </c>
      <c r="F191" s="29" t="s">
        <v>3</v>
      </c>
      <c r="G191" s="29" t="s">
        <v>15</v>
      </c>
      <c r="H191" s="29" t="s">
        <v>20</v>
      </c>
      <c r="I191" s="31"/>
    </row>
    <row r="192" spans="1:9" ht="30">
      <c r="A192" s="29" t="s">
        <v>165</v>
      </c>
      <c r="B192" s="32">
        <v>2.7</v>
      </c>
      <c r="C192" s="31" t="s">
        <v>277</v>
      </c>
      <c r="D192" s="29"/>
      <c r="E192" s="29" t="s">
        <v>18</v>
      </c>
      <c r="F192" s="29" t="s">
        <v>3</v>
      </c>
      <c r="G192" s="29" t="s">
        <v>15</v>
      </c>
      <c r="H192" s="29" t="s">
        <v>20</v>
      </c>
      <c r="I192" s="31"/>
    </row>
    <row r="193" spans="1:9" ht="30">
      <c r="A193" s="29" t="s">
        <v>166</v>
      </c>
      <c r="B193" s="32">
        <v>2.7</v>
      </c>
      <c r="C193" s="31" t="s">
        <v>278</v>
      </c>
      <c r="D193" s="29"/>
      <c r="E193" s="29" t="s">
        <v>18</v>
      </c>
      <c r="F193" s="29" t="s">
        <v>3</v>
      </c>
      <c r="G193" s="29" t="s">
        <v>15</v>
      </c>
      <c r="H193" s="29" t="s">
        <v>20</v>
      </c>
      <c r="I193" s="31"/>
    </row>
    <row r="194" spans="1:9" ht="30">
      <c r="A194" s="29" t="s">
        <v>167</v>
      </c>
      <c r="B194" s="24" t="s">
        <v>296</v>
      </c>
      <c r="C194" s="31" t="s">
        <v>279</v>
      </c>
      <c r="D194" s="29"/>
      <c r="E194" s="29" t="s">
        <v>18</v>
      </c>
      <c r="F194" s="29" t="s">
        <v>3</v>
      </c>
      <c r="G194" s="29" t="s">
        <v>15</v>
      </c>
      <c r="H194" s="29" t="s">
        <v>20</v>
      </c>
      <c r="I194" s="31"/>
    </row>
    <row r="195" spans="1:9" ht="30">
      <c r="A195" s="29" t="s">
        <v>168</v>
      </c>
      <c r="B195" s="24" t="s">
        <v>296</v>
      </c>
      <c r="C195" s="31" t="s">
        <v>280</v>
      </c>
      <c r="D195" s="29"/>
      <c r="E195" s="29" t="s">
        <v>18</v>
      </c>
      <c r="F195" s="29" t="s">
        <v>3</v>
      </c>
      <c r="G195" s="29" t="s">
        <v>15</v>
      </c>
      <c r="H195" s="29" t="s">
        <v>20</v>
      </c>
      <c r="I195" s="31"/>
    </row>
    <row r="196" spans="1:9" ht="30">
      <c r="A196" s="29" t="s">
        <v>169</v>
      </c>
      <c r="B196" s="32">
        <v>2.8</v>
      </c>
      <c r="C196" s="31" t="s">
        <v>281</v>
      </c>
      <c r="D196" s="29"/>
      <c r="E196" s="29" t="s">
        <v>18</v>
      </c>
      <c r="F196" s="29" t="s">
        <v>3</v>
      </c>
      <c r="G196" s="29" t="s">
        <v>15</v>
      </c>
      <c r="H196" s="29" t="s">
        <v>20</v>
      </c>
      <c r="I196" s="31"/>
    </row>
    <row r="197" spans="1:9" ht="30">
      <c r="A197" s="22" t="s">
        <v>170</v>
      </c>
      <c r="B197" s="32">
        <v>2.8</v>
      </c>
      <c r="C197" s="31" t="s">
        <v>282</v>
      </c>
      <c r="D197" s="29"/>
      <c r="E197" s="29" t="s">
        <v>18</v>
      </c>
      <c r="F197" s="29" t="s">
        <v>3</v>
      </c>
      <c r="G197" s="29" t="s">
        <v>15</v>
      </c>
      <c r="H197" s="29" t="s">
        <v>20</v>
      </c>
      <c r="I197" s="31"/>
    </row>
    <row r="198" spans="1:9" ht="30">
      <c r="A198" s="22" t="s">
        <v>171</v>
      </c>
      <c r="B198" s="30" t="s">
        <v>206</v>
      </c>
      <c r="C198" s="31" t="s">
        <v>283</v>
      </c>
      <c r="D198" s="29"/>
      <c r="E198" s="29" t="s">
        <v>18</v>
      </c>
      <c r="F198" s="29" t="s">
        <v>3</v>
      </c>
      <c r="G198" s="29" t="s">
        <v>15</v>
      </c>
      <c r="H198" s="29" t="s">
        <v>20</v>
      </c>
      <c r="I198" s="31"/>
    </row>
    <row r="199" spans="1:9">
      <c r="A199" s="29" t="s">
        <v>172</v>
      </c>
      <c r="B199" s="30" t="s">
        <v>207</v>
      </c>
      <c r="C199" s="31" t="s">
        <v>284</v>
      </c>
      <c r="D199" s="29"/>
      <c r="E199" s="29" t="s">
        <v>18</v>
      </c>
      <c r="F199" s="29" t="s">
        <v>3</v>
      </c>
      <c r="G199" s="29" t="s">
        <v>15</v>
      </c>
      <c r="H199" s="29" t="s">
        <v>20</v>
      </c>
      <c r="I199" s="31"/>
    </row>
    <row r="200" spans="1:9">
      <c r="A200" s="29" t="s">
        <v>173</v>
      </c>
      <c r="B200" s="30" t="s">
        <v>207</v>
      </c>
      <c r="C200" s="31" t="s">
        <v>285</v>
      </c>
      <c r="D200" s="29"/>
      <c r="E200" s="29" t="s">
        <v>18</v>
      </c>
      <c r="F200" s="29" t="s">
        <v>6</v>
      </c>
      <c r="G200" s="29" t="s">
        <v>15</v>
      </c>
      <c r="H200" s="29" t="s">
        <v>20</v>
      </c>
      <c r="I200" s="31"/>
    </row>
    <row r="201" spans="1:9">
      <c r="A201" s="29" t="s">
        <v>174</v>
      </c>
      <c r="B201" s="30" t="s">
        <v>207</v>
      </c>
      <c r="C201" s="31" t="s">
        <v>286</v>
      </c>
      <c r="D201" s="29"/>
      <c r="E201" s="29" t="s">
        <v>18</v>
      </c>
      <c r="F201" s="29" t="s">
        <v>6</v>
      </c>
      <c r="G201" s="29" t="s">
        <v>15</v>
      </c>
      <c r="H201" s="29" t="s">
        <v>20</v>
      </c>
      <c r="I201" s="31"/>
    </row>
    <row r="202" spans="1:9">
      <c r="A202" s="29" t="s">
        <v>175</v>
      </c>
      <c r="B202" s="30" t="s">
        <v>207</v>
      </c>
      <c r="C202" s="31" t="s">
        <v>287</v>
      </c>
      <c r="D202" s="29"/>
      <c r="E202" s="29" t="s">
        <v>18</v>
      </c>
      <c r="F202" s="29" t="s">
        <v>6</v>
      </c>
      <c r="G202" s="29" t="s">
        <v>15</v>
      </c>
      <c r="H202" s="29" t="s">
        <v>20</v>
      </c>
      <c r="I202" s="31"/>
    </row>
    <row r="203" spans="1:9">
      <c r="A203" s="29" t="s">
        <v>176</v>
      </c>
      <c r="B203" s="30" t="s">
        <v>207</v>
      </c>
      <c r="C203" s="31" t="s">
        <v>288</v>
      </c>
      <c r="D203" s="29"/>
      <c r="E203" s="29" t="s">
        <v>18</v>
      </c>
      <c r="F203" s="29" t="s">
        <v>6</v>
      </c>
      <c r="G203" s="29" t="s">
        <v>15</v>
      </c>
      <c r="H203" s="29" t="s">
        <v>20</v>
      </c>
      <c r="I203" s="31"/>
    </row>
    <row r="204" spans="1:9">
      <c r="A204" s="29" t="s">
        <v>177</v>
      </c>
      <c r="B204" s="30" t="s">
        <v>207</v>
      </c>
      <c r="C204" s="31" t="s">
        <v>289</v>
      </c>
      <c r="D204" s="29"/>
      <c r="E204" s="29" t="s">
        <v>18</v>
      </c>
      <c r="F204" s="29" t="s">
        <v>6</v>
      </c>
      <c r="G204" s="29" t="s">
        <v>15</v>
      </c>
      <c r="H204" s="29" t="s">
        <v>20</v>
      </c>
      <c r="I204" s="31"/>
    </row>
    <row r="205" spans="1:9">
      <c r="A205" s="29" t="s">
        <v>178</v>
      </c>
      <c r="B205" s="30" t="s">
        <v>207</v>
      </c>
      <c r="C205" s="31" t="s">
        <v>290</v>
      </c>
      <c r="D205" s="29"/>
      <c r="E205" s="29" t="s">
        <v>18</v>
      </c>
      <c r="F205" s="29" t="s">
        <v>6</v>
      </c>
      <c r="G205" s="29" t="s">
        <v>15</v>
      </c>
      <c r="H205" s="29" t="s">
        <v>20</v>
      </c>
      <c r="I205" s="31"/>
    </row>
    <row r="206" spans="1:9">
      <c r="A206" s="29" t="s">
        <v>179</v>
      </c>
      <c r="B206" s="30" t="s">
        <v>207</v>
      </c>
      <c r="C206" s="31" t="s">
        <v>291</v>
      </c>
      <c r="D206" s="29"/>
      <c r="E206" s="29" t="s">
        <v>18</v>
      </c>
      <c r="F206" s="29" t="s">
        <v>6</v>
      </c>
      <c r="G206" s="29" t="s">
        <v>15</v>
      </c>
      <c r="H206" s="29" t="s">
        <v>20</v>
      </c>
      <c r="I206" s="31"/>
    </row>
    <row r="207" spans="1:9">
      <c r="A207" s="3"/>
      <c r="B207" s="10"/>
    </row>
    <row r="208" spans="1:9">
      <c r="A208" s="3"/>
      <c r="B20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47 A34:I47 A54:I56 D48:I53 A48:B53 A63:I65 A72:I74 A81:I86 A93:I100 A107:I109 A116:I121 A128:I206 I20:I206">
    <cfRule type="expression" dxfId="370" priority="397">
      <formula>EXACT(INDIRECT("P"&amp;ROW()),"Section Deleted")</formula>
    </cfRule>
    <cfRule type="expression" dxfId="369" priority="398">
      <formula>EXACT(INDIRECT("P"&amp;ROW()),"Deleted")</formula>
    </cfRule>
    <cfRule type="expression" dxfId="368" priority="405">
      <formula>EXACT(INDIRECT("L"&amp;ROW()),"Deleted")</formula>
    </cfRule>
  </conditionalFormatting>
  <conditionalFormatting sqref="A20:H47 A34:I47 A54:I56 D48:I53 A48:B53 A63:I65 A72:I74 A81:I86 A93:I100 A107:I109 A116:I121 A128:I206 I20:I206">
    <cfRule type="expression" dxfId="367" priority="351">
      <formula>EXACT(INDIRECT("P"&amp;ROW()),"SectionDeleted")</formula>
    </cfRule>
    <cfRule type="expression" dxfId="366" priority="352">
      <formula>EXACT(INDIRECT("P"&amp;ROW()),"Deleted")</formula>
    </cfRule>
    <cfRule type="expression" dxfId="365" priority="353">
      <formula>EXACT(INDIRECT("L"&amp;ROW()),"Deleted")</formula>
    </cfRule>
  </conditionalFormatting>
  <conditionalFormatting sqref="F20:F56 F63:F65 F72:F74 F81:F86 F93:F100 F107:F109 F116:F121 F128:F206">
    <cfRule type="expression" dxfId="364" priority="357">
      <formula>NOT(VLOOKUP(F20,$A$12:$C$15,2,FALSE)="In")</formula>
    </cfRule>
    <cfRule type="expression" dxfId="363" priority="358">
      <formula>(VLOOKUP(F20,$A$12:$C$15,2,FALSE)="In")</formula>
    </cfRule>
  </conditionalFormatting>
  <conditionalFormatting sqref="C48">
    <cfRule type="expression" dxfId="362" priority="342">
      <formula>EXACT(INDIRECT("P"&amp;ROW()),"Section Deleted")</formula>
    </cfRule>
    <cfRule type="expression" dxfId="361" priority="343">
      <formula>EXACT(INDIRECT("P"&amp;ROW()),"Deleted")</formula>
    </cfRule>
    <cfRule type="expression" dxfId="360" priority="344">
      <formula>EXACT(INDIRECT("L"&amp;ROW()),"Deleted")</formula>
    </cfRule>
  </conditionalFormatting>
  <conditionalFormatting sqref="C48">
    <cfRule type="expression" dxfId="359" priority="339">
      <formula>EXACT(INDIRECT("P"&amp;ROW()),"SectionDeleted")</formula>
    </cfRule>
    <cfRule type="expression" dxfId="358" priority="340">
      <formula>EXACT(INDIRECT("P"&amp;ROW()),"Deleted")</formula>
    </cfRule>
    <cfRule type="expression" dxfId="357" priority="341">
      <formula>EXACT(INDIRECT("L"&amp;ROW()),"Deleted")</formula>
    </cfRule>
  </conditionalFormatting>
  <conditionalFormatting sqref="C49">
    <cfRule type="expression" dxfId="356" priority="336">
      <formula>EXACT(INDIRECT("P"&amp;ROW()),"Section Deleted")</formula>
    </cfRule>
    <cfRule type="expression" dxfId="355" priority="337">
      <formula>EXACT(INDIRECT("P"&amp;ROW()),"Deleted")</formula>
    </cfRule>
    <cfRule type="expression" dxfId="354" priority="338">
      <formula>EXACT(INDIRECT("L"&amp;ROW()),"Deleted")</formula>
    </cfRule>
  </conditionalFormatting>
  <conditionalFormatting sqref="C49">
    <cfRule type="expression" dxfId="353" priority="333">
      <formula>EXACT(INDIRECT("P"&amp;ROW()),"SectionDeleted")</formula>
    </cfRule>
    <cfRule type="expression" dxfId="352" priority="334">
      <formula>EXACT(INDIRECT("P"&amp;ROW()),"Deleted")</formula>
    </cfRule>
    <cfRule type="expression" dxfId="351" priority="335">
      <formula>EXACT(INDIRECT("L"&amp;ROW()),"Deleted")</formula>
    </cfRule>
  </conditionalFormatting>
  <conditionalFormatting sqref="C50">
    <cfRule type="expression" dxfId="350" priority="330">
      <formula>EXACT(INDIRECT("P"&amp;ROW()),"Section Deleted")</formula>
    </cfRule>
    <cfRule type="expression" dxfId="349" priority="331">
      <formula>EXACT(INDIRECT("P"&amp;ROW()),"Deleted")</formula>
    </cfRule>
    <cfRule type="expression" dxfId="348" priority="332">
      <formula>EXACT(INDIRECT("L"&amp;ROW()),"Deleted")</formula>
    </cfRule>
  </conditionalFormatting>
  <conditionalFormatting sqref="C50">
    <cfRule type="expression" dxfId="347" priority="327">
      <formula>EXACT(INDIRECT("P"&amp;ROW()),"SectionDeleted")</formula>
    </cfRule>
    <cfRule type="expression" dxfId="346" priority="328">
      <formula>EXACT(INDIRECT("P"&amp;ROW()),"Deleted")</formula>
    </cfRule>
    <cfRule type="expression" dxfId="345" priority="329">
      <formula>EXACT(INDIRECT("L"&amp;ROW()),"Deleted")</formula>
    </cfRule>
  </conditionalFormatting>
  <conditionalFormatting sqref="C51">
    <cfRule type="expression" dxfId="344" priority="324">
      <formula>EXACT(INDIRECT("P"&amp;ROW()),"Section Deleted")</formula>
    </cfRule>
    <cfRule type="expression" dxfId="343" priority="325">
      <formula>EXACT(INDIRECT("P"&amp;ROW()),"Deleted")</formula>
    </cfRule>
    <cfRule type="expression" dxfId="342" priority="326">
      <formula>EXACT(INDIRECT("L"&amp;ROW()),"Deleted")</formula>
    </cfRule>
  </conditionalFormatting>
  <conditionalFormatting sqref="C51">
    <cfRule type="expression" dxfId="341" priority="321">
      <formula>EXACT(INDIRECT("P"&amp;ROW()),"SectionDeleted")</formula>
    </cfRule>
    <cfRule type="expression" dxfId="340" priority="322">
      <formula>EXACT(INDIRECT("P"&amp;ROW()),"Deleted")</formula>
    </cfRule>
    <cfRule type="expression" dxfId="339" priority="323">
      <formula>EXACT(INDIRECT("L"&amp;ROW()),"Deleted")</formula>
    </cfRule>
  </conditionalFormatting>
  <conditionalFormatting sqref="C53">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53">
    <cfRule type="expression" dxfId="335" priority="315">
      <formula>EXACT(INDIRECT("P"&amp;ROW()),"SectionDeleted")</formula>
    </cfRule>
    <cfRule type="expression" dxfId="334" priority="316">
      <formula>EXACT(INDIRECT("P"&amp;ROW()),"Deleted")</formula>
    </cfRule>
    <cfRule type="expression" dxfId="333" priority="317">
      <formula>EXACT(INDIRECT("L"&amp;ROW()),"Deleted")</formula>
    </cfRule>
  </conditionalFormatting>
  <conditionalFormatting sqref="C52">
    <cfRule type="expression" dxfId="332" priority="312">
      <formula>EXACT(INDIRECT("P"&amp;ROW()),"Section Deleted")</formula>
    </cfRule>
    <cfRule type="expression" dxfId="331" priority="313">
      <formula>EXACT(INDIRECT("P"&amp;ROW()),"Deleted")</formula>
    </cfRule>
    <cfRule type="expression" dxfId="330" priority="314">
      <formula>EXACT(INDIRECT("L"&amp;ROW()),"Deleted")</formula>
    </cfRule>
  </conditionalFormatting>
  <conditionalFormatting sqref="C52">
    <cfRule type="expression" dxfId="329" priority="309">
      <formula>EXACT(INDIRECT("P"&amp;ROW()),"SectionDeleted")</formula>
    </cfRule>
    <cfRule type="expression" dxfId="328" priority="310">
      <formula>EXACT(INDIRECT("P"&amp;ROW()),"Deleted")</formula>
    </cfRule>
    <cfRule type="expression" dxfId="327" priority="311">
      <formula>EXACT(INDIRECT("L"&amp;ROW()),"Deleted")</formula>
    </cfRule>
  </conditionalFormatting>
  <conditionalFormatting sqref="D57:H62 A57:B62">
    <cfRule type="expression" dxfId="326" priority="306">
      <formula>EXACT(INDIRECT("P"&amp;ROW()),"Section Deleted")</formula>
    </cfRule>
    <cfRule type="expression" dxfId="325" priority="307">
      <formula>EXACT(INDIRECT("P"&amp;ROW()),"Deleted")</formula>
    </cfRule>
    <cfRule type="expression" dxfId="324" priority="308">
      <formula>EXACT(INDIRECT("L"&amp;ROW()),"Deleted")</formula>
    </cfRule>
  </conditionalFormatting>
  <conditionalFormatting sqref="D57:H62 A57:B62">
    <cfRule type="expression" dxfId="323" priority="301">
      <formula>EXACT(INDIRECT("P"&amp;ROW()),"SectionDeleted")</formula>
    </cfRule>
    <cfRule type="expression" dxfId="322" priority="302">
      <formula>EXACT(INDIRECT("P"&amp;ROW()),"Deleted")</formula>
    </cfRule>
    <cfRule type="expression" dxfId="321" priority="303">
      <formula>EXACT(INDIRECT("L"&amp;ROW()),"Deleted")</formula>
    </cfRule>
  </conditionalFormatting>
  <conditionalFormatting sqref="F57:F62">
    <cfRule type="expression" dxfId="320" priority="304">
      <formula>NOT(VLOOKUP(F57,$A$12:$C$15,2,FALSE)="In")</formula>
    </cfRule>
    <cfRule type="expression" dxfId="319" priority="305">
      <formula>(VLOOKUP(F57,$A$12:$C$15,2,FALSE)="In")</formula>
    </cfRule>
  </conditionalFormatting>
  <conditionalFormatting sqref="C57">
    <cfRule type="expression" dxfId="318" priority="298">
      <formula>EXACT(INDIRECT("P"&amp;ROW()),"Section Deleted")</formula>
    </cfRule>
    <cfRule type="expression" dxfId="317" priority="299">
      <formula>EXACT(INDIRECT("P"&amp;ROW()),"Deleted")</formula>
    </cfRule>
    <cfRule type="expression" dxfId="316" priority="300">
      <formula>EXACT(INDIRECT("L"&amp;ROW()),"Deleted")</formula>
    </cfRule>
  </conditionalFormatting>
  <conditionalFormatting sqref="C57">
    <cfRule type="expression" dxfId="315" priority="295">
      <formula>EXACT(INDIRECT("P"&amp;ROW()),"SectionDeleted")</formula>
    </cfRule>
    <cfRule type="expression" dxfId="314" priority="296">
      <formula>EXACT(INDIRECT("P"&amp;ROW()),"Deleted")</formula>
    </cfRule>
    <cfRule type="expression" dxfId="313" priority="297">
      <formula>EXACT(INDIRECT("L"&amp;ROW()),"Deleted")</formula>
    </cfRule>
  </conditionalFormatting>
  <conditionalFormatting sqref="C58">
    <cfRule type="expression" dxfId="312" priority="292">
      <formula>EXACT(INDIRECT("P"&amp;ROW()),"Section Deleted")</formula>
    </cfRule>
    <cfRule type="expression" dxfId="311" priority="293">
      <formula>EXACT(INDIRECT("P"&amp;ROW()),"Deleted")</formula>
    </cfRule>
    <cfRule type="expression" dxfId="310" priority="294">
      <formula>EXACT(INDIRECT("L"&amp;ROW()),"Deleted")</formula>
    </cfRule>
  </conditionalFormatting>
  <conditionalFormatting sqref="C58">
    <cfRule type="expression" dxfId="309" priority="289">
      <formula>EXACT(INDIRECT("P"&amp;ROW()),"SectionDeleted")</formula>
    </cfRule>
    <cfRule type="expression" dxfId="308" priority="290">
      <formula>EXACT(INDIRECT("P"&amp;ROW()),"Deleted")</formula>
    </cfRule>
    <cfRule type="expression" dxfId="307" priority="291">
      <formula>EXACT(INDIRECT("L"&amp;ROW()),"Deleted")</formula>
    </cfRule>
  </conditionalFormatting>
  <conditionalFormatting sqref="C59">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59">
    <cfRule type="expression" dxfId="303" priority="283">
      <formula>EXACT(INDIRECT("P"&amp;ROW()),"SectionDeleted")</formula>
    </cfRule>
    <cfRule type="expression" dxfId="302" priority="284">
      <formula>EXACT(INDIRECT("P"&amp;ROW()),"Deleted")</formula>
    </cfRule>
    <cfRule type="expression" dxfId="301" priority="285">
      <formula>EXACT(INDIRECT("L"&amp;ROW()),"Deleted")</formula>
    </cfRule>
  </conditionalFormatting>
  <conditionalFormatting sqref="C60">
    <cfRule type="expression" dxfId="300" priority="280">
      <formula>EXACT(INDIRECT("P"&amp;ROW()),"Section Deleted")</formula>
    </cfRule>
    <cfRule type="expression" dxfId="299" priority="281">
      <formula>EXACT(INDIRECT("P"&amp;ROW()),"Deleted")</formula>
    </cfRule>
    <cfRule type="expression" dxfId="298" priority="282">
      <formula>EXACT(INDIRECT("L"&amp;ROW()),"Deleted")</formula>
    </cfRule>
  </conditionalFormatting>
  <conditionalFormatting sqref="C60">
    <cfRule type="expression" dxfId="297" priority="277">
      <formula>EXACT(INDIRECT("P"&amp;ROW()),"SectionDeleted")</formula>
    </cfRule>
    <cfRule type="expression" dxfId="296" priority="278">
      <formula>EXACT(INDIRECT("P"&amp;ROW()),"Deleted")</formula>
    </cfRule>
    <cfRule type="expression" dxfId="295" priority="279">
      <formula>EXACT(INDIRECT("L"&amp;ROW()),"Deleted")</formula>
    </cfRule>
  </conditionalFormatting>
  <conditionalFormatting sqref="C62">
    <cfRule type="expression" dxfId="294" priority="274">
      <formula>EXACT(INDIRECT("P"&amp;ROW()),"Section Deleted")</formula>
    </cfRule>
    <cfRule type="expression" dxfId="293" priority="275">
      <formula>EXACT(INDIRECT("P"&amp;ROW()),"Deleted")</formula>
    </cfRule>
    <cfRule type="expression" dxfId="292" priority="276">
      <formula>EXACT(INDIRECT("L"&amp;ROW()),"Deleted")</formula>
    </cfRule>
  </conditionalFormatting>
  <conditionalFormatting sqref="C62">
    <cfRule type="expression" dxfId="291" priority="271">
      <formula>EXACT(INDIRECT("P"&amp;ROW()),"SectionDeleted")</formula>
    </cfRule>
    <cfRule type="expression" dxfId="290" priority="272">
      <formula>EXACT(INDIRECT("P"&amp;ROW()),"Deleted")</formula>
    </cfRule>
    <cfRule type="expression" dxfId="289" priority="273">
      <formula>EXACT(INDIRECT("L"&amp;ROW()),"Deleted")</formula>
    </cfRule>
  </conditionalFormatting>
  <conditionalFormatting sqref="C61">
    <cfRule type="expression" dxfId="288" priority="268">
      <formula>EXACT(INDIRECT("P"&amp;ROW()),"Section Deleted")</formula>
    </cfRule>
    <cfRule type="expression" dxfId="287" priority="269">
      <formula>EXACT(INDIRECT("P"&amp;ROW()),"Deleted")</formula>
    </cfRule>
    <cfRule type="expression" dxfId="286" priority="270">
      <formula>EXACT(INDIRECT("L"&amp;ROW()),"Deleted")</formula>
    </cfRule>
  </conditionalFormatting>
  <conditionalFormatting sqref="C61">
    <cfRule type="expression" dxfId="285" priority="265">
      <formula>EXACT(INDIRECT("P"&amp;ROW()),"SectionDeleted")</formula>
    </cfRule>
    <cfRule type="expression" dxfId="284" priority="266">
      <formula>EXACT(INDIRECT("P"&amp;ROW()),"Deleted")</formula>
    </cfRule>
    <cfRule type="expression" dxfId="283" priority="267">
      <formula>EXACT(INDIRECT("L"&amp;ROW()),"Deleted")</formula>
    </cfRule>
  </conditionalFormatting>
  <conditionalFormatting sqref="D66:H71 A66:B71">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D66:H71 A66:B71">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66:F71">
    <cfRule type="expression" dxfId="276" priority="260">
      <formula>NOT(VLOOKUP(F66,$A$12:$C$15,2,FALSE)="In")</formula>
    </cfRule>
    <cfRule type="expression" dxfId="275" priority="261">
      <formula>(VLOOKUP(F66,$A$12:$C$15,2,FALSE)="In")</formula>
    </cfRule>
  </conditionalFormatting>
  <conditionalFormatting sqref="C66">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66">
    <cfRule type="expression" dxfId="271" priority="251">
      <formula>EXACT(INDIRECT("P"&amp;ROW()),"SectionDeleted")</formula>
    </cfRule>
    <cfRule type="expression" dxfId="270" priority="252">
      <formula>EXACT(INDIRECT("P"&amp;ROW()),"Deleted")</formula>
    </cfRule>
    <cfRule type="expression" dxfId="269" priority="253">
      <formula>EXACT(INDIRECT("L"&amp;ROW()),"Deleted")</formula>
    </cfRule>
  </conditionalFormatting>
  <conditionalFormatting sqref="C67">
    <cfRule type="expression" dxfId="268" priority="248">
      <formula>EXACT(INDIRECT("P"&amp;ROW()),"Section Deleted")</formula>
    </cfRule>
    <cfRule type="expression" dxfId="267" priority="249">
      <formula>EXACT(INDIRECT("P"&amp;ROW()),"Deleted")</formula>
    </cfRule>
    <cfRule type="expression" dxfId="266" priority="250">
      <formula>EXACT(INDIRECT("L"&amp;ROW()),"Deleted")</formula>
    </cfRule>
  </conditionalFormatting>
  <conditionalFormatting sqref="C67">
    <cfRule type="expression" dxfId="265" priority="245">
      <formula>EXACT(INDIRECT("P"&amp;ROW()),"SectionDeleted")</formula>
    </cfRule>
    <cfRule type="expression" dxfId="264" priority="246">
      <formula>EXACT(INDIRECT("P"&amp;ROW()),"Deleted")</formula>
    </cfRule>
    <cfRule type="expression" dxfId="263" priority="247">
      <formula>EXACT(INDIRECT("L"&amp;ROW()),"Deleted")</formula>
    </cfRule>
  </conditionalFormatting>
  <conditionalFormatting sqref="C68">
    <cfRule type="expression" dxfId="262" priority="242">
      <formula>EXACT(INDIRECT("P"&amp;ROW()),"Section Deleted")</formula>
    </cfRule>
    <cfRule type="expression" dxfId="261" priority="243">
      <formula>EXACT(INDIRECT("P"&amp;ROW()),"Deleted")</formula>
    </cfRule>
    <cfRule type="expression" dxfId="260" priority="244">
      <formula>EXACT(INDIRECT("L"&amp;ROW()),"Deleted")</formula>
    </cfRule>
  </conditionalFormatting>
  <conditionalFormatting sqref="C68">
    <cfRule type="expression" dxfId="259" priority="239">
      <formula>EXACT(INDIRECT("P"&amp;ROW()),"SectionDeleted")</formula>
    </cfRule>
    <cfRule type="expression" dxfId="258" priority="240">
      <formula>EXACT(INDIRECT("P"&amp;ROW()),"Deleted")</formula>
    </cfRule>
    <cfRule type="expression" dxfId="257" priority="241">
      <formula>EXACT(INDIRECT("L"&amp;ROW()),"Deleted")</formula>
    </cfRule>
  </conditionalFormatting>
  <conditionalFormatting sqref="C69">
    <cfRule type="expression" dxfId="256" priority="236">
      <formula>EXACT(INDIRECT("P"&amp;ROW()),"Section Deleted")</formula>
    </cfRule>
    <cfRule type="expression" dxfId="255" priority="237">
      <formula>EXACT(INDIRECT("P"&amp;ROW()),"Deleted")</formula>
    </cfRule>
    <cfRule type="expression" dxfId="254" priority="238">
      <formula>EXACT(INDIRECT("L"&amp;ROW()),"Deleted")</formula>
    </cfRule>
  </conditionalFormatting>
  <conditionalFormatting sqref="C69">
    <cfRule type="expression" dxfId="253" priority="233">
      <formula>EXACT(INDIRECT("P"&amp;ROW()),"SectionDeleted")</formula>
    </cfRule>
    <cfRule type="expression" dxfId="252" priority="234">
      <formula>EXACT(INDIRECT("P"&amp;ROW()),"Deleted")</formula>
    </cfRule>
    <cfRule type="expression" dxfId="251" priority="235">
      <formula>EXACT(INDIRECT("L"&amp;ROW()),"Deleted")</formula>
    </cfRule>
  </conditionalFormatting>
  <conditionalFormatting sqref="C71">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71">
    <cfRule type="expression" dxfId="247" priority="227">
      <formula>EXACT(INDIRECT("P"&amp;ROW()),"SectionDeleted")</formula>
    </cfRule>
    <cfRule type="expression" dxfId="246" priority="228">
      <formula>EXACT(INDIRECT("P"&amp;ROW()),"Deleted")</formula>
    </cfRule>
    <cfRule type="expression" dxfId="245" priority="229">
      <formula>EXACT(INDIRECT("L"&amp;ROW()),"Deleted")</formula>
    </cfRule>
  </conditionalFormatting>
  <conditionalFormatting sqref="C70">
    <cfRule type="expression" dxfId="244" priority="224">
      <formula>EXACT(INDIRECT("P"&amp;ROW()),"Section Deleted")</formula>
    </cfRule>
    <cfRule type="expression" dxfId="243" priority="225">
      <formula>EXACT(INDIRECT("P"&amp;ROW()),"Deleted")</formula>
    </cfRule>
    <cfRule type="expression" dxfId="242" priority="226">
      <formula>EXACT(INDIRECT("L"&amp;ROW()),"Deleted")</formula>
    </cfRule>
  </conditionalFormatting>
  <conditionalFormatting sqref="C70">
    <cfRule type="expression" dxfId="241" priority="221">
      <formula>EXACT(INDIRECT("P"&amp;ROW()),"SectionDeleted")</formula>
    </cfRule>
    <cfRule type="expression" dxfId="240" priority="222">
      <formula>EXACT(INDIRECT("P"&amp;ROW()),"Deleted")</formula>
    </cfRule>
    <cfRule type="expression" dxfId="239" priority="223">
      <formula>EXACT(INDIRECT("L"&amp;ROW()),"Deleted")</formula>
    </cfRule>
  </conditionalFormatting>
  <conditionalFormatting sqref="D75:H80 A75:B80">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D75:H80 A75:B80">
    <cfRule type="expression" dxfId="235" priority="213">
      <formula>EXACT(INDIRECT("P"&amp;ROW()),"SectionDeleted")</formula>
    </cfRule>
    <cfRule type="expression" dxfId="234" priority="214">
      <formula>EXACT(INDIRECT("P"&amp;ROW()),"Deleted")</formula>
    </cfRule>
    <cfRule type="expression" dxfId="233" priority="215">
      <formula>EXACT(INDIRECT("L"&amp;ROW()),"Deleted")</formula>
    </cfRule>
  </conditionalFormatting>
  <conditionalFormatting sqref="F75:F80">
    <cfRule type="expression" dxfId="232" priority="216">
      <formula>NOT(VLOOKUP(F75,$A$12:$C$15,2,FALSE)="In")</formula>
    </cfRule>
    <cfRule type="expression" dxfId="231" priority="217">
      <formula>(VLOOKUP(F75,$A$12:$C$15,2,FALSE)="In")</formula>
    </cfRule>
  </conditionalFormatting>
  <conditionalFormatting sqref="C75">
    <cfRule type="expression" dxfId="230" priority="210">
      <formula>EXACT(INDIRECT("P"&amp;ROW()),"Section Deleted")</formula>
    </cfRule>
    <cfRule type="expression" dxfId="229" priority="211">
      <formula>EXACT(INDIRECT("P"&amp;ROW()),"Deleted")</formula>
    </cfRule>
    <cfRule type="expression" dxfId="228" priority="212">
      <formula>EXACT(INDIRECT("L"&amp;ROW()),"Deleted")</formula>
    </cfRule>
  </conditionalFormatting>
  <conditionalFormatting sqref="C75">
    <cfRule type="expression" dxfId="227" priority="207">
      <formula>EXACT(INDIRECT("P"&amp;ROW()),"SectionDeleted")</formula>
    </cfRule>
    <cfRule type="expression" dxfId="226" priority="208">
      <formula>EXACT(INDIRECT("P"&amp;ROW()),"Deleted")</formula>
    </cfRule>
    <cfRule type="expression" dxfId="225" priority="209">
      <formula>EXACT(INDIRECT("L"&amp;ROW()),"Deleted")</formula>
    </cfRule>
  </conditionalFormatting>
  <conditionalFormatting sqref="C76">
    <cfRule type="expression" dxfId="224" priority="204">
      <formula>EXACT(INDIRECT("P"&amp;ROW()),"Section Deleted")</formula>
    </cfRule>
    <cfRule type="expression" dxfId="223" priority="205">
      <formula>EXACT(INDIRECT("P"&amp;ROW()),"Deleted")</formula>
    </cfRule>
    <cfRule type="expression" dxfId="222" priority="206">
      <formula>EXACT(INDIRECT("L"&amp;ROW()),"Deleted")</formula>
    </cfRule>
  </conditionalFormatting>
  <conditionalFormatting sqref="C76">
    <cfRule type="expression" dxfId="221" priority="201">
      <formula>EXACT(INDIRECT("P"&amp;ROW()),"SectionDeleted")</formula>
    </cfRule>
    <cfRule type="expression" dxfId="220" priority="202">
      <formula>EXACT(INDIRECT("P"&amp;ROW()),"Deleted")</formula>
    </cfRule>
    <cfRule type="expression" dxfId="219" priority="203">
      <formula>EXACT(INDIRECT("L"&amp;ROW()),"Deleted")</formula>
    </cfRule>
  </conditionalFormatting>
  <conditionalFormatting sqref="C77">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77">
    <cfRule type="expression" dxfId="215" priority="195">
      <formula>EXACT(INDIRECT("P"&amp;ROW()),"SectionDeleted")</formula>
    </cfRule>
    <cfRule type="expression" dxfId="214" priority="196">
      <formula>EXACT(INDIRECT("P"&amp;ROW()),"Deleted")</formula>
    </cfRule>
    <cfRule type="expression" dxfId="213" priority="197">
      <formula>EXACT(INDIRECT("L"&amp;ROW()),"Deleted")</formula>
    </cfRule>
  </conditionalFormatting>
  <conditionalFormatting sqref="C78">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78">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C80">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C80">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C79">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C79">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D87:H92 A87:B92">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D87:H92 A87:B92">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87:F92">
    <cfRule type="expression" dxfId="188" priority="172">
      <formula>NOT(VLOOKUP(F87,$A$12:$C$15,2,FALSE)="In")</formula>
    </cfRule>
    <cfRule type="expression" dxfId="187" priority="173">
      <formula>(VLOOKUP(F87,$A$12:$C$15,2,FALSE)="In")</formula>
    </cfRule>
  </conditionalFormatting>
  <conditionalFormatting sqref="C8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87">
    <cfRule type="expression" dxfId="183" priority="163">
      <formula>EXACT(INDIRECT("P"&amp;ROW()),"SectionDeleted")</formula>
    </cfRule>
    <cfRule type="expression" dxfId="182" priority="164">
      <formula>EXACT(INDIRECT("P"&amp;ROW()),"Deleted")</formula>
    </cfRule>
    <cfRule type="expression" dxfId="181" priority="165">
      <formula>EXACT(INDIRECT("L"&amp;ROW()),"Deleted")</formula>
    </cfRule>
  </conditionalFormatting>
  <conditionalFormatting sqref="C88">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C88">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C89">
    <cfRule type="expression" dxfId="174" priority="154">
      <formula>EXACT(INDIRECT("P"&amp;ROW()),"Section Deleted")</formula>
    </cfRule>
    <cfRule type="expression" dxfId="173" priority="155">
      <formula>EXACT(INDIRECT("P"&amp;ROW()),"Deleted")</formula>
    </cfRule>
    <cfRule type="expression" dxfId="172" priority="156">
      <formula>EXACT(INDIRECT("L"&amp;ROW()),"Deleted")</formula>
    </cfRule>
  </conditionalFormatting>
  <conditionalFormatting sqref="C89">
    <cfRule type="expression" dxfId="171" priority="151">
      <formula>EXACT(INDIRECT("P"&amp;ROW()),"SectionDeleted")</formula>
    </cfRule>
    <cfRule type="expression" dxfId="170" priority="152">
      <formula>EXACT(INDIRECT("P"&amp;ROW()),"Deleted")</formula>
    </cfRule>
    <cfRule type="expression" dxfId="169" priority="153">
      <formula>EXACT(INDIRECT("L"&amp;ROW()),"Deleted")</formula>
    </cfRule>
  </conditionalFormatting>
  <conditionalFormatting sqref="C90">
    <cfRule type="expression" dxfId="168" priority="148">
      <formula>EXACT(INDIRECT("P"&amp;ROW()),"Section Deleted")</formula>
    </cfRule>
    <cfRule type="expression" dxfId="167" priority="149">
      <formula>EXACT(INDIRECT("P"&amp;ROW()),"Deleted")</formula>
    </cfRule>
    <cfRule type="expression" dxfId="166" priority="150">
      <formula>EXACT(INDIRECT("L"&amp;ROW()),"Deleted")</formula>
    </cfRule>
  </conditionalFormatting>
  <conditionalFormatting sqref="C90">
    <cfRule type="expression" dxfId="165" priority="145">
      <formula>EXACT(INDIRECT("P"&amp;ROW()),"SectionDeleted")</formula>
    </cfRule>
    <cfRule type="expression" dxfId="164" priority="146">
      <formula>EXACT(INDIRECT("P"&amp;ROW()),"Deleted")</formula>
    </cfRule>
    <cfRule type="expression" dxfId="163" priority="147">
      <formula>EXACT(INDIRECT("L"&amp;ROW()),"Deleted")</formula>
    </cfRule>
  </conditionalFormatting>
  <conditionalFormatting sqref="C9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92">
    <cfRule type="expression" dxfId="159" priority="139">
      <formula>EXACT(INDIRECT("P"&amp;ROW()),"SectionDeleted")</formula>
    </cfRule>
    <cfRule type="expression" dxfId="158" priority="140">
      <formula>EXACT(INDIRECT("P"&amp;ROW()),"Deleted")</formula>
    </cfRule>
    <cfRule type="expression" dxfId="157" priority="141">
      <formula>EXACT(INDIRECT("L"&amp;ROW()),"Deleted")</formula>
    </cfRule>
  </conditionalFormatting>
  <conditionalFormatting sqref="C91">
    <cfRule type="expression" dxfId="156" priority="136">
      <formula>EXACT(INDIRECT("P"&amp;ROW()),"Section Deleted")</formula>
    </cfRule>
    <cfRule type="expression" dxfId="155" priority="137">
      <formula>EXACT(INDIRECT("P"&amp;ROW()),"Deleted")</formula>
    </cfRule>
    <cfRule type="expression" dxfId="154" priority="138">
      <formula>EXACT(INDIRECT("L"&amp;ROW()),"Deleted")</formula>
    </cfRule>
  </conditionalFormatting>
  <conditionalFormatting sqref="C91">
    <cfRule type="expression" dxfId="153" priority="133">
      <formula>EXACT(INDIRECT("P"&amp;ROW()),"SectionDeleted")</formula>
    </cfRule>
    <cfRule type="expression" dxfId="152" priority="134">
      <formula>EXACT(INDIRECT("P"&amp;ROW()),"Deleted")</formula>
    </cfRule>
    <cfRule type="expression" dxfId="151" priority="135">
      <formula>EXACT(INDIRECT("L"&amp;ROW()),"Deleted")</formula>
    </cfRule>
  </conditionalFormatting>
  <conditionalFormatting sqref="D101:H106 A101:B106">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D101:H106 A101:B106">
    <cfRule type="expression" dxfId="147" priority="125">
      <formula>EXACT(INDIRECT("P"&amp;ROW()),"SectionDeleted")</formula>
    </cfRule>
    <cfRule type="expression" dxfId="146" priority="126">
      <formula>EXACT(INDIRECT("P"&amp;ROW()),"Deleted")</formula>
    </cfRule>
    <cfRule type="expression" dxfId="145" priority="127">
      <formula>EXACT(INDIRECT("L"&amp;ROW()),"Deleted")</formula>
    </cfRule>
  </conditionalFormatting>
  <conditionalFormatting sqref="F101:F106">
    <cfRule type="expression" dxfId="144" priority="128">
      <formula>NOT(VLOOKUP(F101,$A$12:$C$15,2,FALSE)="In")</formula>
    </cfRule>
    <cfRule type="expression" dxfId="143" priority="129">
      <formula>(VLOOKUP(F101,$A$12:$C$15,2,FALSE)="In")</formula>
    </cfRule>
  </conditionalFormatting>
  <conditionalFormatting sqref="C10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C10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C102">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C102">
    <cfRule type="expression" dxfId="133" priority="113">
      <formula>EXACT(INDIRECT("P"&amp;ROW()),"SectionDeleted")</formula>
    </cfRule>
    <cfRule type="expression" dxfId="132" priority="114">
      <formula>EXACT(INDIRECT("P"&amp;ROW()),"Deleted")</formula>
    </cfRule>
    <cfRule type="expression" dxfId="131" priority="115">
      <formula>EXACT(INDIRECT("L"&amp;ROW()),"Deleted")</formula>
    </cfRule>
  </conditionalFormatting>
  <conditionalFormatting sqref="C103">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103">
    <cfRule type="expression" dxfId="127" priority="107">
      <formula>EXACT(INDIRECT("P"&amp;ROW()),"SectionDeleted")</formula>
    </cfRule>
    <cfRule type="expression" dxfId="126" priority="108">
      <formula>EXACT(INDIRECT("P"&amp;ROW()),"Deleted")</formula>
    </cfRule>
    <cfRule type="expression" dxfId="125" priority="109">
      <formula>EXACT(INDIRECT("L"&amp;ROW()),"Deleted")</formula>
    </cfRule>
  </conditionalFormatting>
  <conditionalFormatting sqref="C104">
    <cfRule type="expression" dxfId="124" priority="104">
      <formula>EXACT(INDIRECT("P"&amp;ROW()),"Section Deleted")</formula>
    </cfRule>
    <cfRule type="expression" dxfId="123" priority="105">
      <formula>EXACT(INDIRECT("P"&amp;ROW()),"Deleted")</formula>
    </cfRule>
    <cfRule type="expression" dxfId="122" priority="106">
      <formula>EXACT(INDIRECT("L"&amp;ROW()),"Deleted")</formula>
    </cfRule>
  </conditionalFormatting>
  <conditionalFormatting sqref="C104">
    <cfRule type="expression" dxfId="121" priority="101">
      <formula>EXACT(INDIRECT("P"&amp;ROW()),"SectionDeleted")</formula>
    </cfRule>
    <cfRule type="expression" dxfId="120" priority="102">
      <formula>EXACT(INDIRECT("P"&amp;ROW()),"Deleted")</formula>
    </cfRule>
    <cfRule type="expression" dxfId="119" priority="103">
      <formula>EXACT(INDIRECT("L"&amp;ROW()),"Deleted")</formula>
    </cfRule>
  </conditionalFormatting>
  <conditionalFormatting sqref="C106">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C106">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C105">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C105">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D110:H115 A110:B115">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D110:H115 A110:B115">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110:F115">
    <cfRule type="expression" dxfId="100" priority="84">
      <formula>NOT(VLOOKUP(F110,$A$12:$C$15,2,FALSE)="In")</formula>
    </cfRule>
    <cfRule type="expression" dxfId="99" priority="85">
      <formula>(VLOOKUP(F110,$A$12:$C$15,2,FALSE)="In")</formula>
    </cfRule>
  </conditionalFormatting>
  <conditionalFormatting sqref="C11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11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C111">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111">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C112">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C112">
    <cfRule type="expression" dxfId="83" priority="63">
      <formula>EXACT(INDIRECT("P"&amp;ROW()),"SectionDeleted")</formula>
    </cfRule>
    <cfRule type="expression" dxfId="82" priority="64">
      <formula>EXACT(INDIRECT("P"&amp;ROW()),"Deleted")</formula>
    </cfRule>
    <cfRule type="expression" dxfId="81" priority="65">
      <formula>EXACT(INDIRECT("L"&amp;ROW()),"Deleted")</formula>
    </cfRule>
  </conditionalFormatting>
  <conditionalFormatting sqref="C113">
    <cfRule type="expression" dxfId="80" priority="60">
      <formula>EXACT(INDIRECT("P"&amp;ROW()),"Section Deleted")</formula>
    </cfRule>
    <cfRule type="expression" dxfId="79" priority="61">
      <formula>EXACT(INDIRECT("P"&amp;ROW()),"Deleted")</formula>
    </cfRule>
    <cfRule type="expression" dxfId="78" priority="62">
      <formula>EXACT(INDIRECT("L"&amp;ROW()),"Deleted")</formula>
    </cfRule>
  </conditionalFormatting>
  <conditionalFormatting sqref="C113">
    <cfRule type="expression" dxfId="77" priority="57">
      <formula>EXACT(INDIRECT("P"&amp;ROW()),"SectionDeleted")</formula>
    </cfRule>
    <cfRule type="expression" dxfId="76" priority="58">
      <formula>EXACT(INDIRECT("P"&amp;ROW()),"Deleted")</formula>
    </cfRule>
    <cfRule type="expression" dxfId="75" priority="59">
      <formula>EXACT(INDIRECT("L"&amp;ROW()),"Deleted")</formula>
    </cfRule>
  </conditionalFormatting>
  <conditionalFormatting sqref="C115">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15">
    <cfRule type="expression" dxfId="71" priority="51">
      <formula>EXACT(INDIRECT("P"&amp;ROW()),"SectionDeleted")</formula>
    </cfRule>
    <cfRule type="expression" dxfId="70" priority="52">
      <formula>EXACT(INDIRECT("P"&amp;ROW()),"Deleted")</formula>
    </cfRule>
    <cfRule type="expression" dxfId="69" priority="53">
      <formula>EXACT(INDIRECT("L"&amp;ROW()),"Deleted")</formula>
    </cfRule>
  </conditionalFormatting>
  <conditionalFormatting sqref="C114">
    <cfRule type="expression" dxfId="68" priority="48">
      <formula>EXACT(INDIRECT("P"&amp;ROW()),"Section Deleted")</formula>
    </cfRule>
    <cfRule type="expression" dxfId="67" priority="49">
      <formula>EXACT(INDIRECT("P"&amp;ROW()),"Deleted")</formula>
    </cfRule>
    <cfRule type="expression" dxfId="66" priority="50">
      <formula>EXACT(INDIRECT("L"&amp;ROW()),"Deleted")</formula>
    </cfRule>
  </conditionalFormatting>
  <conditionalFormatting sqref="C114">
    <cfRule type="expression" dxfId="65" priority="45">
      <formula>EXACT(INDIRECT("P"&amp;ROW()),"SectionDeleted")</formula>
    </cfRule>
    <cfRule type="expression" dxfId="64" priority="46">
      <formula>EXACT(INDIRECT("P"&amp;ROW()),"Deleted")</formula>
    </cfRule>
    <cfRule type="expression" dxfId="63" priority="47">
      <formula>EXACT(INDIRECT("L"&amp;ROW()),"Deleted")</formula>
    </cfRule>
  </conditionalFormatting>
  <conditionalFormatting sqref="D122:H127 A122:B127">
    <cfRule type="expression" dxfId="62" priority="42">
      <formula>EXACT(INDIRECT("P"&amp;ROW()),"Section Deleted")</formula>
    </cfRule>
    <cfRule type="expression" dxfId="61" priority="43">
      <formula>EXACT(INDIRECT("P"&amp;ROW()),"Deleted")</formula>
    </cfRule>
    <cfRule type="expression" dxfId="60" priority="44">
      <formula>EXACT(INDIRECT("L"&amp;ROW()),"Deleted")</formula>
    </cfRule>
  </conditionalFormatting>
  <conditionalFormatting sqref="D122:H127 A122:B127">
    <cfRule type="expression" dxfId="59" priority="37">
      <formula>EXACT(INDIRECT("P"&amp;ROW()),"SectionDeleted")</formula>
    </cfRule>
    <cfRule type="expression" dxfId="58" priority="38">
      <formula>EXACT(INDIRECT("P"&amp;ROW()),"Deleted")</formula>
    </cfRule>
    <cfRule type="expression" dxfId="57" priority="39">
      <formula>EXACT(INDIRECT("L"&amp;ROW()),"Deleted")</formula>
    </cfRule>
  </conditionalFormatting>
  <conditionalFormatting sqref="F122:F127">
    <cfRule type="expression" dxfId="56" priority="40">
      <formula>NOT(VLOOKUP(F122,$A$12:$C$15,2,FALSE)="In")</formula>
    </cfRule>
    <cfRule type="expression" dxfId="55" priority="41">
      <formula>(VLOOKUP(F122,$A$12:$C$15,2,FALSE)="In")</formula>
    </cfRule>
  </conditionalFormatting>
  <conditionalFormatting sqref="C122">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C122">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C123">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12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C12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24">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125">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125">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12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12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12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2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06" xr:uid="{00000000-0002-0000-0000-000000000000}">
      <formula1>$A$13:$A$15</formula1>
    </dataValidation>
    <dataValidation type="list" allowBlank="1" showInputMessage="1" showErrorMessage="1" sqref="E4 E20:E206" xr:uid="{00000000-0002-0000-0000-000001000000}">
      <formula1>"Protocol,Product"</formula1>
    </dataValidation>
    <dataValidation type="list" allowBlank="1" showInputMessage="1" showErrorMessage="1" sqref="G4 G20:G20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28:B208 B19:B47 B54:B56 B63:B65 B72:B74 B81:B86 B93:B100 B107:B109 B116:B1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74A60F3EABDA418143C325EEDB4C7A" ma:contentTypeVersion="14" ma:contentTypeDescription="Create a new document." ma:contentTypeScope="" ma:versionID="be755381ab182be3a5023a49d4c07681">
  <xsd:schema xmlns:xsd="http://www.w3.org/2001/XMLSchema" xmlns:xs="http://www.w3.org/2001/XMLSchema" xmlns:p="http://schemas.microsoft.com/office/2006/metadata/properties" xmlns:ns1="http://schemas.microsoft.com/sharepoint/v3" xmlns:ns2="ad04b3f2-2c8b-4ef9-a1be-9d9fc74b1b5e" xmlns:ns3="2a91eaa9-ef88-40ba-81aa-04f066e43056" targetNamespace="http://schemas.microsoft.com/office/2006/metadata/properties" ma:root="true" ma:fieldsID="1fb84fecf14552b48a22322dd306ba96" ns1:_="" ns2:_="" ns3:_="">
    <xsd:import namespace="http://schemas.microsoft.com/sharepoint/v3"/>
    <xsd:import namespace="ad04b3f2-2c8b-4ef9-a1be-9d9fc74b1b5e"/>
    <xsd:import namespace="2a91eaa9-ef88-40ba-81aa-04f066e43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04b3f2-2c8b-4ef9-a1be-9d9fc74b1b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91eaa9-ef88-40ba-81aa-04f066e430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AB0D8E2F-4E61-4870-A010-BDB6326A5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04b3f2-2c8b-4ef9-a1be-9d9fc74b1b5e"/>
    <ds:schemaRef ds:uri="2a91eaa9-ef88-40ba-81aa-04f066e43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terms/"/>
    <ds:schemaRef ds:uri="http://schemas.microsoft.com/office/2006/metadata/properties"/>
    <ds:schemaRef ds:uri="http://schemas.microsoft.com/sharepoint/v3"/>
    <ds:schemaRef ds:uri="http://purl.org/dc/dcmitype/"/>
    <ds:schemaRef ds:uri="http://schemas.microsoft.com/office/infopath/2007/PartnerControls"/>
    <ds:schemaRef ds:uri="http://purl.org/dc/elements/1.1/"/>
    <ds:schemaRef ds:uri="http://schemas.openxmlformats.org/package/2006/metadata/core-properties"/>
    <ds:schemaRef ds:uri="2a91eaa9-ef88-40ba-81aa-04f066e43056"/>
    <ds:schemaRef ds:uri="ad04b3f2-2c8b-4ef9-a1be-9d9fc74b1b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2020-10-09T08:49:52Z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0x0101001574A60F3EABDA418143C325EEDB4C7A</vt:lpwstr>
  </property>
</Properties>
</file>