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 activeTab="6"/>
  </bookViews>
  <sheets>
    <sheet name="Blad1" sheetId="1" r:id="rId1"/>
    <sheet name="wizard" sheetId="50" r:id="rId2"/>
    <sheet name="KABDR" sheetId="48" r:id="rId3"/>
    <sheet name="pneumapatrick" sheetId="49" r:id="rId4"/>
    <sheet name="pdfexctractor" sheetId="39" r:id="rId5"/>
    <sheet name="kabelonder" sheetId="40" r:id="rId6"/>
    <sheet name="checklistWizard" sheetId="42" r:id="rId7"/>
    <sheet name="ombouw nr shenzen" sheetId="43" r:id="rId8"/>
    <sheet name="plm-shenzhen versneld rechts " sheetId="47" r:id="rId9"/>
    <sheet name="plm-shenzhen versneld 060027a" sheetId="45" r:id="rId10"/>
    <sheet name="plm-standaard 040187b" sheetId="44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4" hidden="1">pdfexctractor!#REF!</definedName>
    <definedName name="_xlnm.Print_Area" localSheetId="6">checklistWizard!$A$1:$D$79</definedName>
    <definedName name="_xlnm.Print_Area" localSheetId="11">massas!$A$1:$AY$24</definedName>
    <definedName name="_xlnm.Print_Area" localSheetId="7">'ombouw nr shenzen'!$A$1:$G$87</definedName>
    <definedName name="_xlnm.Print_Area" localSheetId="4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40" l="1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21" i="40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466" i="40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B2" i="42" l="1"/>
  <c r="C1" i="42"/>
  <c r="B1" i="42"/>
  <c r="A2093" i="40" l="1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1" i="40" l="1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<sst xmlns="http://schemas.openxmlformats.org/spreadsheetml/2006/main" count="564" uniqueCount="317">
  <si>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</si>
  <si>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</si>
  <si>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</si>
  <si>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</si>
  <si>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</si>
  <si>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</si>
  <si>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</si>
  <si>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</si>
  <si>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</si>
  <si>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</si>
  <si>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</si>
  <si>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</si>
  <si>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</si>
  <si>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</si>
  <si>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</si>
  <si>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</si>
  <si>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</si>
  <si>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</si>
  <si>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</si>
  <si>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</si>
  <si>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</si>
  <si>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</si>
  <si>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</si>
  <si>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</si>
  <si>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</si>
  <si>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</si>
  <si>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</si>
  <si>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</si>
  <si>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</si>
  <si>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</si>
  <si>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</si>
  <si>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</si>
  <si>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</si>
  <si>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</si>
  <si>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</si>
  <si>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</si>
  <si>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</si>
  <si>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</si>
  <si>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</si>
  <si>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</si>
  <si>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</si>
  <si>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</si>
  <si>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</si>
  <si>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</si>
  <si>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</si>
  <si>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</si>
  <si>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</si>
  <si>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</si>
  <si>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</si>
  <si>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</si>
  <si>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</si>
  <si>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</si>
  <si>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</si>
  <si>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</si>
  <si>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</si>
  <si>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</si>
  <si>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</si>
  <si>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</si>
  <si>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</si>
  <si>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</si>
  <si>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</si>
  <si>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</si>
  <si>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</si>
  <si>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</si>
  <si>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</si>
  <si>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</si>
  <si>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</si>
  <si>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</si>
  <si>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</si>
  <si>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</si>
  <si>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</si>
  <si>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</si>
  <si>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</si>
  <si>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</si>
  <si>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</si>
  <si>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</si>
  <si>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</si>
  <si>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</si>
  <si>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</si>
  <si>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</si>
  <si>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</si>
  <si>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</si>
  <si>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</si>
  <si>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</si>
  <si>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</si>
  <si>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</si>
  <si>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</si>
  <si>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</si>
  <si>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</si>
  <si>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</si>
  <si>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</si>
  <si>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</si>
  <si>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</si>
  <si>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</si>
  <si>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</si>
  <si>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</si>
  <si>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</si>
  <si>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</si>
  <si>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</si>
  <si>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</si>
  <si>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</si>
  <si>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</si>
  <si>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</si>
  <si>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</si>
  <si>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</si>
  <si>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</si>
  <si>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</si>
  <si>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</si>
  <si>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</si>
  <si>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</si>
  <si>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</si>
  <si>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</si>
  <si>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</si>
  <si>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</si>
  <si>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</si>
  <si>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</si>
  <si>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</si>
  <si>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</si>
  <si>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</si>
  <si>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</si>
  <si>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</si>
  <si>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</si>
  <si>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</si>
  <si>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</si>
  <si>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</si>
  <si>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</si>
  <si>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</si>
  <si>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</si>
  <si>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</si>
  <si>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</si>
  <si>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</si>
  <si>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</si>
  <si>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</si>
  <si>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</si>
  <si>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</si>
  <si>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</si>
  <si>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</si>
  <si>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</si>
  <si>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</si>
  <si>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</si>
  <si>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</si>
  <si>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</si>
  <si>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</si>
  <si>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</si>
  <si>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</si>
  <si>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</si>
  <si>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</si>
  <si>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</si>
  <si>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</si>
  <si>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</si>
  <si>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</si>
  <si>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</si>
  <si>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</si>
  <si>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</si>
  <si>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</si>
  <si>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</si>
  <si>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</si>
  <si>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</si>
  <si>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</si>
  <si>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</si>
  <si>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</si>
  <si>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</si>
  <si>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</si>
  <si>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</si>
  <si>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</si>
  <si>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</si>
  <si>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</si>
  <si>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</si>
  <si>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</si>
  <si>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</si>
  <si>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</si>
  <si>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</si>
  <si>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</si>
  <si>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</si>
  <si>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</si>
  <si>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</si>
  <si>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</si>
  <si>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</si>
  <si>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</si>
  <si>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</si>
  <si>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</si>
  <si>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</si>
  <si>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</si>
  <si>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</si>
  <si>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</si>
  <si>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</si>
  <si>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</si>
  <si>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</si>
  <si>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</si>
  <si>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</si>
  <si>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</si>
  <si>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</si>
  <si>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</si>
  <si>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</si>
  <si>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</si>
  <si>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</si>
  <si>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</si>
  <si>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</si>
  <si>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</si>
  <si>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</si>
  <si>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</si>
  <si>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</si>
  <si>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</si>
  <si>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</si>
  <si>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</si>
  <si>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</si>
  <si>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</si>
  <si>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</si>
  <si>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</si>
  <si>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</si>
  <si>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</si>
  <si>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</si>
  <si>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</si>
  <si>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</si>
  <si>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</si>
  <si>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</si>
  <si>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</si>
  <si>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</si>
  <si>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</si>
  <si>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</si>
  <si>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</si>
  <si>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</si>
  <si>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</si>
  <si>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</si>
  <si>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</si>
  <si>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</si>
  <si>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</si>
  <si>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</si>
  <si>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</si>
  <si>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</si>
  <si>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</si>
  <si>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</si>
  <si>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</si>
  <si>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</si>
  <si>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</si>
  <si>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</si>
  <si>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</si>
  <si>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</si>
  <si>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</si>
  <si>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</si>
  <si>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</si>
  <si>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</si>
  <si>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</si>
  <si>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</si>
  <si>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</si>
  <si>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</si>
  <si>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</si>
  <si>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</si>
  <si>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</si>
  <si>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</si>
  <si>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</si>
  <si>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</si>
  <si>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</si>
  <si>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</si>
  <si>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</si>
  <si>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</si>
  <si>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</si>
  <si>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</si>
  <si>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</si>
  <si>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</si>
  <si>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</si>
  <si>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</si>
  <si>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</si>
  <si>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</si>
  <si>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</si>
  <si>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</si>
  <si>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</si>
  <si>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</si>
  <si>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</si>
  <si>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</si>
  <si>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</si>
  <si>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</si>
  <si>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</si>
  <si>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</si>
  <si>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</si>
  <si>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</si>
  <si>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</si>
  <si>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</si>
  <si>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</si>
  <si>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</si>
  <si>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</si>
  <si>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</si>
  <si>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</si>
  <si>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</si>
  <si>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</si>
  <si>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</si>
  <si>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</si>
  <si>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</si>
  <si>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</si>
  <si>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</si>
  <si>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</si>
  <si>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comp 20x8 (vanzelf xs van groene mod gewist ,  PE en PL ook gefiltert via tool, numpad4</t>
  </si>
  <si>
    <t>aanduiden welke taal binnenkant en buitenkant</t>
  </si>
  <si>
    <t>W=MP01+A1-55A2-XS134/MP01+A1-58A2-XS143</t>
  </si>
  <si>
    <t>W=MP01+A1-58A2-XS144/MP01+A1-58A12-XS153</t>
  </si>
  <si>
    <t>W=MP01+A1-58A12-XS144/MP01+A2-11A1-XS154.1</t>
  </si>
  <si>
    <t>W=MP01+A1-55A2-XS134!/MP01+A1-58A2-XS143</t>
  </si>
  <si>
    <t>W=MP01+A1-58A2-XS144!/MP01+A1-58A12-XS153</t>
  </si>
  <si>
    <t>W=MP01+A1-58A12-XS144!/MP01+A2-11A1-XS154.1</t>
  </si>
  <si>
    <t>A10</t>
  </si>
  <si>
    <t>XS1</t>
  </si>
  <si>
    <t>XS2</t>
  </si>
  <si>
    <t>XS3</t>
  </si>
  <si>
    <t>XS4</t>
  </si>
  <si>
    <t>XS5</t>
  </si>
  <si>
    <t>XS6</t>
  </si>
  <si>
    <t>XS7</t>
  </si>
  <si>
    <t>XS8</t>
  </si>
  <si>
    <t>+A10!-XS1</t>
  </si>
  <si>
    <t>+A10!-XS2</t>
  </si>
  <si>
    <t>+A10!-XS3</t>
  </si>
  <si>
    <t>+A10!-XS4</t>
  </si>
  <si>
    <t>+A10!-XS5</t>
  </si>
  <si>
    <t>+A10!-XS6</t>
  </si>
  <si>
    <t>+A10!-XS7</t>
  </si>
  <si>
    <t>+A10!-XS8</t>
  </si>
  <si>
    <t>+A10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</si>
</sst>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49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5" Type="http://schemas.openxmlformats.org/officeDocument/2006/relationships/image" Target="../media/image61.pn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8.png"/><Relationship Id="rId1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6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2.png"/><Relationship Id="rId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51.emf"/><Relationship Id="rId7" Type="http://schemas.openxmlformats.org/officeDocument/2006/relationships/image" Target="../media/image47.emf"/><Relationship Id="rId12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48.emf"/><Relationship Id="rId11" Type="http://schemas.openxmlformats.org/officeDocument/2006/relationships/image" Target="../media/image43.emf"/><Relationship Id="rId5" Type="http://schemas.openxmlformats.org/officeDocument/2006/relationships/image" Target="../media/image49.emf"/><Relationship Id="rId10" Type="http://schemas.openxmlformats.org/officeDocument/2006/relationships/image" Target="../media/image44.emf"/><Relationship Id="rId4" Type="http://schemas.openxmlformats.org/officeDocument/2006/relationships/image" Target="../media/image5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7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1.emf"/><Relationship Id="rId7" Type="http://schemas.openxmlformats.org/officeDocument/2006/relationships/image" Target="../media/image44.emf"/><Relationship Id="rId12" Type="http://schemas.openxmlformats.org/officeDocument/2006/relationships/control" Target="../activeX/activeX46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6.emf"/><Relationship Id="rId24" Type="http://schemas.openxmlformats.org/officeDocument/2006/relationships/control" Target="../activeX/activeX52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10" Type="http://schemas.openxmlformats.org/officeDocument/2006/relationships/control" Target="../activeX/activeX45.xml"/><Relationship Id="rId19" Type="http://schemas.openxmlformats.org/officeDocument/2006/relationships/image" Target="../media/image50.emf"/><Relationship Id="rId4" Type="http://schemas.openxmlformats.org/officeDocument/2006/relationships/control" Target="../activeX/activeX42.xml"/><Relationship Id="rId9" Type="http://schemas.openxmlformats.org/officeDocument/2006/relationships/image" Target="../media/image45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bibliotheek\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bibliotheek\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bibliotheek\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bibliotheek\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\49x15alles.mt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4.emf"/><Relationship Id="rId4" Type="http://schemas.openxmlformats.org/officeDocument/2006/relationships/control" Target="../activeX/activeX5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7"/>
  <sheetViews>
    <sheetView zoomScale="83" zoomScaleNormal="83" workbookViewId="0"/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/>
      <c r="B1" s="70"/>
      <c r="C1" s="70"/>
      <c r="E1" s="72">
        <v>10</v>
      </c>
      <c r="F1" s="72">
        <v>10</v>
      </c>
      <c r="H1" s="72">
        <v>10</v>
      </c>
      <c r="I1" s="72">
        <v>3</v>
      </c>
      <c r="J1" s="72">
        <v>1</v>
      </c>
      <c r="K1" s="72">
        <v>1</v>
      </c>
    </row>
    <row r="2" spans="1:12">
      <c r="A2" t="s">
        <v>299</v>
      </c>
      <c r="B2" s="91" t="s">
        <v>300</v>
      </c>
      <c r="C2"/>
      <c r="D2" t="s">
        <v>293</v>
      </c>
      <c r="E2"/>
      <c r="F2" t="s">
        <v>308</v>
      </c>
      <c r="G2"/>
      <c r="H2" t="s">
        <v>316</v>
      </c>
      <c r="I2" t="s">
        <v>296</v>
      </c>
      <c r="J2"/>
      <c r="K2"/>
    </row>
    <row r="3" spans="1:12">
      <c r="A3" t="s">
        <v>299</v>
      </c>
      <c r="B3" s="91" t="s">
        <v>301</v>
      </c>
      <c r="C3"/>
      <c r="D3" t="s">
        <v>294</v>
      </c>
      <c r="E3"/>
      <c r="F3" t="s">
        <v>309</v>
      </c>
      <c r="G3"/>
      <c r="H3"/>
      <c r="I3" t="s">
        <v>296</v>
      </c>
      <c r="J3"/>
      <c r="K3"/>
      <c r="L3"/>
    </row>
    <row r="4" spans="1:12">
      <c r="A4" t="s">
        <v>299</v>
      </c>
      <c r="B4" s="91" t="s">
        <v>302</v>
      </c>
      <c r="C4"/>
      <c r="D4" t="s">
        <v>295</v>
      </c>
      <c r="E4"/>
      <c r="F4" t="s">
        <v>310</v>
      </c>
      <c r="G4"/>
      <c r="H4"/>
      <c r="I4" t="s">
        <v>298</v>
      </c>
      <c r="J4"/>
      <c r="K4"/>
      <c r="L4"/>
    </row>
    <row r="5" spans="1:12">
      <c r="A5" t="s">
        <v>299</v>
      </c>
      <c r="B5" s="91" t="s">
        <v>303</v>
      </c>
      <c r="C5"/>
      <c r="D5"/>
      <c r="E5"/>
      <c r="F5" t="s">
        <v>311</v>
      </c>
      <c r="G5"/>
      <c r="H5"/>
      <c r="I5" t="s">
        <v>298</v>
      </c>
      <c r="J5"/>
      <c r="K5"/>
      <c r="L5"/>
    </row>
    <row r="6" spans="1:12">
      <c r="A6" t="s">
        <v>299</v>
      </c>
      <c r="B6" s="91" t="s">
        <v>304</v>
      </c>
      <c r="C6"/>
      <c r="D6"/>
      <c r="E6"/>
      <c r="F6" t="s">
        <v>312</v>
      </c>
      <c r="G6"/>
      <c r="H6"/>
      <c r="I6" t="s">
        <v>297</v>
      </c>
      <c r="J6"/>
      <c r="K6"/>
      <c r="L6"/>
    </row>
    <row r="7" spans="1:12">
      <c r="A7" t="s">
        <v>299</v>
      </c>
      <c r="B7" s="91" t="s">
        <v>305</v>
      </c>
      <c r="C7"/>
      <c r="D7"/>
      <c r="E7"/>
      <c r="F7" t="s">
        <v>313</v>
      </c>
      <c r="G7"/>
      <c r="H7"/>
      <c r="I7" t="s">
        <v>297</v>
      </c>
      <c r="J7"/>
      <c r="K7"/>
      <c r="L7"/>
    </row>
    <row r="8" spans="1:12">
      <c r="A8" t="s">
        <v>299</v>
      </c>
      <c r="B8" s="91" t="s">
        <v>306</v>
      </c>
      <c r="C8"/>
      <c r="D8"/>
      <c r="E8"/>
      <c r="F8" t="s">
        <v>314</v>
      </c>
      <c r="G8"/>
      <c r="H8"/>
      <c r="I8"/>
      <c r="J8"/>
      <c r="K8"/>
      <c r="L8"/>
    </row>
    <row r="9" spans="1:12">
      <c r="A9" t="s">
        <v>299</v>
      </c>
      <c r="B9" s="91" t="s">
        <v>307</v>
      </c>
      <c r="C9"/>
      <c r="D9"/>
      <c r="E9"/>
      <c r="F9" t="s">
        <v>315</v>
      </c>
      <c r="G9"/>
      <c r="H9"/>
      <c r="I9"/>
      <c r="J9"/>
      <c r="K9"/>
      <c r="L9"/>
    </row>
    <row r="10" spans="1:12">
      <c r="A10"/>
      <c r="B10" s="91"/>
      <c r="C10"/>
      <c r="D10"/>
      <c r="E10"/>
      <c r="F10"/>
      <c r="G10"/>
      <c r="H10"/>
      <c r="I10"/>
      <c r="J10"/>
      <c r="K10"/>
      <c r="L10"/>
    </row>
    <row r="11" spans="1:12">
      <c r="A11"/>
      <c r="B11" s="91"/>
      <c r="C11"/>
      <c r="D11"/>
      <c r="E11"/>
      <c r="F11"/>
      <c r="G11"/>
      <c r="H11"/>
      <c r="I11"/>
      <c r="J11"/>
      <c r="K11"/>
      <c r="L11"/>
    </row>
    <row r="12" spans="1:12">
      <c r="A12"/>
      <c r="B12" s="91"/>
      <c r="C12"/>
      <c r="D12"/>
      <c r="E12"/>
      <c r="F12"/>
      <c r="G12"/>
      <c r="H12"/>
      <c r="I12"/>
      <c r="J12"/>
      <c r="K12"/>
      <c r="L12"/>
    </row>
    <row r="13" spans="1:12">
      <c r="A13"/>
      <c r="B13" s="91"/>
      <c r="C13"/>
      <c r="D13"/>
      <c r="E13"/>
      <c r="F13"/>
      <c r="G13"/>
      <c r="H13"/>
      <c r="I13"/>
      <c r="J13"/>
      <c r="K13"/>
      <c r="L13"/>
    </row>
    <row r="14" spans="1:12">
      <c r="A14"/>
      <c r="B14" s="91"/>
      <c r="C14"/>
      <c r="D14"/>
      <c r="E14"/>
      <c r="F14"/>
      <c r="G14"/>
      <c r="H14"/>
      <c r="I14"/>
      <c r="J14"/>
      <c r="K14"/>
      <c r="L14"/>
    </row>
    <row r="15" spans="1:12">
      <c r="A15"/>
      <c r="B15" s="91"/>
      <c r="C15"/>
      <c r="D15"/>
      <c r="E15"/>
      <c r="F15"/>
      <c r="G15"/>
      <c r="H15"/>
      <c r="I15"/>
      <c r="J15"/>
      <c r="K15"/>
      <c r="L15"/>
    </row>
    <row r="16" spans="1:12">
      <c r="A16"/>
      <c r="B16" s="91"/>
      <c r="C16"/>
      <c r="D16"/>
      <c r="E16"/>
      <c r="F16"/>
      <c r="G16"/>
      <c r="H16"/>
      <c r="I16"/>
      <c r="J16"/>
      <c r="K16"/>
      <c r="L16"/>
    </row>
    <row r="17" spans="1:12">
      <c r="A17"/>
      <c r="B17" s="91"/>
      <c r="C17"/>
      <c r="D17"/>
      <c r="E17"/>
      <c r="F17"/>
      <c r="G17"/>
      <c r="H17"/>
      <c r="I17"/>
      <c r="J17"/>
      <c r="K17"/>
      <c r="L17"/>
    </row>
    <row r="18" spans="1:12">
      <c r="A18"/>
      <c r="B18" s="91"/>
      <c r="C18"/>
      <c r="D18"/>
      <c r="E18"/>
      <c r="F18"/>
      <c r="G18"/>
      <c r="H18"/>
      <c r="I18"/>
      <c r="J18"/>
      <c r="K18"/>
      <c r="L18"/>
    </row>
    <row r="19" spans="1:12">
      <c r="A19"/>
      <c r="B19" s="91"/>
      <c r="C19"/>
      <c r="D19"/>
      <c r="E19"/>
      <c r="F19"/>
      <c r="G19"/>
      <c r="H19"/>
      <c r="I19"/>
      <c r="J19"/>
      <c r="K19"/>
      <c r="L19"/>
    </row>
    <row r="20" spans="1:12">
      <c r="A20"/>
      <c r="B20" s="91"/>
      <c r="C20"/>
      <c r="D20"/>
      <c r="E20"/>
      <c r="F20"/>
      <c r="G20"/>
      <c r="H20"/>
      <c r="I20"/>
      <c r="J20"/>
      <c r="K20"/>
      <c r="L20"/>
    </row>
    <row r="21" spans="1:12">
      <c r="A21"/>
      <c r="B21" s="91"/>
      <c r="C21"/>
      <c r="D21"/>
      <c r="E21"/>
      <c r="F21"/>
      <c r="G21"/>
      <c r="H21"/>
      <c r="I21"/>
      <c r="J21"/>
      <c r="K21"/>
      <c r="L21"/>
    </row>
    <row r="22" spans="1:12">
      <c r="A22"/>
      <c r="B22" s="91"/>
      <c r="C22"/>
      <c r="D22"/>
      <c r="E22"/>
      <c r="F22"/>
      <c r="G22"/>
      <c r="H22"/>
      <c r="I22"/>
      <c r="J22"/>
      <c r="K22"/>
      <c r="L22"/>
    </row>
    <row r="23" spans="1:12">
      <c r="A23"/>
      <c r="B23" s="91"/>
      <c r="C23"/>
      <c r="D23"/>
      <c r="E23"/>
      <c r="F23"/>
      <c r="G23"/>
      <c r="H23"/>
      <c r="I23"/>
      <c r="J23"/>
      <c r="K23"/>
      <c r="L23"/>
    </row>
    <row r="24" spans="1:12">
      <c r="A24"/>
      <c r="B24" s="91"/>
      <c r="C24"/>
      <c r="D24"/>
      <c r="E24"/>
      <c r="F24"/>
      <c r="G24"/>
      <c r="H24"/>
      <c r="I24"/>
      <c r="J24"/>
      <c r="K24"/>
      <c r="L24"/>
    </row>
    <row r="25" spans="1:12">
      <c r="A25"/>
      <c r="B25" s="91"/>
      <c r="C25"/>
      <c r="D25"/>
      <c r="E25"/>
      <c r="F25"/>
      <c r="G25"/>
      <c r="H25"/>
      <c r="I25"/>
      <c r="J25"/>
      <c r="K25"/>
      <c r="L25"/>
    </row>
    <row r="26" spans="1:12">
      <c r="A26"/>
      <c r="B26" s="91"/>
      <c r="C26"/>
      <c r="D26"/>
      <c r="E26"/>
      <c r="F26"/>
      <c r="G26"/>
      <c r="H26"/>
      <c r="I26"/>
      <c r="J26"/>
      <c r="K26"/>
      <c r="L26"/>
    </row>
    <row r="27" spans="1:12">
      <c r="A27"/>
      <c r="B27" s="91"/>
      <c r="C27"/>
      <c r="D27"/>
      <c r="E27"/>
      <c r="F27"/>
      <c r="G27"/>
      <c r="H27"/>
      <c r="I27"/>
      <c r="J27"/>
      <c r="K27"/>
      <c r="L27"/>
    </row>
    <row r="28" spans="1:12">
      <c r="A28"/>
      <c r="B28" s="91"/>
      <c r="C28"/>
      <c r="D28"/>
      <c r="E28"/>
      <c r="F28"/>
      <c r="G28"/>
      <c r="H28"/>
      <c r="I28"/>
      <c r="J28"/>
      <c r="K28"/>
      <c r="L28"/>
    </row>
    <row r="29" spans="1:12">
      <c r="A29"/>
      <c r="B29" s="91"/>
      <c r="C29"/>
      <c r="D29"/>
      <c r="E29"/>
      <c r="F29"/>
      <c r="G29"/>
      <c r="H29"/>
      <c r="I29"/>
      <c r="J29"/>
      <c r="K29"/>
      <c r="L29"/>
    </row>
    <row r="30" spans="1:12">
      <c r="A30"/>
      <c r="B30" s="91"/>
      <c r="C30"/>
      <c r="D30"/>
      <c r="E30"/>
      <c r="F30"/>
      <c r="G30"/>
      <c r="H30"/>
      <c r="I30"/>
      <c r="J30"/>
      <c r="K30"/>
      <c r="L30"/>
    </row>
    <row r="31" spans="1:12">
      <c r="A31"/>
      <c r="B31" s="91"/>
      <c r="C31"/>
      <c r="D31"/>
      <c r="E31"/>
      <c r="F31"/>
      <c r="G31"/>
      <c r="H31"/>
      <c r="I31"/>
      <c r="J31"/>
      <c r="K31"/>
      <c r="L31"/>
    </row>
    <row r="32" spans="1:12">
      <c r="A32"/>
      <c r="B32" s="91"/>
      <c r="C32"/>
      <c r="D32"/>
      <c r="E32"/>
      <c r="F32"/>
      <c r="G32"/>
      <c r="H32"/>
      <c r="I32"/>
      <c r="J32"/>
      <c r="K32"/>
      <c r="L32"/>
    </row>
    <row r="33" spans="1:12">
      <c r="A33"/>
      <c r="B33" s="91"/>
      <c r="C33"/>
      <c r="D33"/>
      <c r="E33"/>
      <c r="F33"/>
      <c r="G33"/>
      <c r="H33"/>
      <c r="I33"/>
      <c r="J33"/>
      <c r="K33"/>
      <c r="L33"/>
    </row>
    <row r="34" spans="1:12">
      <c r="A34"/>
      <c r="B34" s="91"/>
      <c r="C34"/>
      <c r="D34"/>
      <c r="E34"/>
      <c r="F34"/>
      <c r="G34"/>
      <c r="H34"/>
      <c r="I34"/>
      <c r="J34"/>
      <c r="K34"/>
      <c r="L34"/>
    </row>
    <row r="35" spans="1:12">
      <c r="A35"/>
      <c r="B35" s="91"/>
      <c r="C35"/>
      <c r="D35"/>
      <c r="E35"/>
      <c r="F35"/>
      <c r="G35"/>
      <c r="H35"/>
      <c r="I35"/>
      <c r="J35"/>
      <c r="K35"/>
      <c r="L35"/>
    </row>
    <row r="36" spans="1:12">
      <c r="A36"/>
      <c r="B36" s="91"/>
      <c r="C36"/>
      <c r="D36"/>
      <c r="E36"/>
      <c r="F36"/>
      <c r="G36"/>
      <c r="H36"/>
      <c r="I36"/>
      <c r="J36"/>
      <c r="K36"/>
      <c r="L36"/>
    </row>
    <row r="37" spans="1:12">
      <c r="A37"/>
      <c r="B37" s="91"/>
      <c r="C37"/>
      <c r="D37"/>
      <c r="E37"/>
      <c r="F37"/>
      <c r="G37"/>
      <c r="H37"/>
      <c r="I37"/>
      <c r="J37"/>
      <c r="K37"/>
      <c r="L37"/>
    </row>
    <row r="38" spans="1:12">
      <c r="A38"/>
      <c r="B38" s="91"/>
      <c r="C38"/>
      <c r="D38"/>
      <c r="E38"/>
      <c r="F38"/>
      <c r="G38"/>
      <c r="H38"/>
      <c r="I38"/>
      <c r="J38"/>
      <c r="K38"/>
      <c r="L38"/>
    </row>
    <row r="39" spans="1:12">
      <c r="A39"/>
      <c r="B39" s="91"/>
      <c r="C39"/>
      <c r="D39"/>
      <c r="E39"/>
      <c r="F39"/>
      <c r="G39"/>
      <c r="H39"/>
      <c r="I39"/>
      <c r="J39"/>
      <c r="K39"/>
      <c r="L39"/>
    </row>
    <row r="40" spans="1:12">
      <c r="A40"/>
      <c r="B40" s="91"/>
      <c r="C40"/>
      <c r="D40"/>
      <c r="E40"/>
      <c r="F40"/>
      <c r="G40"/>
      <c r="H40"/>
      <c r="I40"/>
      <c r="J40"/>
      <c r="K40"/>
      <c r="L40"/>
    </row>
    <row r="41" spans="1:12">
      <c r="A41"/>
      <c r="B41" s="91"/>
      <c r="C41"/>
      <c r="D41"/>
      <c r="E41"/>
      <c r="F41"/>
      <c r="G41"/>
      <c r="H41"/>
      <c r="I41"/>
      <c r="J41"/>
      <c r="K41"/>
      <c r="L41"/>
    </row>
    <row r="42" spans="1:12">
      <c r="A42"/>
      <c r="B42" s="91"/>
      <c r="C42"/>
      <c r="D42"/>
      <c r="E42"/>
      <c r="F42"/>
      <c r="G42"/>
      <c r="H42"/>
      <c r="I42"/>
      <c r="J42"/>
      <c r="K42"/>
      <c r="L42"/>
    </row>
    <row r="43" spans="1:12">
      <c r="A43"/>
      <c r="B43" s="91"/>
      <c r="C43"/>
      <c r="D43"/>
      <c r="E43"/>
      <c r="F43"/>
      <c r="G43"/>
      <c r="H43"/>
      <c r="I43"/>
      <c r="J43"/>
      <c r="K43"/>
      <c r="L43"/>
    </row>
    <row r="44" spans="1:12">
      <c r="A44"/>
      <c r="B44" s="91"/>
      <c r="C44"/>
      <c r="D44"/>
      <c r="E44"/>
      <c r="F44"/>
      <c r="G44"/>
      <c r="H44"/>
      <c r="I44"/>
      <c r="J44"/>
      <c r="K44"/>
      <c r="L44"/>
    </row>
    <row r="45" spans="1:12">
      <c r="A45"/>
      <c r="B45" s="91"/>
      <c r="C45"/>
      <c r="D45"/>
      <c r="E45"/>
      <c r="F45"/>
      <c r="G45"/>
      <c r="H45"/>
      <c r="I45"/>
      <c r="J45"/>
      <c r="K45"/>
      <c r="L45"/>
    </row>
    <row r="46" spans="1:12">
      <c r="A46"/>
      <c r="B46" s="91"/>
      <c r="C46"/>
      <c r="D46"/>
      <c r="E46"/>
      <c r="F46"/>
      <c r="G46"/>
      <c r="H46"/>
      <c r="I46"/>
      <c r="J46"/>
      <c r="K46"/>
      <c r="L46"/>
    </row>
    <row r="47" spans="1:12">
      <c r="A47"/>
      <c r="B47" s="91"/>
      <c r="C47"/>
      <c r="D47"/>
      <c r="E47"/>
      <c r="F47"/>
      <c r="G47"/>
      <c r="H47"/>
      <c r="I47"/>
      <c r="J47"/>
      <c r="K47"/>
      <c r="L47"/>
    </row>
    <row r="48" spans="1:12">
      <c r="A48"/>
      <c r="B48" s="91"/>
      <c r="C48"/>
      <c r="D48"/>
      <c r="E48"/>
      <c r="F48"/>
      <c r="G48"/>
      <c r="H48"/>
      <c r="I48"/>
      <c r="J48"/>
      <c r="K48"/>
      <c r="L48"/>
    </row>
    <row r="49" spans="1:12">
      <c r="A49"/>
      <c r="B49" s="91"/>
      <c r="C49"/>
      <c r="D49"/>
      <c r="E49"/>
      <c r="F49"/>
      <c r="G49"/>
      <c r="H49"/>
      <c r="I49"/>
      <c r="J49"/>
      <c r="K49"/>
      <c r="L49"/>
    </row>
    <row r="50" spans="1:12">
      <c r="A50"/>
      <c r="B50" s="91"/>
      <c r="C50"/>
      <c r="D50"/>
      <c r="E50"/>
      <c r="F50"/>
      <c r="G50"/>
      <c r="H50"/>
      <c r="I50"/>
      <c r="J50"/>
      <c r="K50"/>
      <c r="L50"/>
    </row>
    <row r="51" spans="1:12">
      <c r="A51"/>
      <c r="B51" s="91"/>
      <c r="C51"/>
      <c r="D51"/>
      <c r="E51"/>
      <c r="F51"/>
      <c r="G51"/>
      <c r="H51"/>
      <c r="I51"/>
      <c r="J51"/>
      <c r="K51"/>
      <c r="L51"/>
    </row>
    <row r="52" spans="1:12">
      <c r="A52"/>
      <c r="B52" s="91"/>
      <c r="C52"/>
      <c r="D52"/>
      <c r="E52"/>
      <c r="F52"/>
      <c r="G52"/>
      <c r="H52"/>
      <c r="I52"/>
      <c r="J52"/>
      <c r="K52"/>
      <c r="L52"/>
    </row>
    <row r="53" spans="1:12">
      <c r="A53"/>
      <c r="B53" s="91"/>
      <c r="C53"/>
      <c r="D53"/>
      <c r="E53"/>
      <c r="F53"/>
      <c r="G53"/>
      <c r="H53"/>
      <c r="I53"/>
      <c r="J53"/>
      <c r="K53"/>
      <c r="L53"/>
    </row>
    <row r="54" spans="1:12">
      <c r="A54"/>
      <c r="B54" s="91"/>
      <c r="C54"/>
      <c r="D54"/>
      <c r="E54"/>
      <c r="F54"/>
      <c r="G54"/>
      <c r="H54"/>
      <c r="I54"/>
      <c r="J54"/>
      <c r="K54"/>
      <c r="L54"/>
    </row>
    <row r="55" spans="1:12">
      <c r="A55"/>
      <c r="B55" s="91"/>
      <c r="C55"/>
      <c r="D55"/>
      <c r="E55"/>
      <c r="F55"/>
      <c r="G55"/>
      <c r="H55"/>
      <c r="I55"/>
      <c r="J55"/>
      <c r="K55"/>
      <c r="L55"/>
    </row>
    <row r="56" spans="1:12">
      <c r="A56"/>
      <c r="B56" s="91"/>
      <c r="C56"/>
      <c r="D56"/>
      <c r="E56"/>
      <c r="F56"/>
      <c r="G56"/>
      <c r="H56"/>
      <c r="I56"/>
      <c r="J56"/>
      <c r="K56"/>
      <c r="L56"/>
    </row>
    <row r="57" spans="1:12">
      <c r="A57"/>
      <c r="B57" s="91"/>
      <c r="C57"/>
      <c r="D57"/>
      <c r="E57"/>
      <c r="F57"/>
      <c r="G57"/>
      <c r="H57"/>
      <c r="I57"/>
      <c r="J57"/>
      <c r="K57"/>
      <c r="L57"/>
    </row>
    <row r="58" spans="1:12">
      <c r="A58"/>
      <c r="B58" s="91"/>
      <c r="C58"/>
      <c r="D58"/>
      <c r="E58"/>
      <c r="F58"/>
      <c r="G58"/>
      <c r="H58"/>
      <c r="I58"/>
      <c r="J58"/>
      <c r="K58"/>
      <c r="L58"/>
    </row>
    <row r="59" spans="1:12">
      <c r="A59"/>
      <c r="B59" s="91"/>
      <c r="C59"/>
      <c r="D59"/>
      <c r="E59"/>
      <c r="F59"/>
      <c r="G59"/>
      <c r="H59"/>
      <c r="I59"/>
      <c r="J59"/>
      <c r="K59"/>
      <c r="L59"/>
    </row>
    <row r="60" spans="1:12">
      <c r="A60"/>
      <c r="B60" s="91"/>
      <c r="C60"/>
      <c r="D60"/>
      <c r="E60"/>
      <c r="F60"/>
      <c r="G60"/>
      <c r="H60"/>
      <c r="I60"/>
      <c r="J60"/>
      <c r="K60"/>
      <c r="L60"/>
    </row>
    <row r="61" spans="1:12">
      <c r="A61"/>
      <c r="B61" s="91"/>
      <c r="C61"/>
      <c r="D61"/>
      <c r="E61"/>
      <c r="F61"/>
      <c r="G61"/>
      <c r="H61"/>
      <c r="I61"/>
      <c r="J61"/>
      <c r="K61"/>
      <c r="L61"/>
    </row>
    <row r="62" spans="1:12">
      <c r="A62"/>
      <c r="B62" s="91"/>
      <c r="C62"/>
      <c r="D62"/>
      <c r="E62"/>
      <c r="F62"/>
      <c r="G62"/>
      <c r="H62"/>
      <c r="I62"/>
      <c r="J62"/>
      <c r="K62"/>
      <c r="L62"/>
    </row>
    <row r="63" spans="1:12">
      <c r="A63"/>
      <c r="B63" s="91"/>
      <c r="C63"/>
      <c r="D63"/>
      <c r="E63"/>
      <c r="F63"/>
      <c r="G63"/>
      <c r="H63"/>
      <c r="I63"/>
      <c r="J63"/>
      <c r="K63"/>
      <c r="L63"/>
    </row>
    <row r="64" spans="1:12">
      <c r="A64"/>
      <c r="B64" s="91"/>
      <c r="C64"/>
      <c r="D64"/>
      <c r="E64"/>
      <c r="F64"/>
      <c r="G64"/>
      <c r="H64"/>
      <c r="I64"/>
      <c r="J64"/>
      <c r="K64"/>
      <c r="L64"/>
    </row>
    <row r="65" spans="1:12">
      <c r="A65"/>
      <c r="B65" s="91"/>
      <c r="C65"/>
      <c r="D65"/>
      <c r="E65"/>
      <c r="F65"/>
      <c r="G65"/>
      <c r="H65"/>
      <c r="I65"/>
      <c r="J65"/>
      <c r="K65"/>
      <c r="L65"/>
    </row>
    <row r="66" spans="1:12">
      <c r="A66"/>
      <c r="B66" s="91"/>
      <c r="C66"/>
      <c r="D66"/>
      <c r="E66"/>
      <c r="F66"/>
      <c r="G66"/>
      <c r="H66"/>
      <c r="I66"/>
      <c r="J66"/>
      <c r="K66"/>
      <c r="L66"/>
    </row>
    <row r="67" spans="1:12">
      <c r="A67"/>
      <c r="B67" s="91"/>
      <c r="C67"/>
      <c r="D67"/>
      <c r="E67"/>
      <c r="F67"/>
      <c r="G67"/>
      <c r="H67"/>
      <c r="I67"/>
      <c r="J67"/>
      <c r="K67"/>
      <c r="L67"/>
    </row>
    <row r="68" spans="1:12">
      <c r="A68"/>
      <c r="B68" s="91"/>
      <c r="C68"/>
      <c r="D68"/>
      <c r="E68"/>
      <c r="F68"/>
      <c r="G68"/>
      <c r="H68"/>
      <c r="I68"/>
      <c r="J68"/>
      <c r="K68"/>
      <c r="L68"/>
    </row>
    <row r="69" spans="1:12">
      <c r="A69"/>
      <c r="B69" s="91"/>
      <c r="C69"/>
      <c r="D69"/>
      <c r="E69"/>
      <c r="F69"/>
      <c r="G69"/>
      <c r="H69"/>
      <c r="I69"/>
      <c r="J69"/>
      <c r="K69"/>
      <c r="L69"/>
    </row>
    <row r="70" spans="1:12">
      <c r="A70"/>
      <c r="B70" s="91"/>
      <c r="C70"/>
      <c r="D70"/>
      <c r="E70"/>
      <c r="F70"/>
      <c r="G70"/>
      <c r="H70"/>
      <c r="I70"/>
      <c r="J70"/>
      <c r="K70"/>
      <c r="L70"/>
    </row>
    <row r="71" spans="1:12">
      <c r="A71"/>
      <c r="B71" s="91"/>
      <c r="C71"/>
      <c r="D71"/>
      <c r="E71"/>
      <c r="F71"/>
      <c r="G71"/>
      <c r="H71"/>
      <c r="I71"/>
      <c r="J71"/>
      <c r="K71"/>
      <c r="L71"/>
    </row>
    <row r="72" spans="1:12">
      <c r="A72"/>
      <c r="B72" s="91"/>
      <c r="C72"/>
      <c r="D72"/>
      <c r="E72"/>
      <c r="F72"/>
      <c r="G72"/>
      <c r="H72"/>
      <c r="I72"/>
      <c r="J72"/>
      <c r="K72"/>
      <c r="L72"/>
    </row>
    <row r="73" spans="1:12">
      <c r="A73"/>
      <c r="B73" s="91"/>
      <c r="C73"/>
      <c r="D73"/>
      <c r="E73"/>
      <c r="F73"/>
      <c r="G73"/>
      <c r="H73"/>
      <c r="I73"/>
      <c r="J73"/>
      <c r="K73"/>
      <c r="L73"/>
    </row>
    <row r="74" spans="1:12">
      <c r="A74"/>
      <c r="B74" s="91"/>
      <c r="C74"/>
      <c r="D74"/>
      <c r="E74"/>
      <c r="F74"/>
      <c r="G74"/>
      <c r="H74"/>
      <c r="I74"/>
      <c r="J74"/>
      <c r="K74"/>
      <c r="L74"/>
    </row>
    <row r="75" spans="1:12">
      <c r="A75"/>
      <c r="B75" s="91"/>
      <c r="C75"/>
      <c r="D75"/>
      <c r="E75"/>
      <c r="F75"/>
      <c r="G75"/>
      <c r="H75"/>
      <c r="I75"/>
      <c r="J75"/>
      <c r="K75"/>
      <c r="L75"/>
    </row>
    <row r="76" spans="1:12">
      <c r="A76"/>
      <c r="B76" s="91"/>
      <c r="C76"/>
      <c r="D76"/>
      <c r="E76"/>
      <c r="F76"/>
      <c r="G76"/>
      <c r="H76"/>
      <c r="I76"/>
      <c r="J76"/>
      <c r="K76"/>
      <c r="L76"/>
    </row>
    <row r="77" spans="1:12">
      <c r="A77"/>
      <c r="B77" s="91"/>
      <c r="C77"/>
      <c r="D77"/>
      <c r="E77"/>
      <c r="F77"/>
      <c r="G77"/>
      <c r="H77"/>
      <c r="I77"/>
      <c r="J77"/>
      <c r="K77"/>
      <c r="L77"/>
    </row>
    <row r="78" spans="1:12">
      <c r="A78"/>
      <c r="B78" s="91"/>
      <c r="C78"/>
      <c r="D78"/>
      <c r="E78"/>
      <c r="F78"/>
      <c r="G78"/>
      <c r="H78"/>
      <c r="I78"/>
      <c r="J78"/>
      <c r="K78"/>
      <c r="L78"/>
    </row>
    <row r="79" spans="1:12">
      <c r="A79"/>
      <c r="B79" s="91"/>
      <c r="C79"/>
      <c r="D79"/>
      <c r="E79"/>
      <c r="F79"/>
      <c r="G79"/>
      <c r="H79"/>
      <c r="I79"/>
      <c r="J79"/>
      <c r="K79"/>
      <c r="L79"/>
    </row>
    <row r="80" spans="1:12">
      <c r="A80"/>
      <c r="B80" s="91"/>
      <c r="C80"/>
      <c r="D80"/>
      <c r="E80"/>
      <c r="F80"/>
      <c r="G80"/>
      <c r="H80"/>
      <c r="I80"/>
      <c r="J80"/>
      <c r="K80"/>
      <c r="L80"/>
    </row>
    <row r="81" spans="1:12">
      <c r="A81"/>
      <c r="B81" s="91"/>
      <c r="C81"/>
      <c r="D81"/>
      <c r="E81"/>
      <c r="F81"/>
      <c r="G81"/>
      <c r="H81"/>
      <c r="I81"/>
      <c r="J81"/>
      <c r="K81"/>
      <c r="L81"/>
    </row>
    <row r="82" spans="1:12">
      <c r="A82"/>
      <c r="B82" s="91"/>
      <c r="C82"/>
      <c r="D82"/>
      <c r="E82"/>
      <c r="F82"/>
      <c r="G82"/>
      <c r="H82"/>
      <c r="I82"/>
      <c r="J82"/>
      <c r="K82"/>
      <c r="L82"/>
    </row>
    <row r="83" spans="1:12">
      <c r="A83"/>
      <c r="B83" s="91"/>
      <c r="C83"/>
      <c r="D83"/>
      <c r="E83"/>
      <c r="F83"/>
      <c r="G83"/>
      <c r="H83"/>
      <c r="I83"/>
      <c r="J83"/>
      <c r="K83"/>
      <c r="L83"/>
    </row>
    <row r="84" spans="1:12">
      <c r="A84"/>
      <c r="B84" s="91"/>
      <c r="C84"/>
      <c r="D84"/>
      <c r="E84"/>
      <c r="F84"/>
      <c r="G84"/>
      <c r="H84"/>
      <c r="I84"/>
      <c r="J84"/>
      <c r="K84"/>
      <c r="L84"/>
    </row>
    <row r="85" spans="1:12">
      <c r="A85"/>
      <c r="B85" s="91"/>
      <c r="C85"/>
      <c r="D85"/>
      <c r="E85"/>
      <c r="F85"/>
      <c r="G85"/>
      <c r="H85"/>
      <c r="I85"/>
      <c r="J85"/>
      <c r="K85"/>
      <c r="L85"/>
    </row>
    <row r="86" spans="1:12">
      <c r="A86"/>
      <c r="B86" s="91"/>
      <c r="C86"/>
      <c r="D86"/>
      <c r="E86"/>
      <c r="F86"/>
      <c r="G86"/>
      <c r="H86"/>
      <c r="I86"/>
      <c r="J86"/>
      <c r="K86"/>
      <c r="L86"/>
    </row>
    <row r="87" spans="1:12">
      <c r="A87"/>
      <c r="B87" s="91"/>
      <c r="C87"/>
      <c r="D87"/>
      <c r="E87"/>
      <c r="F87"/>
      <c r="G87"/>
      <c r="H87"/>
      <c r="I87"/>
      <c r="J87"/>
      <c r="K87"/>
      <c r="L87"/>
    </row>
    <row r="88" spans="1:12">
      <c r="A88"/>
      <c r="B88" s="91"/>
      <c r="C88"/>
      <c r="D88"/>
      <c r="E88"/>
      <c r="F88"/>
      <c r="G88"/>
      <c r="H88"/>
      <c r="I88"/>
      <c r="J88"/>
      <c r="K88"/>
      <c r="L88"/>
    </row>
    <row r="89" spans="1:12">
      <c r="A89"/>
      <c r="B89" s="91"/>
      <c r="C89"/>
      <c r="D89"/>
      <c r="E89"/>
      <c r="F89"/>
      <c r="G89"/>
      <c r="H89"/>
      <c r="I89"/>
      <c r="J89"/>
      <c r="K89"/>
      <c r="L89"/>
    </row>
    <row r="90" spans="1:12">
      <c r="A90"/>
      <c r="B90" s="91"/>
      <c r="C90"/>
      <c r="D90"/>
      <c r="E90"/>
      <c r="F90"/>
      <c r="G90"/>
      <c r="H90"/>
      <c r="I90"/>
      <c r="J90"/>
      <c r="K90"/>
      <c r="L90"/>
    </row>
    <row r="91" spans="1:12">
      <c r="A91"/>
      <c r="B91" s="91"/>
      <c r="C91"/>
      <c r="D91"/>
      <c r="E91"/>
      <c r="F91"/>
      <c r="G91"/>
      <c r="H91"/>
      <c r="I91"/>
      <c r="J91"/>
      <c r="K91"/>
      <c r="L91"/>
    </row>
    <row r="92" spans="1:12">
      <c r="A92"/>
      <c r="B92" s="91"/>
      <c r="C92"/>
      <c r="D92"/>
      <c r="E92"/>
      <c r="F92"/>
      <c r="G92"/>
      <c r="H92"/>
      <c r="I92"/>
      <c r="J92"/>
      <c r="K92"/>
      <c r="L92"/>
    </row>
    <row r="93" spans="1:12">
      <c r="A93"/>
      <c r="B93" s="91"/>
      <c r="C93"/>
      <c r="D93"/>
      <c r="E93"/>
      <c r="F93"/>
      <c r="G93"/>
      <c r="H93"/>
      <c r="I93"/>
      <c r="J93"/>
      <c r="K93"/>
      <c r="L93"/>
    </row>
    <row r="94" spans="1:12">
      <c r="A94"/>
      <c r="B94" s="91"/>
      <c r="C94"/>
      <c r="D94"/>
      <c r="E94"/>
      <c r="F94"/>
      <c r="G94"/>
      <c r="H94"/>
      <c r="I94"/>
      <c r="J94"/>
      <c r="K94"/>
      <c r="L94"/>
    </row>
    <row r="95" spans="1:12">
      <c r="A95"/>
      <c r="B95" s="91"/>
      <c r="C95"/>
      <c r="D95"/>
      <c r="E95"/>
      <c r="F95"/>
      <c r="G95"/>
      <c r="H95"/>
      <c r="I95"/>
      <c r="J95"/>
      <c r="K95"/>
      <c r="L95"/>
    </row>
    <row r="96" spans="1:12">
      <c r="A96"/>
      <c r="B96" s="91"/>
      <c r="C96"/>
      <c r="D96"/>
      <c r="E96"/>
      <c r="F96"/>
      <c r="G96"/>
      <c r="H96"/>
      <c r="I96"/>
      <c r="J96"/>
      <c r="K96"/>
      <c r="L96"/>
    </row>
    <row r="97" spans="1:12">
      <c r="A97"/>
      <c r="B97" s="91"/>
      <c r="C97"/>
      <c r="D97"/>
      <c r="E97"/>
      <c r="F97"/>
      <c r="G97"/>
      <c r="H97"/>
      <c r="I97"/>
      <c r="J97"/>
      <c r="K97"/>
      <c r="L97"/>
    </row>
    <row r="98" spans="1:12">
      <c r="A98"/>
      <c r="B98" s="91"/>
      <c r="C98"/>
      <c r="D98"/>
      <c r="E98"/>
      <c r="F98"/>
      <c r="G98"/>
      <c r="H98"/>
      <c r="I98"/>
      <c r="J98"/>
      <c r="K98"/>
      <c r="L98"/>
    </row>
    <row r="99" spans="1:12">
      <c r="A99"/>
      <c r="B99" s="91"/>
      <c r="C99"/>
      <c r="D99"/>
      <c r="E99"/>
      <c r="F99"/>
      <c r="G99"/>
      <c r="H99"/>
      <c r="I99"/>
      <c r="J99"/>
      <c r="K99"/>
      <c r="L99"/>
    </row>
    <row r="100" spans="1:12">
      <c r="A100"/>
      <c r="B100" s="91"/>
      <c r="C100"/>
      <c r="D100"/>
      <c r="E100"/>
      <c r="F100"/>
      <c r="G100"/>
      <c r="H100"/>
      <c r="I100"/>
      <c r="J100"/>
      <c r="K100"/>
      <c r="L100"/>
    </row>
    <row r="101" spans="1:12">
      <c r="A101"/>
      <c r="B101" s="91"/>
      <c r="C101"/>
      <c r="D101"/>
      <c r="E101"/>
      <c r="F101"/>
      <c r="G101"/>
      <c r="H101"/>
      <c r="I101"/>
      <c r="J101"/>
      <c r="K101"/>
      <c r="L101"/>
    </row>
    <row r="102" spans="1:12">
      <c r="A102"/>
      <c r="B102" s="91"/>
      <c r="C102"/>
      <c r="D102"/>
      <c r="E102"/>
      <c r="F102"/>
      <c r="G102"/>
      <c r="H102"/>
      <c r="I102"/>
      <c r="J102"/>
      <c r="K102"/>
      <c r="L102"/>
    </row>
    <row r="103" spans="1:12">
      <c r="A103"/>
      <c r="B103" s="91"/>
      <c r="C103"/>
      <c r="D103"/>
      <c r="E103"/>
      <c r="F103"/>
      <c r="G103"/>
      <c r="H103"/>
      <c r="I103"/>
      <c r="J103"/>
      <c r="K103"/>
      <c r="L103"/>
    </row>
    <row r="104" spans="1:12">
      <c r="A104"/>
      <c r="B104" s="91"/>
      <c r="C104"/>
      <c r="D104"/>
      <c r="E104"/>
      <c r="F104"/>
      <c r="G104"/>
      <c r="H104"/>
      <c r="I104"/>
      <c r="J104"/>
      <c r="K104"/>
      <c r="L104"/>
    </row>
    <row r="105" spans="1:12">
      <c r="A105"/>
      <c r="B105" s="91"/>
      <c r="C105"/>
      <c r="D105"/>
      <c r="E105"/>
      <c r="F105"/>
      <c r="G105"/>
      <c r="H105"/>
      <c r="I105"/>
      <c r="J105"/>
      <c r="K105"/>
      <c r="L105"/>
    </row>
    <row r="106" spans="1:12">
      <c r="A106"/>
      <c r="B106" s="91"/>
      <c r="C106"/>
      <c r="D106"/>
      <c r="E106"/>
      <c r="F106"/>
      <c r="G106"/>
      <c r="H106"/>
      <c r="I106"/>
      <c r="J106"/>
      <c r="K106"/>
      <c r="L106"/>
    </row>
    <row r="107" spans="1:12">
      <c r="A107"/>
      <c r="B107" s="91"/>
      <c r="C107"/>
      <c r="D107"/>
      <c r="E107"/>
      <c r="F107"/>
      <c r="G107"/>
      <c r="H107"/>
      <c r="I107"/>
      <c r="J107"/>
      <c r="K107"/>
      <c r="L107"/>
    </row>
    <row r="108" spans="1:12">
      <c r="A108"/>
      <c r="B108" s="91"/>
      <c r="C108"/>
      <c r="D108"/>
      <c r="E108"/>
      <c r="F108"/>
      <c r="G108"/>
      <c r="H108"/>
      <c r="I108"/>
      <c r="J108"/>
      <c r="K108"/>
      <c r="L108"/>
    </row>
    <row r="109" spans="1:12">
      <c r="A109"/>
      <c r="B109" s="91"/>
      <c r="C109"/>
      <c r="D109"/>
      <c r="E109"/>
      <c r="F109"/>
      <c r="G109"/>
      <c r="H109"/>
      <c r="I109"/>
      <c r="J109"/>
      <c r="K109"/>
      <c r="L109"/>
    </row>
    <row r="110" spans="1:12">
      <c r="A110"/>
      <c r="B110" s="91"/>
      <c r="C110"/>
      <c r="D110"/>
      <c r="E110"/>
      <c r="F110"/>
      <c r="G110"/>
      <c r="H110"/>
      <c r="I110"/>
      <c r="J110"/>
      <c r="K110"/>
      <c r="L110"/>
    </row>
    <row r="111" spans="1:12">
      <c r="A111"/>
      <c r="B111" s="91"/>
      <c r="C111"/>
      <c r="D111"/>
      <c r="E111"/>
      <c r="F111"/>
      <c r="G111"/>
      <c r="H111"/>
      <c r="I111"/>
      <c r="J111"/>
      <c r="K111"/>
      <c r="L111"/>
    </row>
    <row r="112" spans="1:12">
      <c r="A112"/>
      <c r="B112" s="91"/>
      <c r="C112"/>
      <c r="D112"/>
      <c r="E112"/>
      <c r="F112"/>
      <c r="G112"/>
      <c r="H112"/>
      <c r="I112"/>
      <c r="J112"/>
      <c r="K112"/>
      <c r="L112"/>
    </row>
    <row r="113" spans="1:12">
      <c r="A113"/>
      <c r="B113" s="91"/>
      <c r="C113"/>
      <c r="D113"/>
      <c r="E113"/>
      <c r="F113"/>
      <c r="G113"/>
      <c r="H113"/>
      <c r="I113"/>
      <c r="J113"/>
      <c r="K113"/>
      <c r="L113"/>
    </row>
    <row r="114" spans="1:12">
      <c r="A114"/>
      <c r="B114" s="91"/>
      <c r="C114"/>
      <c r="D114"/>
      <c r="E114"/>
      <c r="F114"/>
      <c r="G114"/>
      <c r="H114"/>
      <c r="I114"/>
      <c r="J114"/>
      <c r="K114"/>
      <c r="L114"/>
    </row>
    <row r="115" spans="1:12">
      <c r="A115"/>
      <c r="B115" s="91"/>
      <c r="C115"/>
      <c r="D115"/>
      <c r="E115"/>
      <c r="F115"/>
      <c r="G115"/>
      <c r="H115"/>
      <c r="I115"/>
      <c r="J115"/>
      <c r="K115"/>
      <c r="L115"/>
    </row>
    <row r="116" spans="1:12">
      <c r="A116"/>
      <c r="B116" s="91"/>
      <c r="C116"/>
      <c r="D116"/>
      <c r="E116"/>
      <c r="F116"/>
      <c r="G116"/>
      <c r="H116"/>
      <c r="I116"/>
      <c r="J116"/>
      <c r="K116"/>
      <c r="L116"/>
    </row>
    <row r="117" spans="1:12">
      <c r="A117"/>
      <c r="B117" s="91"/>
      <c r="C117"/>
      <c r="D117"/>
      <c r="E117"/>
      <c r="F117"/>
      <c r="G117"/>
      <c r="H117"/>
      <c r="I117"/>
      <c r="J117"/>
      <c r="K117"/>
      <c r="L117"/>
    </row>
    <row r="118" spans="1:12">
      <c r="A118"/>
      <c r="B118" s="91"/>
      <c r="C118"/>
      <c r="D118"/>
      <c r="E118"/>
      <c r="F118"/>
      <c r="G118"/>
      <c r="H118"/>
      <c r="I118"/>
      <c r="J118"/>
      <c r="K118"/>
      <c r="L118"/>
    </row>
    <row r="119" spans="1:12">
      <c r="A119"/>
      <c r="B119" s="91"/>
      <c r="C119"/>
      <c r="D119"/>
      <c r="E119"/>
      <c r="F119"/>
      <c r="G119"/>
      <c r="H119"/>
      <c r="I119"/>
      <c r="J119"/>
      <c r="K119"/>
      <c r="L119"/>
    </row>
    <row r="120" spans="1:12">
      <c r="A120"/>
      <c r="B120" s="91"/>
      <c r="C120"/>
      <c r="D120"/>
      <c r="E120"/>
      <c r="F120"/>
      <c r="G120"/>
      <c r="H120"/>
      <c r="I120"/>
      <c r="J120"/>
      <c r="K120"/>
      <c r="L120"/>
    </row>
    <row r="121" spans="1:12">
      <c r="A121"/>
      <c r="B121" s="91"/>
      <c r="C121"/>
      <c r="D121"/>
      <c r="E121"/>
      <c r="F121"/>
      <c r="G121"/>
      <c r="H121"/>
      <c r="I121"/>
      <c r="J121"/>
      <c r="K121"/>
      <c r="L121"/>
    </row>
    <row r="122" spans="1:12">
      <c r="A122"/>
      <c r="B122" s="91"/>
      <c r="C122"/>
      <c r="D122"/>
      <c r="E122"/>
      <c r="F122"/>
      <c r="G122"/>
      <c r="H122"/>
      <c r="I122"/>
      <c r="J122"/>
      <c r="K122"/>
      <c r="L122"/>
    </row>
    <row r="123" spans="1:12">
      <c r="A123"/>
      <c r="B123" s="91"/>
      <c r="C123"/>
      <c r="D123"/>
      <c r="E123"/>
      <c r="F123"/>
      <c r="G123"/>
      <c r="H123"/>
      <c r="I123"/>
      <c r="J123"/>
      <c r="K123"/>
      <c r="L123"/>
    </row>
    <row r="124" spans="1:12">
      <c r="A124"/>
      <c r="B124" s="91"/>
      <c r="C124"/>
      <c r="D124"/>
      <c r="E124"/>
      <c r="F124"/>
      <c r="G124"/>
      <c r="H124"/>
      <c r="I124"/>
      <c r="J124"/>
      <c r="K124"/>
      <c r="L124"/>
    </row>
    <row r="125" spans="1:12">
      <c r="A125"/>
      <c r="B125" s="91"/>
      <c r="C125"/>
      <c r="D125"/>
      <c r="E125"/>
      <c r="F125"/>
      <c r="G125"/>
      <c r="H125"/>
      <c r="I125"/>
      <c r="J125"/>
      <c r="K125"/>
      <c r="L125"/>
    </row>
    <row r="126" spans="1:12">
      <c r="A126"/>
      <c r="B126" s="91"/>
      <c r="C126"/>
      <c r="D126"/>
      <c r="E126"/>
      <c r="F126"/>
      <c r="G126"/>
      <c r="H126"/>
      <c r="I126"/>
      <c r="J126"/>
      <c r="K126"/>
      <c r="L126"/>
    </row>
    <row r="127" spans="1:12">
      <c r="A127"/>
      <c r="B127" s="91"/>
      <c r="C127"/>
      <c r="D127"/>
      <c r="E127"/>
      <c r="F127"/>
      <c r="G127"/>
      <c r="H127"/>
      <c r="I127"/>
      <c r="J127"/>
      <c r="K127"/>
      <c r="L127"/>
    </row>
    <row r="128" spans="1:12">
      <c r="A128"/>
      <c r="B128" s="91"/>
      <c r="C128"/>
      <c r="D128"/>
      <c r="E128"/>
      <c r="F128"/>
      <c r="G128"/>
      <c r="H128"/>
      <c r="I128"/>
      <c r="J128"/>
      <c r="K128"/>
      <c r="L128"/>
    </row>
    <row r="129" spans="1:12">
      <c r="A129"/>
      <c r="B129" s="91"/>
      <c r="C129"/>
      <c r="D129"/>
      <c r="E129"/>
      <c r="F129"/>
      <c r="G129"/>
      <c r="H129"/>
      <c r="I129"/>
      <c r="J129"/>
      <c r="K129"/>
      <c r="L129"/>
    </row>
    <row r="130" spans="1:12">
      <c r="A130"/>
      <c r="B130" s="91"/>
      <c r="C130"/>
      <c r="D130"/>
      <c r="E130"/>
      <c r="F130"/>
      <c r="G130"/>
      <c r="H130"/>
      <c r="I130"/>
      <c r="J130"/>
      <c r="K130"/>
      <c r="L130"/>
    </row>
    <row r="131" spans="1:12">
      <c r="A131"/>
      <c r="B131" s="91"/>
      <c r="C131"/>
      <c r="D131"/>
      <c r="E131"/>
      <c r="F131"/>
      <c r="G131"/>
      <c r="H131"/>
      <c r="I131"/>
      <c r="J131"/>
      <c r="K131"/>
      <c r="L131"/>
    </row>
    <row r="132" spans="1:12">
      <c r="A132" s="1"/>
      <c r="B132" s="91"/>
      <c r="C132"/>
      <c r="D132"/>
      <c r="E132"/>
      <c r="F132"/>
      <c r="G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D227" s="73"/>
      <c r="F227"/>
      <c r="G227"/>
      <c r="L227"/>
    </row>
    <row r="228" spans="4:12"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D294" s="73"/>
      <c r="F294"/>
      <c r="G294"/>
      <c r="L294"/>
    </row>
    <row r="295" spans="4:12"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D357" s="73"/>
      <c r="F357"/>
      <c r="G357"/>
      <c r="L357"/>
    </row>
    <row r="358" spans="4:12"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D421" s="73"/>
      <c r="F421"/>
      <c r="G421"/>
      <c r="L421"/>
    </row>
    <row r="422" spans="4:12"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D485" s="73"/>
      <c r="F485"/>
      <c r="G485"/>
      <c r="L485"/>
    </row>
    <row r="486" spans="4:12"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D549" s="73"/>
      <c r="F549"/>
      <c r="G549"/>
      <c r="L549"/>
    </row>
    <row r="550" spans="4:12"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D613" s="73"/>
      <c r="F613"/>
      <c r="G613"/>
      <c r="L613"/>
    </row>
    <row r="614" spans="4:12"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D677" s="73"/>
      <c r="F677"/>
      <c r="G677"/>
      <c r="L677"/>
    </row>
    <row r="678" spans="4:12"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D741" s="73"/>
      <c r="F741"/>
      <c r="G741"/>
      <c r="L741"/>
    </row>
    <row r="742" spans="4:12"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D805" s="73"/>
      <c r="F805"/>
      <c r="G805"/>
      <c r="L805"/>
    </row>
    <row r="806" spans="4:12"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D869" s="73"/>
      <c r="F869"/>
      <c r="G869"/>
      <c r="L869"/>
    </row>
    <row r="870" spans="4:12"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D933" s="73"/>
      <c r="F933"/>
      <c r="G933"/>
      <c r="L933"/>
    </row>
    <row r="934" spans="4:12"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D997" s="73"/>
      <c r="F997"/>
      <c r="G997"/>
      <c r="L997"/>
    </row>
    <row r="998" spans="4:12"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D1061" s="73"/>
      <c r="F1061"/>
      <c r="L1061"/>
    </row>
    <row r="1062" spans="4:12"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D1122" s="73"/>
      <c r="F1122"/>
      <c r="L1122"/>
    </row>
    <row r="1123" spans="4:12"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D1186" s="73"/>
      <c r="F1186"/>
      <c r="L1186"/>
    </row>
    <row r="1187" spans="4:12"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D1252" s="73"/>
      <c r="F1252"/>
      <c r="L1252"/>
    </row>
    <row r="1253" spans="4:12"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D1310" s="73"/>
      <c r="F1310"/>
      <c r="L1310"/>
    </row>
    <row r="1311" spans="4:12"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D1347" s="73"/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D1441" s="73"/>
      <c r="F1441"/>
      <c r="L1441"/>
    </row>
    <row r="1442" spans="4:12"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D1501" s="73"/>
      <c r="F1501"/>
      <c r="L1501"/>
    </row>
    <row r="1502" spans="4:12"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D1573" s="73"/>
      <c r="F1573"/>
      <c r="L1573"/>
    </row>
    <row r="1574" spans="4:12"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D1612" s="73"/>
      <c r="F1612"/>
      <c r="L1612"/>
    </row>
    <row r="1613" spans="4:12"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D1653" s="73"/>
      <c r="F1653"/>
      <c r="L1653"/>
    </row>
    <row r="1654" spans="4:12"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D1713" s="73"/>
      <c r="F1713"/>
      <c r="L1713"/>
    </row>
    <row r="1714" spans="4:12"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D1828" s="73"/>
      <c r="F1828"/>
      <c r="L1828"/>
    </row>
    <row r="1829" spans="4:12"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D2095" s="73"/>
      <c r="F2095"/>
      <c r="L2095"/>
    </row>
    <row r="2096" spans="4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D2198" s="73"/>
      <c r="F2198"/>
      <c r="L2198"/>
    </row>
    <row r="2199" spans="4:12"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D2307" s="73"/>
      <c r="F2307"/>
      <c r="L2307"/>
    </row>
    <row r="2308" spans="4:12"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D2440" s="73"/>
      <c r="F2440"/>
      <c r="L2440"/>
    </row>
    <row r="2441" spans="4:12"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D2620" s="73"/>
      <c r="F2620"/>
      <c r="L2620"/>
    </row>
    <row r="2621" spans="4:12"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D2779" s="73"/>
      <c r="F2779"/>
      <c r="L2779"/>
    </row>
    <row r="2780" spans="4:12"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D2884" s="73"/>
      <c r="F2884"/>
      <c r="L2884"/>
    </row>
    <row r="2885" spans="4:12"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L3001"/>
    </row>
    <row r="3002" spans="4:12">
      <c r="L3002"/>
    </row>
    <row r="3003" spans="4:12">
      <c r="L3003"/>
    </row>
    <row r="3004" spans="4:12">
      <c r="D3004" s="73"/>
      <c r="L3004"/>
    </row>
    <row r="3005" spans="4:12"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D3084" s="73"/>
      <c r="L3084"/>
    </row>
    <row r="3085" spans="4:12"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D3164" s="73"/>
      <c r="L3164"/>
    </row>
    <row r="3165" spans="4:12"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D3244" s="73"/>
      <c r="L3244"/>
    </row>
    <row r="3245" spans="4:12"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D3324" s="73"/>
      <c r="L3324"/>
    </row>
    <row r="3325" spans="4:12"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D3404" s="73"/>
      <c r="L3404"/>
    </row>
    <row r="3405" spans="4:12"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D3484" s="73"/>
      <c r="L3484"/>
    </row>
    <row r="3485" spans="4:12"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D3557" s="73"/>
      <c r="L3557"/>
    </row>
    <row r="3558" spans="4:12"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D3630" s="73"/>
      <c r="L3630"/>
    </row>
    <row r="3631" spans="4:12"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D3703" s="73"/>
      <c r="L3703"/>
    </row>
    <row r="3704" spans="4:12"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4:12">
      <c r="L3761"/>
    </row>
    <row r="3762" spans="4:12">
      <c r="L3762"/>
    </row>
    <row r="3763" spans="4:12">
      <c r="L3763"/>
    </row>
    <row r="3764" spans="4:12">
      <c r="L3764"/>
    </row>
    <row r="3765" spans="4:12">
      <c r="L3765"/>
    </row>
    <row r="3766" spans="4:12">
      <c r="L3766"/>
    </row>
    <row r="3767" spans="4:12">
      <c r="L3767"/>
    </row>
    <row r="3768" spans="4:12">
      <c r="L3768"/>
    </row>
    <row r="3769" spans="4:12">
      <c r="L3769"/>
    </row>
    <row r="3770" spans="4:12">
      <c r="L3770"/>
    </row>
    <row r="3771" spans="4:12">
      <c r="L3771"/>
    </row>
    <row r="3772" spans="4:12">
      <c r="L3772"/>
    </row>
    <row r="3773" spans="4:12">
      <c r="L3773"/>
    </row>
    <row r="3774" spans="4:12">
      <c r="L3774"/>
    </row>
    <row r="3775" spans="4:12">
      <c r="L3775"/>
    </row>
    <row r="3776" spans="4:12">
      <c r="D3776" s="73"/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D3851" s="73"/>
      <c r="L3851"/>
    </row>
    <row r="3852" spans="4:12"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D3925" s="73"/>
      <c r="L3925"/>
    </row>
    <row r="3926" spans="4:12"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D4022" s="73"/>
      <c r="L4022"/>
    </row>
    <row r="4023" spans="4:12"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D4117" s="73"/>
      <c r="L4117"/>
    </row>
    <row r="4118" spans="4:12"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D4162" s="73"/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D4209" s="73"/>
      <c r="L4209"/>
    </row>
    <row r="4210" spans="4:12"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D4341" s="73"/>
      <c r="L4341"/>
    </row>
    <row r="4342" spans="4:12"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D4389" s="73"/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D4516" s="73"/>
      <c r="L4516"/>
    </row>
    <row r="4517" spans="4:12"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D4823" s="73"/>
      <c r="L4823"/>
    </row>
    <row r="4824" spans="4:12"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D4878" s="73"/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D4984" s="73"/>
      <c r="L4984"/>
    </row>
    <row r="4985" spans="4:12"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D5044" s="73"/>
      <c r="L5044"/>
    </row>
    <row r="5045" spans="4:12"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D5097" s="73"/>
      <c r="L5097"/>
    </row>
    <row r="5098" spans="4:12"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D5150" s="73"/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D5188" s="73"/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D5226" s="73"/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D5271" s="73"/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D5313" s="73"/>
      <c r="L5313"/>
    </row>
    <row r="5314" spans="4:12"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D5375" s="73"/>
      <c r="L5375"/>
    </row>
    <row r="5376" spans="4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73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D5460" s="73"/>
      <c r="L5460"/>
    </row>
    <row r="5461" spans="4:12"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D5498" s="73"/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D5762" s="73"/>
      <c r="L5762"/>
    </row>
    <row r="5763" spans="4:12"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4:12">
      <c r="L5889"/>
    </row>
    <row r="5890" spans="4:12">
      <c r="L5890"/>
    </row>
    <row r="5891" spans="4:12">
      <c r="L5891"/>
    </row>
    <row r="5892" spans="4:12">
      <c r="L5892"/>
    </row>
    <row r="5893" spans="4:12">
      <c r="L5893"/>
    </row>
    <row r="5894" spans="4:12">
      <c r="L5894"/>
    </row>
    <row r="5895" spans="4:12">
      <c r="L5895"/>
    </row>
    <row r="5896" spans="4:12">
      <c r="L5896"/>
    </row>
    <row r="5897" spans="4:12">
      <c r="L5897"/>
    </row>
    <row r="5898" spans="4:12">
      <c r="L5898"/>
    </row>
    <row r="5899" spans="4:12">
      <c r="L5899"/>
    </row>
    <row r="5900" spans="4:12">
      <c r="L5900"/>
    </row>
    <row r="5901" spans="4:12">
      <c r="L5901"/>
    </row>
    <row r="5902" spans="4:12">
      <c r="L5902"/>
    </row>
    <row r="5903" spans="4:12">
      <c r="L5903"/>
    </row>
    <row r="5904" spans="4:12">
      <c r="D5904" s="73"/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D6007" s="73"/>
      <c r="L6007"/>
    </row>
    <row r="6008" spans="4:12"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D6084" s="73"/>
      <c r="L6084"/>
    </row>
    <row r="6085" spans="4:12"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D6107" s="74"/>
      <c r="L6107"/>
    </row>
    <row r="6108" spans="4:12"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D6147" s="73"/>
      <c r="L6147"/>
    </row>
    <row r="6148" spans="4:12"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D6228" s="73"/>
      <c r="L6228"/>
    </row>
    <row r="6229" spans="4:12"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D6451" s="73"/>
      <c r="L6451"/>
    </row>
    <row r="6452" spans="4:12"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D6541" s="73"/>
      <c r="L6541"/>
    </row>
    <row r="6542" spans="4:12"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D6781" s="73"/>
      <c r="L6781"/>
    </row>
    <row r="6782" spans="4:12"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D6973" s="73"/>
      <c r="L6973"/>
    </row>
    <row r="6974" spans="4:12"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D7206" s="73"/>
      <c r="L7206"/>
    </row>
    <row r="7207" spans="4:12"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D7345" s="73"/>
      <c r="L7345"/>
    </row>
    <row r="7346" spans="4:12"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D7484" s="73"/>
      <c r="L7484"/>
    </row>
    <row r="7485" spans="4:12"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D7677" s="73"/>
      <c r="L7677"/>
    </row>
    <row r="7678" spans="4:12"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D7695" s="75"/>
      <c r="L7695"/>
    </row>
    <row r="7696" spans="4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D7811" s="73"/>
      <c r="L7811"/>
    </row>
    <row r="7812" spans="4:12"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D8037" s="73"/>
      <c r="L8037"/>
    </row>
    <row r="8038" spans="4:12"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D8217" s="73"/>
      <c r="L8217"/>
    </row>
    <row r="8218" spans="4:12"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D8316" s="73"/>
      <c r="L8316"/>
    </row>
    <row r="8317" spans="4:12"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D8405" s="73"/>
      <c r="L8405"/>
    </row>
    <row r="8406" spans="4:12"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D8500" s="73"/>
      <c r="L8500"/>
    </row>
    <row r="8501" spans="4:12"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D8597" s="73"/>
      <c r="L8597"/>
    </row>
    <row r="8598" spans="4:12"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D8685" s="73"/>
      <c r="L8685"/>
    </row>
    <row r="8686" spans="4:12"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D8807" s="73"/>
      <c r="L8807"/>
    </row>
    <row r="8808" spans="4:12"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D8917" s="73"/>
      <c r="L8917"/>
    </row>
    <row r="8918" spans="4:12"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D9032" s="73"/>
      <c r="L9032"/>
    </row>
    <row r="9033" spans="4:12"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D9149" s="73"/>
      <c r="L9149"/>
    </row>
    <row r="9150" spans="4:12"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D9266" s="73"/>
      <c r="L9266"/>
    </row>
    <row r="9267" spans="4:12"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D9359" s="73"/>
      <c r="L9359"/>
    </row>
    <row r="9360" spans="4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D9462" s="73"/>
      <c r="L9462"/>
    </row>
    <row r="9463" spans="4:12"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D9549" s="73"/>
      <c r="L9549"/>
    </row>
    <row r="9550" spans="4:12"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4:12">
      <c r="L9633"/>
    </row>
    <row r="9634" spans="4:12">
      <c r="L9634"/>
    </row>
    <row r="9635" spans="4:12">
      <c r="L9635"/>
    </row>
    <row r="9636" spans="4:12">
      <c r="L9636"/>
    </row>
    <row r="9637" spans="4:12">
      <c r="L9637"/>
    </row>
    <row r="9638" spans="4:12">
      <c r="L9638"/>
    </row>
    <row r="9639" spans="4:12">
      <c r="L9639"/>
    </row>
    <row r="9640" spans="4:12">
      <c r="L9640"/>
    </row>
    <row r="9641" spans="4:12">
      <c r="L9641"/>
    </row>
    <row r="9642" spans="4:12">
      <c r="L9642"/>
    </row>
    <row r="9643" spans="4:12">
      <c r="L9643"/>
    </row>
    <row r="9644" spans="4:12">
      <c r="L9644"/>
    </row>
    <row r="9645" spans="4:12">
      <c r="L9645"/>
    </row>
    <row r="9646" spans="4:12">
      <c r="L9646"/>
    </row>
    <row r="9647" spans="4:12">
      <c r="L9647"/>
    </row>
    <row r="9648" spans="4:12">
      <c r="D9648" s="73"/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D9721" s="73"/>
      <c r="L9721"/>
    </row>
    <row r="9722" spans="4:12"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D9813" s="73"/>
      <c r="L9813"/>
    </row>
    <row r="9814" spans="4:12"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D9909" s="73"/>
      <c r="L9909"/>
    </row>
    <row r="9910" spans="4:12"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D10044" s="73"/>
      <c r="L10044"/>
    </row>
    <row r="10045" spans="4:12"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D10154" s="73"/>
      <c r="L10154"/>
    </row>
    <row r="10155" spans="4:12"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D10286" s="73"/>
      <c r="L10286"/>
    </row>
    <row r="10287" spans="4:12"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D10410" s="73"/>
      <c r="L10410"/>
    </row>
    <row r="10411" spans="4:12"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D10484" s="73"/>
      <c r="L10484"/>
    </row>
    <row r="10485" spans="4:12"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D10562" s="73"/>
      <c r="L10562"/>
    </row>
    <row r="10563" spans="4:12"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D10710" s="73"/>
      <c r="L10710"/>
    </row>
    <row r="10711" spans="4:12"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D10858" s="73"/>
      <c r="L10858"/>
    </row>
    <row r="10859" spans="4:12"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D11006" s="73"/>
      <c r="L11006"/>
    </row>
    <row r="11007" spans="4:12"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D11154" s="73"/>
      <c r="L11154"/>
    </row>
    <row r="11155" spans="4:12"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D11302" s="73"/>
      <c r="L11302"/>
    </row>
    <row r="11303" spans="4:12"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D11397" s="73"/>
      <c r="L11397"/>
    </row>
    <row r="11398" spans="4:12"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D11483" s="73"/>
      <c r="L11483"/>
    </row>
    <row r="11484" spans="4:12"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4:12">
      <c r="L11601"/>
    </row>
    <row r="11602" spans="4:12">
      <c r="L11602"/>
    </row>
    <row r="11603" spans="4:12">
      <c r="L11603"/>
    </row>
    <row r="11604" spans="4:12">
      <c r="L11604"/>
    </row>
    <row r="11605" spans="4:12">
      <c r="L11605"/>
    </row>
    <row r="11606" spans="4:12">
      <c r="L11606"/>
    </row>
    <row r="11607" spans="4:12">
      <c r="L11607"/>
    </row>
    <row r="11608" spans="4:12">
      <c r="L11608"/>
    </row>
    <row r="11609" spans="4:12">
      <c r="L11609"/>
    </row>
    <row r="11610" spans="4:12">
      <c r="L11610"/>
    </row>
    <row r="11611" spans="4:12">
      <c r="L11611"/>
    </row>
    <row r="11612" spans="4:12">
      <c r="L11612"/>
    </row>
    <row r="11613" spans="4:12">
      <c r="L11613"/>
    </row>
    <row r="11614" spans="4:12">
      <c r="L11614"/>
    </row>
    <row r="11615" spans="4:12">
      <c r="L11615"/>
    </row>
    <row r="11616" spans="4:12">
      <c r="D11616" s="73"/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D11689" s="73"/>
      <c r="L11689"/>
    </row>
    <row r="11690" spans="4:12"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D11839" s="73"/>
      <c r="L11839"/>
    </row>
    <row r="11840" spans="4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D11916" s="73"/>
      <c r="L11916"/>
    </row>
    <row r="11917" spans="4:12"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D12066" s="73"/>
      <c r="L12066"/>
    </row>
    <row r="12067" spans="4:12"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D12154" s="73"/>
      <c r="L12154"/>
    </row>
    <row r="12155" spans="4:12"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4:12">
      <c r="L12289"/>
    </row>
    <row r="12290" spans="4:12">
      <c r="L12290"/>
    </row>
    <row r="12291" spans="4:12">
      <c r="L12291"/>
    </row>
    <row r="12292" spans="4:12">
      <c r="L12292"/>
    </row>
    <row r="12293" spans="4:12">
      <c r="L12293"/>
    </row>
    <row r="12294" spans="4:12">
      <c r="L12294"/>
    </row>
    <row r="12295" spans="4:12">
      <c r="L12295"/>
    </row>
    <row r="12296" spans="4:12">
      <c r="L12296"/>
    </row>
    <row r="12297" spans="4:12">
      <c r="L12297"/>
    </row>
    <row r="12298" spans="4:12">
      <c r="L12298"/>
    </row>
    <row r="12299" spans="4:12">
      <c r="L12299"/>
    </row>
    <row r="12300" spans="4:12">
      <c r="L12300"/>
    </row>
    <row r="12301" spans="4:12">
      <c r="L12301"/>
    </row>
    <row r="12302" spans="4:12">
      <c r="L12302"/>
    </row>
    <row r="12303" spans="4:12">
      <c r="L12303"/>
    </row>
    <row r="12304" spans="4:12">
      <c r="D12304" s="73"/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D12381" s="73"/>
      <c r="L12381"/>
    </row>
    <row r="12382" spans="4:12"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D12475" s="73"/>
      <c r="L12475"/>
    </row>
    <row r="12476" spans="4:12"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D12569" s="73"/>
      <c r="L12569"/>
    </row>
    <row r="12570" spans="4:12"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D12661" s="73"/>
      <c r="L12661"/>
    </row>
    <row r="12662" spans="4:12"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D12735" s="73"/>
      <c r="L12735"/>
    </row>
    <row r="12736" spans="4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D12839" s="73"/>
      <c r="L12839"/>
    </row>
    <row r="12840" spans="4:12"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D12980" s="73"/>
      <c r="L12980"/>
    </row>
    <row r="12981" spans="4:12"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D13121" s="73"/>
      <c r="L13121"/>
    </row>
    <row r="13122" spans="4:12"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D13253" s="73"/>
      <c r="L13253"/>
    </row>
    <row r="13254" spans="4:12"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D13374" s="73"/>
      <c r="L13374"/>
    </row>
    <row r="13375" spans="4:12"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D13528" s="73"/>
      <c r="L13528"/>
    </row>
    <row r="13529" spans="4:12"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D13609" s="73"/>
      <c r="L13609"/>
    </row>
    <row r="13610" spans="4:12"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4:12">
      <c r="L13697"/>
    </row>
    <row r="13698" spans="4:12">
      <c r="L13698"/>
    </row>
    <row r="13699" spans="4:12">
      <c r="L13699"/>
    </row>
    <row r="13700" spans="4:12">
      <c r="L13700"/>
    </row>
    <row r="13701" spans="4:12">
      <c r="L13701"/>
    </row>
    <row r="13702" spans="4:12">
      <c r="L13702"/>
    </row>
    <row r="13703" spans="4:12">
      <c r="L13703"/>
    </row>
    <row r="13704" spans="4:12">
      <c r="L13704"/>
    </row>
    <row r="13705" spans="4:12">
      <c r="L13705"/>
    </row>
    <row r="13706" spans="4:12">
      <c r="L13706"/>
    </row>
    <row r="13707" spans="4:12">
      <c r="L13707"/>
    </row>
    <row r="13708" spans="4:12">
      <c r="L13708"/>
    </row>
    <row r="13709" spans="4:12">
      <c r="L13709"/>
    </row>
    <row r="13710" spans="4:12">
      <c r="L13710"/>
    </row>
    <row r="13711" spans="4:12">
      <c r="L13711"/>
    </row>
    <row r="13712" spans="4:12">
      <c r="D13712" s="73"/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D13774" s="73"/>
      <c r="L13774"/>
    </row>
    <row r="13775" spans="4:12"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D13881" s="73"/>
      <c r="L13881"/>
    </row>
    <row r="13882" spans="4:12"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D13977" s="73"/>
      <c r="L13977"/>
    </row>
    <row r="13978" spans="4:12"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D14066" s="73"/>
      <c r="L14066"/>
    </row>
    <row r="14067" spans="4:12"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D14134" s="73"/>
      <c r="L14134"/>
    </row>
    <row r="14135" spans="4:12"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D14212" s="73"/>
      <c r="L14212"/>
    </row>
    <row r="14213" spans="4:12"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4:12">
      <c r="L14337"/>
    </row>
    <row r="14338" spans="4:12">
      <c r="L14338"/>
    </row>
    <row r="14339" spans="4:12">
      <c r="L14339"/>
    </row>
    <row r="14340" spans="4:12">
      <c r="L14340"/>
    </row>
    <row r="14341" spans="4:12">
      <c r="L14341"/>
    </row>
    <row r="14342" spans="4:12">
      <c r="L14342"/>
    </row>
    <row r="14343" spans="4:12">
      <c r="L14343"/>
    </row>
    <row r="14344" spans="4:12">
      <c r="L14344"/>
    </row>
    <row r="14345" spans="4:12">
      <c r="L14345"/>
    </row>
    <row r="14346" spans="4:12">
      <c r="L14346"/>
    </row>
    <row r="14347" spans="4:12">
      <c r="L14347"/>
    </row>
    <row r="14348" spans="4:12">
      <c r="L14348"/>
    </row>
    <row r="14349" spans="4:12">
      <c r="L14349"/>
    </row>
    <row r="14350" spans="4:12">
      <c r="L14350"/>
    </row>
    <row r="14351" spans="4:12">
      <c r="L14351"/>
    </row>
    <row r="14352" spans="4:12">
      <c r="D14352" s="73"/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D14426" s="73"/>
      <c r="L14426"/>
    </row>
    <row r="14427" spans="4:12"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D14462" s="73"/>
      <c r="L14462"/>
    </row>
    <row r="14463" spans="4:12"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D14529" s="73"/>
      <c r="L14529"/>
    </row>
    <row r="14530" spans="4:12"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D14563" s="73"/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4:12">
      <c r="L14641"/>
    </row>
    <row r="14642" spans="4:12">
      <c r="L14642"/>
    </row>
    <row r="14643" spans="4:12">
      <c r="L14643"/>
    </row>
    <row r="14644" spans="4:12">
      <c r="L14644"/>
    </row>
    <row r="14645" spans="4:12">
      <c r="L14645"/>
    </row>
    <row r="14646" spans="4:12">
      <c r="L14646"/>
    </row>
    <row r="14647" spans="4:12">
      <c r="L14647"/>
    </row>
    <row r="14648" spans="4:12">
      <c r="L14648"/>
    </row>
    <row r="14649" spans="4:12">
      <c r="L14649"/>
    </row>
    <row r="14650" spans="4:12">
      <c r="L14650"/>
    </row>
    <row r="14651" spans="4:12">
      <c r="L14651"/>
    </row>
    <row r="14652" spans="4:12">
      <c r="L14652"/>
    </row>
    <row r="14653" spans="4:12">
      <c r="L14653"/>
    </row>
    <row r="14654" spans="4:12">
      <c r="L14654"/>
    </row>
    <row r="14655" spans="4:12">
      <c r="L14655"/>
    </row>
    <row r="14656" spans="4:12">
      <c r="D14656" s="73"/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D14754" s="73"/>
      <c r="L14754"/>
    </row>
    <row r="14755" spans="4:12"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D14847" s="73"/>
      <c r="L14847"/>
    </row>
    <row r="14848" spans="4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D14927" s="73"/>
      <c r="L14927"/>
    </row>
    <row r="14928" spans="4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D15021" s="73"/>
      <c r="L15021"/>
    </row>
    <row r="15022" spans="4:12"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D15098" s="73"/>
      <c r="L15098"/>
    </row>
    <row r="15099" spans="4:12"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D15191" s="73"/>
      <c r="L15191"/>
    </row>
    <row r="15192" spans="4:12"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D15343" s="73"/>
      <c r="L15343"/>
    </row>
    <row r="15344" spans="4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D15496" s="73"/>
      <c r="L15496"/>
    </row>
    <row r="15497" spans="4:12"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D15618" s="73"/>
      <c r="L15618"/>
    </row>
    <row r="15619" spans="4:12"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D15703" s="73"/>
      <c r="L15703"/>
    </row>
    <row r="15704" spans="4:12"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D15756" s="73"/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D15864" s="73"/>
      <c r="L15864"/>
    </row>
    <row r="15865" spans="4:12"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D15947" s="73"/>
      <c r="L15947"/>
    </row>
    <row r="15948" spans="4:12"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D16030" s="73"/>
      <c r="L16030"/>
    </row>
    <row r="16031" spans="4:12"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D16164" s="73"/>
      <c r="L16164"/>
    </row>
    <row r="16165" spans="4:12"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D16296" s="73"/>
      <c r="L16296"/>
    </row>
    <row r="16297" spans="4:12"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D16430" s="73"/>
      <c r="L16430"/>
    </row>
    <row r="16431" spans="4:12"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D16562" s="73"/>
      <c r="L16562"/>
    </row>
    <row r="16563" spans="4:12"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D16680" s="73"/>
      <c r="L16680"/>
    </row>
    <row r="16681" spans="4:12"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D16809" s="73"/>
      <c r="L16809"/>
    </row>
    <row r="16810" spans="4:12"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D16902" s="73"/>
      <c r="L16902"/>
    </row>
    <row r="16903" spans="4:12"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D16994" s="73"/>
      <c r="L16994"/>
    </row>
    <row r="16995" spans="4:12"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D17083" s="73"/>
      <c r="L17083"/>
    </row>
    <row r="17084" spans="4:12"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D17185" s="73"/>
      <c r="L17185"/>
    </row>
    <row r="17186" spans="4:12"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D17303" s="73"/>
      <c r="L17303"/>
    </row>
    <row r="17304" spans="4:12"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D17432" s="73"/>
      <c r="L17432"/>
    </row>
    <row r="17433" spans="4:12"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D17525" s="73"/>
      <c r="L17525"/>
    </row>
    <row r="17526" spans="4:12"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D17617" s="73"/>
      <c r="L17617"/>
    </row>
    <row r="17618" spans="4:12"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D17706" s="73"/>
      <c r="L17706"/>
    </row>
    <row r="17707" spans="4:12"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4:12">
      <c r="L17793"/>
    </row>
    <row r="17794" spans="4:12">
      <c r="L17794"/>
    </row>
    <row r="17795" spans="4:12">
      <c r="L17795"/>
    </row>
    <row r="17796" spans="4:12">
      <c r="L17796"/>
    </row>
    <row r="17797" spans="4:12">
      <c r="L17797"/>
    </row>
    <row r="17798" spans="4:12">
      <c r="L17798"/>
    </row>
    <row r="17799" spans="4:12">
      <c r="L17799"/>
    </row>
    <row r="17800" spans="4:12">
      <c r="L17800"/>
    </row>
    <row r="17801" spans="4:12">
      <c r="L17801"/>
    </row>
    <row r="17802" spans="4:12">
      <c r="L17802"/>
    </row>
    <row r="17803" spans="4:12">
      <c r="L17803"/>
    </row>
    <row r="17804" spans="4:12">
      <c r="L17804"/>
    </row>
    <row r="17805" spans="4:12">
      <c r="L17805"/>
    </row>
    <row r="17806" spans="4:12">
      <c r="L17806"/>
    </row>
    <row r="17807" spans="4:12">
      <c r="L17807"/>
    </row>
    <row r="17808" spans="4:12">
      <c r="D17808" s="73"/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D17906" s="73"/>
      <c r="L17906"/>
    </row>
    <row r="17907" spans="4:12"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D18004" s="73"/>
      <c r="L18004"/>
    </row>
    <row r="18005" spans="4:12"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D18058" s="73"/>
      <c r="L18058"/>
    </row>
    <row r="18059" spans="4:12"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D18137" s="73"/>
      <c r="L18137"/>
    </row>
    <row r="18138" spans="4:12"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D18234" s="73"/>
      <c r="L18234"/>
    </row>
    <row r="18235" spans="4:12"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D18324" s="73"/>
      <c r="L18324"/>
    </row>
    <row r="18325" spans="4:12"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D18375" s="73"/>
      <c r="L18375"/>
    </row>
    <row r="18376" spans="4:12"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D18468" s="73"/>
      <c r="L18468"/>
    </row>
    <row r="18469" spans="4:12"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D18540" s="73"/>
      <c r="L18540"/>
    </row>
    <row r="18541" spans="4:12"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D18611" s="73"/>
      <c r="L18611"/>
    </row>
    <row r="18612" spans="4:12"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D18670" s="73"/>
      <c r="L18670"/>
    </row>
    <row r="18671" spans="4:12"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D18757" s="73"/>
      <c r="L18757"/>
    </row>
    <row r="18758" spans="4:12"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D18868" s="73"/>
      <c r="L18868"/>
    </row>
    <row r="18869" spans="4:12"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D18986" s="73"/>
      <c r="L18986"/>
    </row>
    <row r="18987" spans="4:12"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D19129" s="73"/>
      <c r="L19129"/>
    </row>
    <row r="19130" spans="4:12"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D19240" s="73"/>
      <c r="L19240"/>
    </row>
    <row r="19241" spans="4:12"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D19368" s="73"/>
      <c r="L19368"/>
    </row>
    <row r="19369" spans="4:12"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D19479" s="73"/>
      <c r="L19479"/>
    </row>
    <row r="19480" spans="4:12"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D19597" s="73"/>
      <c r="L19597"/>
    </row>
    <row r="19598" spans="4:12"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D19688" s="73"/>
      <c r="L19688"/>
    </row>
    <row r="19689" spans="4:12"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D19759" s="73"/>
      <c r="L19759"/>
    </row>
    <row r="19760" spans="4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D19813" s="73"/>
      <c r="L19813"/>
    </row>
    <row r="19814" spans="4:12"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D19885" s="73"/>
      <c r="L19885"/>
    </row>
    <row r="19886" spans="4:12"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D19957" s="73"/>
      <c r="L19957"/>
    </row>
    <row r="19958" spans="4:12"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D20029" s="73"/>
      <c r="L20029"/>
    </row>
    <row r="20030" spans="4:12"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D20101" s="73"/>
      <c r="L20101"/>
    </row>
    <row r="20102" spans="4:12"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D20148" s="73"/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D20225" s="73"/>
      <c r="L20225"/>
    </row>
    <row r="20226" spans="4:12"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D20302" s="73"/>
      <c r="L20302"/>
    </row>
    <row r="20303" spans="4:12"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D20378" s="73"/>
      <c r="L20378"/>
    </row>
    <row r="20379" spans="4:12"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D20455" s="73"/>
      <c r="L20455"/>
    </row>
    <row r="20456" spans="4:12"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D20530" s="73"/>
      <c r="L20530"/>
    </row>
    <row r="20531" spans="4:12"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D20607" s="73"/>
      <c r="L20607"/>
    </row>
    <row r="20608" spans="4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D20684" s="73"/>
      <c r="L20684"/>
    </row>
    <row r="20685" spans="4:12"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D20759" s="73"/>
      <c r="L20759"/>
    </row>
    <row r="20760" spans="4:12"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D20836" s="73"/>
      <c r="L20836"/>
    </row>
    <row r="20837" spans="4:12"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D20913" s="73"/>
      <c r="L20913"/>
    </row>
    <row r="20914" spans="4:12"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D20984" s="73"/>
      <c r="L20984"/>
    </row>
    <row r="20985" spans="4:12"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D21032" s="73"/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D21099" s="73"/>
      <c r="L21099"/>
    </row>
    <row r="21100" spans="4:12"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4:12">
      <c r="L21153"/>
    </row>
    <row r="21154" spans="4:12">
      <c r="L21154"/>
    </row>
    <row r="21155" spans="4:12">
      <c r="L21155"/>
    </row>
    <row r="21156" spans="4:12">
      <c r="L21156"/>
    </row>
    <row r="21157" spans="4:12">
      <c r="L21157"/>
    </row>
    <row r="21158" spans="4:12">
      <c r="L21158"/>
    </row>
    <row r="21159" spans="4:12">
      <c r="L21159"/>
    </row>
    <row r="21160" spans="4:12">
      <c r="L21160"/>
    </row>
    <row r="21161" spans="4:12">
      <c r="L21161"/>
    </row>
    <row r="21162" spans="4:12">
      <c r="L21162"/>
    </row>
    <row r="21163" spans="4:12">
      <c r="L21163"/>
    </row>
    <row r="21164" spans="4:12">
      <c r="L21164"/>
    </row>
    <row r="21165" spans="4:12">
      <c r="L21165"/>
    </row>
    <row r="21166" spans="4:12">
      <c r="L21166"/>
    </row>
    <row r="21167" spans="4:12">
      <c r="L21167"/>
    </row>
    <row r="21168" spans="4:12">
      <c r="D21168" s="73"/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D21235" s="73"/>
      <c r="L21235"/>
    </row>
    <row r="21236" spans="4:12"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D21304" s="73"/>
      <c r="L21304"/>
    </row>
    <row r="21305" spans="4:12"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D21373" s="73"/>
      <c r="L21373"/>
    </row>
    <row r="21374" spans="4:12"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4:12">
      <c r="L21425"/>
    </row>
    <row r="21426" spans="4:12">
      <c r="L21426"/>
    </row>
    <row r="21427" spans="4:12">
      <c r="L21427"/>
    </row>
    <row r="21428" spans="4:12">
      <c r="L21428"/>
    </row>
    <row r="21429" spans="4:12">
      <c r="L21429"/>
    </row>
    <row r="21430" spans="4:12">
      <c r="L21430"/>
    </row>
    <row r="21431" spans="4:12">
      <c r="L21431"/>
    </row>
    <row r="21432" spans="4:12">
      <c r="L21432"/>
    </row>
    <row r="21433" spans="4:12">
      <c r="L21433"/>
    </row>
    <row r="21434" spans="4:12">
      <c r="L21434"/>
    </row>
    <row r="21435" spans="4:12">
      <c r="L21435"/>
    </row>
    <row r="21436" spans="4:12">
      <c r="L21436"/>
    </row>
    <row r="21437" spans="4:12">
      <c r="L21437"/>
    </row>
    <row r="21438" spans="4:12">
      <c r="L21438"/>
    </row>
    <row r="21439" spans="4:12">
      <c r="L21439"/>
    </row>
    <row r="21440" spans="4:12">
      <c r="D21440" s="73"/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D21495" s="73"/>
      <c r="L21495"/>
    </row>
    <row r="21496" spans="4:12"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D21570" s="73"/>
      <c r="L21570"/>
    </row>
    <row r="21571" spans="4:12"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D21620" s="73"/>
      <c r="L21620"/>
    </row>
    <row r="21621" spans="4:12"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D21679" s="73"/>
      <c r="L21679"/>
    </row>
    <row r="21680" spans="4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D21750" s="73"/>
      <c r="L21750"/>
    </row>
    <row r="21751" spans="4:12"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D21833" s="73"/>
      <c r="L21833"/>
    </row>
    <row r="21834" spans="4:12"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D21896" s="73"/>
      <c r="L21896"/>
    </row>
    <row r="21897" spans="4:12"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D21961" s="73"/>
      <c r="L21961"/>
    </row>
    <row r="21962" spans="4:12"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4:12">
      <c r="L22033"/>
    </row>
    <row r="22034" spans="4:12">
      <c r="L22034"/>
    </row>
    <row r="22035" spans="4:12">
      <c r="L22035"/>
    </row>
    <row r="22036" spans="4:12">
      <c r="L22036"/>
    </row>
    <row r="22037" spans="4:12">
      <c r="L22037"/>
    </row>
    <row r="22038" spans="4:12">
      <c r="L22038"/>
    </row>
    <row r="22039" spans="4:12">
      <c r="L22039"/>
    </row>
    <row r="22040" spans="4:12">
      <c r="L22040"/>
    </row>
    <row r="22041" spans="4:12">
      <c r="L22041"/>
    </row>
    <row r="22042" spans="4:12">
      <c r="L22042"/>
    </row>
    <row r="22043" spans="4:12">
      <c r="L22043"/>
    </row>
    <row r="22044" spans="4:12">
      <c r="L22044"/>
    </row>
    <row r="22045" spans="4:12">
      <c r="L22045"/>
    </row>
    <row r="22046" spans="4:12">
      <c r="L22046"/>
    </row>
    <row r="22047" spans="4:12">
      <c r="L22047"/>
    </row>
    <row r="22048" spans="4:12">
      <c r="D22048" s="73"/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D22099" s="73"/>
      <c r="L22099"/>
    </row>
    <row r="22100" spans="4:12"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D22155" s="73"/>
      <c r="L22155"/>
    </row>
    <row r="22156" spans="4:12"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D22210" s="73"/>
      <c r="L22210"/>
    </row>
    <row r="22211" spans="4:12"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D22265" s="73"/>
      <c r="L22265"/>
    </row>
    <row r="22266" spans="4:12"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D22335" s="73"/>
      <c r="L22335"/>
    </row>
    <row r="22336" spans="4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D22405" s="73"/>
      <c r="L22405"/>
    </row>
    <row r="22406" spans="4:12"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D22461" s="73"/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D22517" s="73"/>
      <c r="L22517"/>
    </row>
    <row r="22518" spans="4:12"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D22576" s="73"/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D22635" s="73"/>
      <c r="L22635"/>
    </row>
    <row r="22636" spans="4:12"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D22688" s="73"/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D22738" s="73"/>
      <c r="L22738"/>
    </row>
    <row r="22739" spans="4:12"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D22802" s="73"/>
      <c r="L22802"/>
    </row>
    <row r="22803" spans="4:12"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D22851" s="73"/>
      <c r="L22851"/>
    </row>
    <row r="22852" spans="4:12"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D22900" s="73"/>
      <c r="L22900"/>
    </row>
    <row r="22901" spans="4:12"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D22949" s="73"/>
      <c r="L22949"/>
    </row>
    <row r="22950" spans="4:12"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D23011" s="73"/>
      <c r="L23011"/>
    </row>
    <row r="23012" spans="4:12"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D23060" s="73"/>
      <c r="L23060"/>
    </row>
    <row r="23061" spans="4:12"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D23111" s="73"/>
      <c r="L23111"/>
    </row>
    <row r="23112" spans="4:12"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D23164" s="73"/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D23225" s="73"/>
      <c r="L23225"/>
    </row>
    <row r="23226" spans="4:12"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D23306" s="73"/>
      <c r="L23306"/>
    </row>
    <row r="23307" spans="4:12"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D23387" s="73"/>
      <c r="L23387"/>
    </row>
    <row r="23388" spans="4:12"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D23448" s="73"/>
      <c r="L23448"/>
    </row>
    <row r="23449" spans="4:12"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D23529" s="73"/>
      <c r="L23529"/>
    </row>
    <row r="23530" spans="4:12"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D23610" s="73"/>
      <c r="L23610"/>
    </row>
    <row r="23611" spans="4:12"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D23663" s="73"/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D23719" s="73"/>
      <c r="L23719"/>
    </row>
    <row r="23720" spans="4:12"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D23775" s="73"/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D23831" s="73"/>
      <c r="L23831"/>
    </row>
    <row r="23832" spans="4:12"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D23880" s="73"/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D23933" s="73"/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D23986" s="73"/>
      <c r="L23986"/>
    </row>
    <row r="23987" spans="4:12"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D24035" s="73"/>
      <c r="L24035"/>
    </row>
    <row r="24036" spans="4:12"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D24088" s="73"/>
      <c r="L24088"/>
    </row>
    <row r="24089" spans="4:12"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D24141" s="73"/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D24190" s="73"/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D24243" s="73"/>
      <c r="L24243"/>
    </row>
    <row r="24244" spans="4:12"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D24296" s="73"/>
      <c r="L24296"/>
    </row>
    <row r="24297" spans="4:12"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D24345" s="73"/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D24398" s="73"/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D24451" s="73"/>
      <c r="L24451"/>
    </row>
    <row r="24452" spans="4:12"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D24500" s="73"/>
      <c r="L24500"/>
    </row>
    <row r="24501" spans="4:12"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D24553" s="73"/>
      <c r="L24553"/>
    </row>
    <row r="24554" spans="4:12"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D24606" s="73"/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D24655" s="73"/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D24708" s="73"/>
      <c r="L24708"/>
    </row>
    <row r="24709" spans="4:12"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D24761" s="73"/>
      <c r="L24761"/>
    </row>
    <row r="24762" spans="4:12"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D24810" s="73"/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D24863" s="73"/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D24916" s="73"/>
      <c r="L24916"/>
    </row>
    <row r="24917" spans="4:12"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D24965" s="73"/>
      <c r="L24965"/>
    </row>
    <row r="24966" spans="4:12"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D25018" s="73"/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D25071" s="73"/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D25120" s="73"/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D25173" s="73"/>
      <c r="L25173"/>
    </row>
    <row r="25174" spans="4:12"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D25226" s="73"/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D25275" s="73"/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D25328" s="73"/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D25381" s="73"/>
      <c r="L25381"/>
    </row>
    <row r="25382" spans="4:12"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D25430" s="73"/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D25483" s="73"/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D25536" s="73"/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D25594" s="73"/>
      <c r="L25594"/>
    </row>
    <row r="25595" spans="4:12"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D25652" s="73"/>
      <c r="L25652"/>
    </row>
    <row r="25653" spans="4:12"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D25710" s="73"/>
      <c r="L25710"/>
    </row>
    <row r="25711" spans="4:12"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D25768" s="73"/>
      <c r="L25768"/>
    </row>
    <row r="25769" spans="4:12"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D25826" s="73"/>
      <c r="L25826"/>
    </row>
    <row r="25827" spans="4:12"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D25884" s="73"/>
      <c r="L25884"/>
    </row>
    <row r="25885" spans="4:12"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D25940" s="73"/>
      <c r="L25940"/>
    </row>
    <row r="25941" spans="4:12"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D25996" s="73"/>
      <c r="L25996"/>
    </row>
    <row r="25997" spans="4:12"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D26054" s="73"/>
      <c r="L26054"/>
    </row>
    <row r="26055" spans="4:12"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D26103" s="73"/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D26156" s="73"/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D26209" s="73"/>
      <c r="L26209"/>
    </row>
    <row r="26210" spans="4:12"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D26267" s="73"/>
      <c r="L26267"/>
    </row>
    <row r="26268" spans="4:12"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D26316" s="73"/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D26369" s="73"/>
      <c r="L26369"/>
    </row>
    <row r="26370" spans="4:12"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D26422" s="73"/>
      <c r="L26422"/>
    </row>
    <row r="26423" spans="4:12"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D26480" s="73"/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D26529" s="73"/>
      <c r="L26529"/>
    </row>
    <row r="26530" spans="4:12"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D26582" s="73"/>
      <c r="L26582"/>
    </row>
    <row r="26583" spans="4:12"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D26635" s="73"/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D26687" s="73"/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D26746" s="73"/>
      <c r="L26746"/>
    </row>
    <row r="26747" spans="4:12"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D26800" s="73"/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D26854" s="73"/>
      <c r="L26854"/>
    </row>
    <row r="26855" spans="4:12"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D26911" s="73"/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D26963" s="73"/>
      <c r="L26963"/>
    </row>
    <row r="26964" spans="4:12"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D27015" s="73"/>
      <c r="L27015"/>
    </row>
    <row r="27016" spans="4:12"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D27067" s="73"/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D27119" s="73"/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D27171" s="73"/>
      <c r="L27171"/>
    </row>
    <row r="27172" spans="4:12"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D27229" s="73"/>
      <c r="L27229"/>
    </row>
    <row r="27230" spans="4:12"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D27295" s="73"/>
      <c r="L27295"/>
    </row>
    <row r="27296" spans="4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D27374" s="73"/>
      <c r="L27374"/>
    </row>
    <row r="27375" spans="4:12"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D27442" s="73"/>
      <c r="L27442"/>
    </row>
    <row r="27443" spans="4:12"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D27510" s="73"/>
      <c r="L27510"/>
    </row>
    <row r="27511" spans="4:12"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D27568" s="73"/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D27626" s="73"/>
      <c r="L27626"/>
    </row>
    <row r="27627" spans="4:12"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D27678" s="73"/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D27743" s="73"/>
      <c r="L27743"/>
    </row>
    <row r="27744" spans="4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D27811" s="73"/>
      <c r="L27811"/>
    </row>
    <row r="27812" spans="4:12"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D27878" s="73"/>
      <c r="L27878"/>
    </row>
    <row r="27879" spans="4:12"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D27938" s="73"/>
      <c r="L27938"/>
    </row>
    <row r="27939" spans="4:12"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D27998" s="73"/>
      <c r="L27998"/>
    </row>
    <row r="27999" spans="4:12"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D28058" s="73"/>
      <c r="L28058"/>
    </row>
    <row r="28059" spans="4:12"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D28118" s="73"/>
      <c r="L28118"/>
    </row>
    <row r="28119" spans="4:12"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D28180" s="73"/>
      <c r="L28180"/>
    </row>
    <row r="28181" spans="4:12"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4:12">
      <c r="L28225"/>
    </row>
    <row r="28226" spans="4:12">
      <c r="L28226"/>
    </row>
    <row r="28227" spans="4:12">
      <c r="L28227"/>
    </row>
    <row r="28228" spans="4:12">
      <c r="L28228"/>
    </row>
    <row r="28229" spans="4:12">
      <c r="L28229"/>
    </row>
    <row r="28230" spans="4:12">
      <c r="L28230"/>
    </row>
    <row r="28231" spans="4:12">
      <c r="L28231"/>
    </row>
    <row r="28232" spans="4:12">
      <c r="L28232"/>
    </row>
    <row r="28233" spans="4:12">
      <c r="L28233"/>
    </row>
    <row r="28234" spans="4:12">
      <c r="L28234"/>
    </row>
    <row r="28235" spans="4:12">
      <c r="L28235"/>
    </row>
    <row r="28236" spans="4:12">
      <c r="L28236"/>
    </row>
    <row r="28237" spans="4:12">
      <c r="L28237"/>
    </row>
    <row r="28238" spans="4:12">
      <c r="L28238"/>
    </row>
    <row r="28239" spans="4:12">
      <c r="L28239"/>
    </row>
    <row r="28240" spans="4:12">
      <c r="D28240" s="73"/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D28297" s="73"/>
      <c r="L28297"/>
    </row>
    <row r="28298" spans="4:12"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D28356" s="73"/>
      <c r="L28356"/>
    </row>
    <row r="28357" spans="4:12"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D28424" s="73"/>
      <c r="L28424"/>
    </row>
    <row r="28425" spans="4:12"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D28482" s="73"/>
      <c r="L28482"/>
    </row>
    <row r="28483" spans="4:12"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D28539" s="73"/>
      <c r="L28539"/>
    </row>
    <row r="28540" spans="4:12"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D28601" s="73"/>
      <c r="L28601"/>
    </row>
    <row r="28602" spans="4:12"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D28670" s="73"/>
      <c r="L28670"/>
    </row>
    <row r="28671" spans="4:12"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D28721" s="73"/>
      <c r="L28721"/>
    </row>
    <row r="28722" spans="4:12"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D28780" s="73"/>
      <c r="L28780"/>
    </row>
    <row r="28781" spans="4:12"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D28843" s="73"/>
      <c r="L28843"/>
    </row>
    <row r="28844" spans="4:12"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D28896" s="73"/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D28962" s="73"/>
      <c r="L28962"/>
    </row>
    <row r="28963" spans="4:12"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D29015" s="73"/>
      <c r="L29015"/>
    </row>
    <row r="29016" spans="4:12"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D29079" s="73"/>
      <c r="L29079"/>
    </row>
    <row r="29080" spans="4:12"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D29142" s="73"/>
      <c r="L29142"/>
    </row>
    <row r="29143" spans="4:12"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D29198" s="73"/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D29252" s="73"/>
      <c r="L29252"/>
    </row>
    <row r="29253" spans="4:12"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D29302" s="73"/>
      <c r="L29302"/>
    </row>
    <row r="29303" spans="4:12"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D29352" s="73"/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D29404" s="73"/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D29456" s="73"/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D29506" s="73"/>
      <c r="L29506"/>
    </row>
    <row r="29507" spans="4:12"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D29558" s="73"/>
      <c r="L29558"/>
    </row>
    <row r="29559" spans="4:12"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D29619" s="73"/>
      <c r="L29619"/>
    </row>
    <row r="29620" spans="4:12"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D29675" s="73"/>
      <c r="L29675"/>
    </row>
    <row r="29676" spans="4:12"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D29733" s="73"/>
      <c r="L29733"/>
    </row>
    <row r="29734" spans="4:12"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D29793" s="73"/>
      <c r="L29793"/>
    </row>
    <row r="29794" spans="4:12"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D29852" s="73"/>
      <c r="L29852"/>
    </row>
    <row r="29853" spans="4:12"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D29908" s="73"/>
      <c r="L29908"/>
    </row>
    <row r="29909" spans="4:12"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D29964" s="73"/>
      <c r="L29964"/>
    </row>
    <row r="29965" spans="4:12"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D30021" s="73"/>
      <c r="L30021"/>
    </row>
    <row r="30022" spans="4:12"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D30078" s="73"/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D30134" s="73"/>
      <c r="L30134"/>
    </row>
    <row r="30135" spans="4:12"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D30190" s="73"/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D30247" s="73"/>
      <c r="L30247"/>
    </row>
    <row r="30248" spans="4:12"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D30304" s="73"/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D30371" s="73"/>
      <c r="L30371"/>
    </row>
    <row r="30372" spans="4:12"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D30434" s="73"/>
      <c r="L30434"/>
    </row>
    <row r="30435" spans="4:12"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D30491" s="73"/>
      <c r="L30491"/>
    </row>
    <row r="30492" spans="4:12"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D30554" s="73"/>
      <c r="L30554"/>
    </row>
    <row r="30555" spans="4:12"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D30611" s="73"/>
      <c r="L30611"/>
    </row>
    <row r="30612" spans="4:12"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D30669" s="73"/>
      <c r="L30669"/>
    </row>
    <row r="30670" spans="4:12"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D30725" s="73"/>
      <c r="L30725"/>
    </row>
    <row r="30726" spans="4:12"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D30791" s="73"/>
      <c r="L30791"/>
    </row>
    <row r="30792" spans="4:12"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D30849" s="73"/>
      <c r="L30849"/>
    </row>
    <row r="30850" spans="4:12"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D30906" s="73"/>
      <c r="L30906"/>
    </row>
    <row r="30907" spans="4:12"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D30963" s="73"/>
      <c r="L30963"/>
    </row>
    <row r="30964" spans="4:12"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D31030" s="73"/>
      <c r="L31030"/>
    </row>
    <row r="31031" spans="4:12"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D31093" s="73"/>
      <c r="L31093"/>
    </row>
    <row r="31094" spans="4:12"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D31150" s="73"/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D31213" s="73"/>
      <c r="L31213"/>
    </row>
    <row r="31214" spans="4:12"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D31270" s="73"/>
      <c r="L31270"/>
    </row>
    <row r="31271" spans="4:12"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D31328" s="73"/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D31384" s="73"/>
      <c r="L31384"/>
    </row>
    <row r="31385" spans="4:12"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D31442" s="73"/>
      <c r="L31442"/>
    </row>
    <row r="31443" spans="4:12"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D31501" s="73"/>
      <c r="L31501"/>
    </row>
    <row r="31502" spans="4:12"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D31558" s="73"/>
      <c r="L31558"/>
    </row>
    <row r="31559" spans="4:12"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D31615" s="73"/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D31669" s="73"/>
      <c r="L31669"/>
    </row>
    <row r="31670" spans="4:12"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D31730" s="73"/>
      <c r="L31730"/>
    </row>
    <row r="31731" spans="4:12"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D31797" s="73"/>
      <c r="L31797"/>
    </row>
    <row r="31798" spans="4:12"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D31862" s="73"/>
      <c r="L31862"/>
    </row>
    <row r="31863" spans="4:12"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D31927" s="73"/>
      <c r="L31927"/>
    </row>
    <row r="31928" spans="4:12"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D31984" s="73"/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D32045" s="73"/>
      <c r="L32045"/>
    </row>
    <row r="32046" spans="4:12"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D32104" s="73"/>
      <c r="L32104"/>
    </row>
    <row r="32105" spans="4:12"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D32162" s="73"/>
      <c r="L32162"/>
    </row>
    <row r="32163" spans="4:12"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D32216" s="73"/>
      <c r="L32216"/>
    </row>
    <row r="32217" spans="4:12"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D32276" s="73"/>
      <c r="L32276"/>
    </row>
    <row r="32277" spans="4:12"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D32332" s="73"/>
      <c r="L32332"/>
    </row>
    <row r="32333" spans="4:12"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D32394" s="73"/>
      <c r="L32394"/>
    </row>
    <row r="32395" spans="4:12"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D32455" s="73"/>
      <c r="L32455"/>
    </row>
    <row r="32456" spans="4:12"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D32514" s="73"/>
      <c r="L32514"/>
    </row>
    <row r="32515" spans="4:12"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D32572" s="73"/>
      <c r="L32572"/>
    </row>
    <row r="32573" spans="4:12"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D32626" s="73"/>
      <c r="L32626"/>
    </row>
    <row r="32627" spans="4:12"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D32683" s="73"/>
      <c r="L32683"/>
    </row>
    <row r="32684" spans="4:12"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D32745" s="73"/>
      <c r="L32745"/>
    </row>
    <row r="32746" spans="4:12"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4:12">
      <c r="L32801"/>
    </row>
    <row r="32802" spans="4:12">
      <c r="L32802"/>
    </row>
    <row r="32803" spans="4:12">
      <c r="L32803"/>
    </row>
    <row r="32804" spans="4:12">
      <c r="L32804"/>
    </row>
    <row r="32805" spans="4:12">
      <c r="L32805"/>
    </row>
    <row r="32806" spans="4:12">
      <c r="L32806"/>
    </row>
    <row r="32807" spans="4:12">
      <c r="L32807"/>
    </row>
    <row r="32808" spans="4:12">
      <c r="L32808"/>
    </row>
    <row r="32809" spans="4:12">
      <c r="L32809"/>
    </row>
    <row r="32810" spans="4:12">
      <c r="L32810"/>
    </row>
    <row r="32811" spans="4:12">
      <c r="L32811"/>
    </row>
    <row r="32812" spans="4:12">
      <c r="L32812"/>
    </row>
    <row r="32813" spans="4:12">
      <c r="L32813"/>
    </row>
    <row r="32814" spans="4:12">
      <c r="L32814"/>
    </row>
    <row r="32815" spans="4:12">
      <c r="L32815"/>
    </row>
    <row r="32816" spans="4:12">
      <c r="D32816" s="73"/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D32876" s="73"/>
      <c r="L32876"/>
    </row>
    <row r="32877" spans="4:12"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D32937" s="73"/>
      <c r="L32937"/>
    </row>
    <row r="32938" spans="4:12"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D32996" s="73"/>
      <c r="L32996"/>
    </row>
    <row r="32997" spans="4:12"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D33050" s="73"/>
      <c r="L33050"/>
    </row>
    <row r="33051" spans="4:12"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D33105" s="73"/>
      <c r="L33105"/>
    </row>
    <row r="33106" spans="4:12"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D33158" s="73"/>
      <c r="L33158"/>
    </row>
    <row r="33159" spans="4:12"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D33219" s="73"/>
      <c r="L33219"/>
    </row>
    <row r="33220" spans="4:12"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D33307" s="73"/>
      <c r="L33307"/>
    </row>
    <row r="33308" spans="4:12"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D33387" s="73"/>
      <c r="L33387"/>
    </row>
    <row r="33388" spans="4:12"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D33476" s="73"/>
      <c r="L33476"/>
    </row>
    <row r="33477" spans="4:12"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D33545" s="73"/>
      <c r="L33545"/>
    </row>
    <row r="33546" spans="4:12"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D33590" s="73"/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D33635" s="73"/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L33679"/>
    </row>
    <row r="33680" spans="4:12">
      <c r="D33680" s="73"/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D33725" s="73"/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D33768" s="73"/>
      <c r="L33768"/>
    </row>
    <row r="33769" spans="4:12"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D33811" s="73"/>
      <c r="L33811"/>
    </row>
    <row r="33812" spans="4:12"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D33854" s="73"/>
      <c r="L33854"/>
    </row>
    <row r="33855" spans="4:12"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D33897" s="73"/>
      <c r="L33897"/>
    </row>
    <row r="33898" spans="4:12"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D33940" s="73"/>
      <c r="L33940"/>
    </row>
    <row r="33941" spans="4:12"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D33983" s="73"/>
      <c r="L33983"/>
    </row>
    <row r="33984" spans="4:12"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D34026" s="73"/>
      <c r="L34026"/>
    </row>
    <row r="34027" spans="4:12"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D34069" s="73"/>
      <c r="L34069"/>
    </row>
    <row r="34070" spans="4:12"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D34121" s="73"/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D34163" s="73"/>
      <c r="L34163"/>
    </row>
    <row r="34164" spans="4:12"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D34205" s="73"/>
      <c r="L34205"/>
    </row>
    <row r="34206" spans="4:12"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D34247" s="73"/>
      <c r="L34247"/>
    </row>
    <row r="34248" spans="4:12"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D34289" s="73"/>
      <c r="L34289"/>
    </row>
    <row r="34290" spans="4:12"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D34331" s="73"/>
      <c r="L34331"/>
    </row>
    <row r="34332" spans="4:12"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D34373" s="73"/>
      <c r="L34373"/>
    </row>
    <row r="34374" spans="4:12"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D34415" s="73"/>
      <c r="L34415"/>
    </row>
    <row r="34416" spans="4:12"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D34457" s="73"/>
      <c r="L34457"/>
    </row>
    <row r="34458" spans="4:12"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D34499" s="73"/>
      <c r="L34499"/>
    </row>
    <row r="34500" spans="4:12"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D34542" s="73"/>
      <c r="L34542"/>
    </row>
    <row r="34543" spans="4:12"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D34585" s="73"/>
      <c r="L34585"/>
    </row>
    <row r="34586" spans="4:12"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D34628" s="73"/>
      <c r="L34628"/>
    </row>
    <row r="34629" spans="4:12"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D34671" s="73"/>
      <c r="L34671"/>
    </row>
    <row r="34672" spans="4:12"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D34713" s="73"/>
      <c r="L34713"/>
    </row>
    <row r="34714" spans="4:12"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D34755" s="73"/>
      <c r="L34755"/>
    </row>
    <row r="34756" spans="4:12"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D34797" s="73"/>
      <c r="L34797"/>
    </row>
    <row r="34798" spans="4:12"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D34844" s="73"/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D34886" s="73"/>
      <c r="L34886"/>
    </row>
    <row r="34887" spans="4:12"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4:12">
      <c r="L34913"/>
    </row>
    <row r="34914" spans="4:12">
      <c r="L34914"/>
    </row>
    <row r="34915" spans="4:12">
      <c r="L34915"/>
    </row>
    <row r="34916" spans="4:12">
      <c r="L34916"/>
    </row>
    <row r="34917" spans="4:12">
      <c r="L34917"/>
    </row>
    <row r="34918" spans="4:12">
      <c r="L34918"/>
    </row>
    <row r="34919" spans="4:12">
      <c r="L34919"/>
    </row>
    <row r="34920" spans="4:12">
      <c r="L34920"/>
    </row>
    <row r="34921" spans="4:12">
      <c r="L34921"/>
    </row>
    <row r="34922" spans="4:12">
      <c r="L34922"/>
    </row>
    <row r="34923" spans="4:12">
      <c r="L34923"/>
    </row>
    <row r="34924" spans="4:12">
      <c r="L34924"/>
    </row>
    <row r="34925" spans="4:12">
      <c r="L34925"/>
    </row>
    <row r="34926" spans="4:12">
      <c r="L34926"/>
    </row>
    <row r="34927" spans="4:12">
      <c r="L34927"/>
    </row>
    <row r="34928" spans="4:12">
      <c r="D34928" s="73"/>
      <c r="L34928"/>
    </row>
    <row r="34929" spans="12:12">
      <c r="L34929"/>
    </row>
    <row r="34930" spans="12:12">
      <c r="L34930"/>
    </row>
    <row r="34931" spans="12:12">
      <c r="L34931"/>
    </row>
    <row r="34932" spans="12:12">
      <c r="L34932"/>
    </row>
    <row r="34933" spans="12:12">
      <c r="L34933"/>
    </row>
    <row r="34934" spans="12:12">
      <c r="L34934"/>
    </row>
    <row r="34935" spans="12:12">
      <c r="L34935"/>
    </row>
    <row r="34936" spans="12:12">
      <c r="L34936"/>
    </row>
    <row r="34937" spans="12:12">
      <c r="L34937"/>
    </row>
    <row r="34938" spans="12:12">
      <c r="L34938"/>
    </row>
    <row r="34939" spans="12:12">
      <c r="L34939"/>
    </row>
    <row r="34940" spans="12:12">
      <c r="L34940"/>
    </row>
    <row r="34941" spans="12:12">
      <c r="L34941"/>
    </row>
    <row r="34942" spans="12:12">
      <c r="L34942"/>
    </row>
    <row r="34943" spans="12:12">
      <c r="L34943"/>
    </row>
    <row r="34944" spans="12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D34970" s="73"/>
      <c r="L34970"/>
    </row>
    <row r="34971" spans="4:12"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D35013" s="73"/>
      <c r="L35013"/>
    </row>
    <row r="35014" spans="4:12"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4:12">
      <c r="L35041"/>
    </row>
    <row r="35042" spans="4:12">
      <c r="L35042"/>
    </row>
    <row r="35043" spans="4:12">
      <c r="L35043"/>
    </row>
    <row r="35044" spans="4:12">
      <c r="L35044"/>
    </row>
    <row r="35045" spans="4:12">
      <c r="L35045"/>
    </row>
    <row r="35046" spans="4:12">
      <c r="L35046"/>
    </row>
    <row r="35047" spans="4:12">
      <c r="L35047"/>
    </row>
    <row r="35048" spans="4:12">
      <c r="L35048"/>
    </row>
    <row r="35049" spans="4:12">
      <c r="L35049"/>
    </row>
    <row r="35050" spans="4:12">
      <c r="L35050"/>
    </row>
    <row r="35051" spans="4:12">
      <c r="L35051"/>
    </row>
    <row r="35052" spans="4:12">
      <c r="L35052"/>
    </row>
    <row r="35053" spans="4:12">
      <c r="L35053"/>
    </row>
    <row r="35054" spans="4:12">
      <c r="L35054"/>
    </row>
    <row r="35055" spans="4:12">
      <c r="L35055"/>
    </row>
    <row r="35056" spans="4:12">
      <c r="D35056" s="73"/>
      <c r="L35056"/>
    </row>
    <row r="35057" spans="12:12">
      <c r="L35057"/>
    </row>
    <row r="35058" spans="12:12">
      <c r="L35058"/>
    </row>
    <row r="35059" spans="12:12">
      <c r="L35059"/>
    </row>
    <row r="35060" spans="12:12">
      <c r="L35060"/>
    </row>
    <row r="35061" spans="12:12">
      <c r="L35061"/>
    </row>
    <row r="35062" spans="12:12">
      <c r="L35062"/>
    </row>
    <row r="35063" spans="12:12">
      <c r="L35063"/>
    </row>
    <row r="35064" spans="12:12">
      <c r="L35064"/>
    </row>
    <row r="35065" spans="12:12">
      <c r="L35065"/>
    </row>
    <row r="35066" spans="12:12">
      <c r="L35066"/>
    </row>
    <row r="35067" spans="12:12">
      <c r="L35067"/>
    </row>
    <row r="35068" spans="12:12">
      <c r="L35068"/>
    </row>
    <row r="35069" spans="12:12">
      <c r="L35069"/>
    </row>
    <row r="35070" spans="12:12">
      <c r="L35070"/>
    </row>
    <row r="35071" spans="12:12">
      <c r="L35071"/>
    </row>
    <row r="35072" spans="12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D35103" s="73"/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73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D35188" s="73"/>
      <c r="L35188"/>
    </row>
    <row r="35189" spans="4:12"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D35229" s="73"/>
      <c r="L35229"/>
    </row>
    <row r="35230" spans="4:12"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D35275" s="73"/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D35317" s="73"/>
      <c r="L35317"/>
    </row>
    <row r="35318" spans="4:12"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D35362" s="73"/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D35407" s="73"/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D35450" s="73"/>
      <c r="L35450"/>
    </row>
    <row r="35451" spans="4:12"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D35493" s="73"/>
      <c r="L35493"/>
    </row>
    <row r="35494" spans="4:12"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4:12">
      <c r="L35521"/>
    </row>
    <row r="35522" spans="4:12">
      <c r="L35522"/>
    </row>
    <row r="35523" spans="4:12">
      <c r="L35523"/>
    </row>
    <row r="35524" spans="4:12">
      <c r="L35524"/>
    </row>
    <row r="35525" spans="4:12">
      <c r="L35525"/>
    </row>
    <row r="35526" spans="4:12">
      <c r="L35526"/>
    </row>
    <row r="35527" spans="4:12">
      <c r="L35527"/>
    </row>
    <row r="35528" spans="4:12">
      <c r="L35528"/>
    </row>
    <row r="35529" spans="4:12">
      <c r="L35529"/>
    </row>
    <row r="35530" spans="4:12">
      <c r="L35530"/>
    </row>
    <row r="35531" spans="4:12">
      <c r="L35531"/>
    </row>
    <row r="35532" spans="4:12">
      <c r="L35532"/>
    </row>
    <row r="35533" spans="4:12">
      <c r="L35533"/>
    </row>
    <row r="35534" spans="4:12">
      <c r="L35534"/>
    </row>
    <row r="35535" spans="4:12">
      <c r="L35535"/>
    </row>
    <row r="35536" spans="4:12">
      <c r="D35536" s="73"/>
      <c r="L35536"/>
    </row>
    <row r="35537" spans="12:12">
      <c r="L35537"/>
    </row>
    <row r="35538" spans="12:12">
      <c r="L35538"/>
    </row>
    <row r="35539" spans="12:12">
      <c r="L35539"/>
    </row>
    <row r="35540" spans="12:12">
      <c r="L35540"/>
    </row>
    <row r="35541" spans="12:12">
      <c r="L35541"/>
    </row>
    <row r="35542" spans="12:12">
      <c r="L35542"/>
    </row>
    <row r="35543" spans="12:12">
      <c r="L35543"/>
    </row>
    <row r="35544" spans="12:12">
      <c r="L35544"/>
    </row>
    <row r="35545" spans="12:12">
      <c r="L35545"/>
    </row>
    <row r="35546" spans="12:12">
      <c r="L35546"/>
    </row>
    <row r="35547" spans="12:12">
      <c r="L35547"/>
    </row>
    <row r="35548" spans="12:12">
      <c r="L35548"/>
    </row>
    <row r="35549" spans="12:12">
      <c r="L35549"/>
    </row>
    <row r="35550" spans="12:12">
      <c r="L35550"/>
    </row>
    <row r="35551" spans="12:12">
      <c r="L35551"/>
    </row>
    <row r="35552" spans="12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D35579" s="73"/>
      <c r="L35579"/>
    </row>
    <row r="35580" spans="4:12"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D35622" s="73"/>
      <c r="L35622"/>
    </row>
    <row r="35623" spans="4:12"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D35665" s="73"/>
      <c r="L35665"/>
    </row>
    <row r="35666" spans="4:12"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D35708" s="73"/>
      <c r="L35708"/>
    </row>
    <row r="35709" spans="4:12"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D35751" s="73"/>
      <c r="L35751"/>
    </row>
    <row r="35752" spans="4:12"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D35794" s="73"/>
      <c r="L35794"/>
    </row>
    <row r="35795" spans="4:12"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D35841" s="73"/>
      <c r="L35841"/>
    </row>
    <row r="35842" spans="4:12"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D35890" s="73"/>
      <c r="L35890"/>
    </row>
    <row r="35891" spans="4:12"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D35937" s="73"/>
      <c r="L35937"/>
    </row>
    <row r="35938" spans="4:12"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L35981"/>
    </row>
    <row r="35982" spans="4:12">
      <c r="L35982"/>
    </row>
    <row r="35983" spans="4:12">
      <c r="L35983"/>
    </row>
    <row r="35984" spans="4:12">
      <c r="D35984" s="73"/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D36031" s="73"/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D36081" s="73"/>
      <c r="L36081"/>
    </row>
    <row r="36082" spans="4:12"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D36131" s="73"/>
      <c r="L36131"/>
    </row>
    <row r="36132" spans="4:12"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73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D36225" s="73"/>
      <c r="L36225"/>
    </row>
    <row r="36226" spans="4:12"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D36275" s="73"/>
      <c r="L36275"/>
    </row>
    <row r="36276" spans="4:12"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73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D36369" s="73"/>
      <c r="L36369"/>
    </row>
    <row r="36370" spans="4:12"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D36419" s="73"/>
      <c r="L36419"/>
    </row>
    <row r="36420" spans="4:12"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73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D36505" s="73"/>
      <c r="L36505"/>
    </row>
    <row r="36506" spans="4:12"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73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D36597" s="73"/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73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D36683" s="73"/>
      <c r="L36683"/>
    </row>
    <row r="36684" spans="4:12"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D36728" s="73"/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73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D36821" s="73"/>
      <c r="L36821"/>
    </row>
    <row r="36822" spans="4:12"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D36871" s="73"/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D36914" s="73"/>
      <c r="L36914"/>
    </row>
    <row r="36915" spans="4:12"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D36957" s="73"/>
      <c r="L36957"/>
    </row>
    <row r="36958" spans="4:12"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D37000" s="73"/>
      <c r="L37000"/>
    </row>
    <row r="37001" spans="4:12"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D37043" s="73"/>
      <c r="L37043"/>
    </row>
    <row r="37044" spans="4:12"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D37086" s="73"/>
      <c r="L37086"/>
    </row>
    <row r="37087" spans="4:12"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D37129" s="73"/>
      <c r="L37129"/>
    </row>
    <row r="37130" spans="4:12"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D37172" s="73"/>
      <c r="L37172"/>
    </row>
    <row r="37173" spans="4:12"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D37215" s="73"/>
      <c r="L37215"/>
    </row>
    <row r="37216" spans="4:12"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D37258" s="73"/>
      <c r="L37258"/>
    </row>
    <row r="37259" spans="4:12"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D37301" s="73"/>
      <c r="L37301"/>
    </row>
    <row r="37302" spans="4:12"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D37346" s="73"/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D37391" s="73"/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D37443" s="73"/>
      <c r="L37443"/>
    </row>
    <row r="37444" spans="4:12"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D37495" s="73"/>
      <c r="L37495"/>
    </row>
    <row r="37496" spans="4:12"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73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D37582" s="73"/>
      <c r="L37582"/>
    </row>
    <row r="37583" spans="4:12"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73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73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73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D37757" s="73"/>
      <c r="L37757"/>
    </row>
    <row r="37758" spans="4:12"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D37800" s="73"/>
      <c r="L37800"/>
    </row>
    <row r="37801" spans="4:12"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D37842" s="73"/>
      <c r="L37842"/>
    </row>
    <row r="37843" spans="4:12"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D37890" s="73"/>
      <c r="L37890"/>
    </row>
    <row r="37891" spans="4:12"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D37938" s="73"/>
      <c r="L37938"/>
    </row>
    <row r="37939" spans="4:12"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D37981" s="73"/>
      <c r="L37981"/>
    </row>
    <row r="37982" spans="4:12"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D38024" s="73"/>
      <c r="L38024"/>
    </row>
    <row r="38025" spans="4:12"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D38066" s="73"/>
      <c r="L38066"/>
    </row>
    <row r="38067" spans="4:12"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D38108" s="73"/>
      <c r="L38108"/>
    </row>
    <row r="38109" spans="4:12"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D38151" s="73"/>
      <c r="L38151"/>
    </row>
    <row r="38152" spans="4:12"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D38193" s="73"/>
      <c r="L38193"/>
    </row>
    <row r="38194" spans="4:12"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73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D38282" s="73"/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D38328" s="73"/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D38376" s="73"/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D38424" s="73"/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D38473" s="73"/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D38516" s="73"/>
      <c r="L38516"/>
    </row>
    <row r="38517" spans="4:12"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D38565" s="73"/>
      <c r="L38565"/>
    </row>
    <row r="38566" spans="4:12"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4:12">
      <c r="L38593"/>
    </row>
    <row r="38594" spans="4:12">
      <c r="L38594"/>
    </row>
    <row r="38595" spans="4:12">
      <c r="L38595"/>
    </row>
    <row r="38596" spans="4:12">
      <c r="L38596"/>
    </row>
    <row r="38597" spans="4:12">
      <c r="L38597"/>
    </row>
    <row r="38598" spans="4:12">
      <c r="L38598"/>
    </row>
    <row r="38599" spans="4:12">
      <c r="L38599"/>
    </row>
    <row r="38600" spans="4:12">
      <c r="L38600"/>
    </row>
    <row r="38601" spans="4:12">
      <c r="L38601"/>
    </row>
    <row r="38602" spans="4:12">
      <c r="L38602"/>
    </row>
    <row r="38603" spans="4:12">
      <c r="L38603"/>
    </row>
    <row r="38604" spans="4:12">
      <c r="L38604"/>
    </row>
    <row r="38605" spans="4:12">
      <c r="L38605"/>
    </row>
    <row r="38606" spans="4:12">
      <c r="L38606"/>
    </row>
    <row r="38607" spans="4:12">
      <c r="L38607"/>
    </row>
    <row r="38608" spans="4:12">
      <c r="D38608" s="73"/>
      <c r="L38608"/>
    </row>
    <row r="38609" spans="12:12">
      <c r="L38609"/>
    </row>
    <row r="38610" spans="12:12">
      <c r="L38610"/>
    </row>
    <row r="38611" spans="12:12">
      <c r="L38611"/>
    </row>
    <row r="38612" spans="12:12">
      <c r="L38612"/>
    </row>
    <row r="38613" spans="12:12">
      <c r="L38613"/>
    </row>
    <row r="38614" spans="12:12">
      <c r="L38614"/>
    </row>
    <row r="38615" spans="12:12">
      <c r="L38615"/>
    </row>
    <row r="38616" spans="12:12">
      <c r="L38616"/>
    </row>
    <row r="38617" spans="12:12">
      <c r="L38617"/>
    </row>
    <row r="38618" spans="12:12">
      <c r="L38618"/>
    </row>
    <row r="38619" spans="12:12">
      <c r="L38619"/>
    </row>
    <row r="38620" spans="12:12">
      <c r="L38620"/>
    </row>
    <row r="38621" spans="12:12">
      <c r="L38621"/>
    </row>
    <row r="38622" spans="12:12">
      <c r="L38622"/>
    </row>
    <row r="38623" spans="12:12">
      <c r="L38623"/>
    </row>
    <row r="38624" spans="12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D38655" s="73"/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D38703" s="73"/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D38750" s="73"/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D38797" s="73"/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D38844" s="73"/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D38891" s="73"/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D38938" s="73"/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D38983" s="73"/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D39033" s="73"/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D39082" s="73"/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D39129" s="73"/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D39178" s="73"/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D39223" s="73"/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D39273" s="73"/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D39322" s="73"/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D39371" s="73"/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D39416" s="73"/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D39466" s="73"/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D39515" s="73"/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D39557" s="73"/>
      <c r="L39557"/>
    </row>
    <row r="39558" spans="4:12"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D39614" s="73"/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D39668" s="73"/>
      <c r="L39668"/>
    </row>
    <row r="39669" spans="4:12"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D39719" s="73"/>
      <c r="L39719"/>
    </row>
    <row r="39720" spans="4:12"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D39770" s="73"/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73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73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D39898" s="73"/>
      <c r="L39898"/>
    </row>
    <row r="39899" spans="4:12"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D39985" s="73"/>
      <c r="L39985"/>
    </row>
    <row r="39986" spans="4:12"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D40070" s="73"/>
      <c r="L40070"/>
    </row>
    <row r="40071" spans="4:12"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D40154" s="73"/>
      <c r="L40154"/>
    </row>
    <row r="40155" spans="4:12"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D40239" s="73"/>
      <c r="L40239"/>
    </row>
    <row r="40240" spans="4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D40332" s="73"/>
      <c r="L40332"/>
    </row>
    <row r="40333" spans="4:12"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D40429" s="73"/>
      <c r="L40429"/>
    </row>
    <row r="40430" spans="4:12"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D40533" s="73"/>
      <c r="L40533"/>
    </row>
    <row r="40534" spans="4:12"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D40636" s="73"/>
      <c r="L40636"/>
    </row>
    <row r="40637" spans="4:12"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D40735" s="73"/>
      <c r="L40735"/>
    </row>
    <row r="40736" spans="4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4:12">
      <c r="L40817"/>
    </row>
    <row r="40818" spans="4:12">
      <c r="L40818"/>
    </row>
    <row r="40819" spans="4:12">
      <c r="L40819"/>
    </row>
    <row r="40820" spans="4:12">
      <c r="L40820"/>
    </row>
    <row r="40821" spans="4:12">
      <c r="L40821"/>
    </row>
    <row r="40822" spans="4:12">
      <c r="L40822"/>
    </row>
    <row r="40823" spans="4:12">
      <c r="L40823"/>
    </row>
    <row r="40824" spans="4:12">
      <c r="L40824"/>
    </row>
    <row r="40825" spans="4:12">
      <c r="L40825"/>
    </row>
    <row r="40826" spans="4:12">
      <c r="L40826"/>
    </row>
    <row r="40827" spans="4:12">
      <c r="L40827"/>
    </row>
    <row r="40828" spans="4:12">
      <c r="L40828"/>
    </row>
    <row r="40829" spans="4:12">
      <c r="L40829"/>
    </row>
    <row r="40830" spans="4:12">
      <c r="L40830"/>
    </row>
    <row r="40831" spans="4:12">
      <c r="L40831"/>
    </row>
    <row r="40832" spans="4:12">
      <c r="D40832" s="73"/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D40920" s="73"/>
      <c r="L40920"/>
    </row>
    <row r="40921" spans="4:12"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D41007" s="73"/>
      <c r="L41007"/>
    </row>
    <row r="41008" spans="4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D41096" s="73"/>
      <c r="L41096"/>
    </row>
    <row r="41097" spans="4:12"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D41197" s="73"/>
      <c r="L41197"/>
    </row>
  </sheetData>
  <sortState ref="K2:K4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A2" sqref="A2:A32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2" sqref="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workbookViewId="0">
      <selection activeCell="A87" sqref="A87"/>
    </sheetView>
  </sheetViews>
  <sheetFormatPr defaultRowHeight="14.25"/>
  <cols>
    <col min="1" max="1" width="52.125" customWidth="1"/>
    <col min="2" max="2" width="56.875" customWidth="1"/>
  </cols>
  <sheetData>
    <row r="1" spans="1:1">
      <c r="A1" t="str">
        <f>Blad1!I2</f>
        <v>W=MP01+A1-55A2-XS134!/MP01+A1-58A2-XS143</v>
      </c>
    </row>
    <row r="2" spans="1:1">
      <c r="A2" t="str">
        <f>Blad1!I3</f>
        <v>W=MP01+A1-55A2-XS134!/MP01+A1-58A2-XS143</v>
      </c>
    </row>
    <row r="3" spans="1:1">
      <c r="A3" t="str">
        <f>Blad1!I4</f>
        <v>W=MP01+A1-58A12-XS144!/MP01+A2-11A1-XS154.1</v>
      </c>
    </row>
    <row r="4" spans="1:1">
      <c r="A4" t="str">
        <f>Blad1!I5</f>
        <v>W=MP01+A1-58A12-XS144!/MP01+A2-11A1-XS154.1</v>
      </c>
    </row>
    <row r="5" spans="1:1">
      <c r="A5" t="str">
        <f>Blad1!I6</f>
        <v>W=MP01+A1-58A2-XS144!/MP01+A1-58A12-XS153</v>
      </c>
    </row>
    <row r="6" spans="1:1">
      <c r="A6" t="str">
        <f>Blad1!I7</f>
        <v>W=MP01+A1-58A2-XS144!/MP01+A1-58A12-XS153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Blad1!I2050</f>
        <v>0</v>
      </c>
    </row>
    <row r="2094" spans="1:1">
      <c r="A2094">
        <f>Blad1!I2051</f>
        <v>0</v>
      </c>
    </row>
    <row r="2095" spans="1:1">
      <c r="A2095">
        <f>Blad1!I2052</f>
        <v>0</v>
      </c>
    </row>
    <row r="2096" spans="1:1">
      <c r="A2096">
        <f>Blad1!I2053</f>
        <v>0</v>
      </c>
    </row>
    <row r="2097" spans="1:1">
      <c r="A2097">
        <f>Blad1!I2054</f>
        <v>0</v>
      </c>
    </row>
    <row r="2098" spans="1:1">
      <c r="A2098">
        <f>Blad1!I2055</f>
        <v>0</v>
      </c>
    </row>
    <row r="2099" spans="1:1">
      <c r="A2099">
        <f>Blad1!I2056</f>
        <v>0</v>
      </c>
    </row>
    <row r="2100" spans="1:1">
      <c r="A2100">
        <f>Blad1!I2057</f>
        <v>0</v>
      </c>
    </row>
    <row r="2101" spans="1:1">
      <c r="A2101">
        <f>Blad1!I2058</f>
        <v>0</v>
      </c>
    </row>
    <row r="2102" spans="1:1">
      <c r="A2102">
        <f>Blad1!I2059</f>
        <v>0</v>
      </c>
    </row>
    <row r="2103" spans="1:1">
      <c r="A2103">
        <f>Blad1!I2060</f>
        <v>0</v>
      </c>
    </row>
    <row r="2104" spans="1:1">
      <c r="A2104">
        <f>Blad1!I2061</f>
        <v>0</v>
      </c>
    </row>
    <row r="2105" spans="1:1">
      <c r="A2105">
        <f>Blad1!I2062</f>
        <v>0</v>
      </c>
    </row>
    <row r="2106" spans="1:1">
      <c r="A2106">
        <f>Blad1!I2063</f>
        <v>0</v>
      </c>
    </row>
    <row r="2107" spans="1:1">
      <c r="A2107">
        <f>Blad1!I2064</f>
        <v>0</v>
      </c>
    </row>
    <row r="2108" spans="1:1">
      <c r="A2108">
        <f>Blad1!I2065</f>
        <v>0</v>
      </c>
    </row>
    <row r="2109" spans="1:1">
      <c r="A2109">
        <f>Blad1!I2066</f>
        <v>0</v>
      </c>
    </row>
    <row r="2110" spans="1:1">
      <c r="A2110">
        <f>Blad1!I2067</f>
        <v>0</v>
      </c>
    </row>
    <row r="2111" spans="1:1">
      <c r="A2111">
        <f>Blad1!I2068</f>
        <v>0</v>
      </c>
    </row>
    <row r="2112" spans="1:1">
      <c r="A2112">
        <f>Blad1!I2069</f>
        <v>0</v>
      </c>
    </row>
    <row r="2113" spans="1:1">
      <c r="A2113">
        <f>Blad1!I2070</f>
        <v>0</v>
      </c>
    </row>
    <row r="2114" spans="1:1">
      <c r="A2114">
        <f>Blad1!I2071</f>
        <v>0</v>
      </c>
    </row>
    <row r="2115" spans="1:1">
      <c r="A2115">
        <f>Blad1!I2072</f>
        <v>0</v>
      </c>
    </row>
    <row r="2116" spans="1:1">
      <c r="A2116">
        <f>Blad1!I2073</f>
        <v>0</v>
      </c>
    </row>
    <row r="2117" spans="1:1">
      <c r="A2117">
        <f>Blad1!I2074</f>
        <v>0</v>
      </c>
    </row>
    <row r="2118" spans="1:1">
      <c r="A2118">
        <f>Blad1!I2075</f>
        <v>0</v>
      </c>
    </row>
    <row r="2119" spans="1:1">
      <c r="A2119">
        <f>Blad1!I2076</f>
        <v>0</v>
      </c>
    </row>
    <row r="2120" spans="1:1">
      <c r="A2120">
        <f>Blad1!I2077</f>
        <v>0</v>
      </c>
    </row>
    <row r="2121" spans="1:1">
      <c r="A2121">
        <f>Blad1!I2078</f>
        <v>0</v>
      </c>
    </row>
    <row r="2122" spans="1:1">
      <c r="A2122">
        <f>Blad1!I2079</f>
        <v>0</v>
      </c>
    </row>
    <row r="2123" spans="1:1">
      <c r="A2123">
        <f>Blad1!I2080</f>
        <v>0</v>
      </c>
    </row>
    <row r="2124" spans="1:1">
      <c r="A2124">
        <f>Blad1!I2081</f>
        <v>0</v>
      </c>
    </row>
    <row r="2125" spans="1:1">
      <c r="A2125">
        <f>Blad1!I2082</f>
        <v>0</v>
      </c>
    </row>
    <row r="2126" spans="1:1">
      <c r="A2126">
        <f>Blad1!I2083</f>
        <v>0</v>
      </c>
    </row>
    <row r="2127" spans="1:1">
      <c r="A2127">
        <f>Blad1!I2084</f>
        <v>0</v>
      </c>
    </row>
    <row r="2128" spans="1:1">
      <c r="A2128">
        <f>Blad1!I2085</f>
        <v>0</v>
      </c>
    </row>
    <row r="2129" spans="1:1">
      <c r="A2129">
        <f>Blad1!I2086</f>
        <v>0</v>
      </c>
    </row>
    <row r="2130" spans="1:1">
      <c r="A2130">
        <f>Blad1!I2087</f>
        <v>0</v>
      </c>
    </row>
    <row r="2131" spans="1:1">
      <c r="A2131">
        <f>Blad1!I2088</f>
        <v>0</v>
      </c>
    </row>
    <row r="2132" spans="1:1">
      <c r="A2132">
        <f>Blad1!I2089</f>
        <v>0</v>
      </c>
    </row>
    <row r="2133" spans="1:1">
      <c r="A2133">
        <f>Blad1!I2090</f>
        <v>0</v>
      </c>
    </row>
    <row r="2134" spans="1:1">
      <c r="A2134">
        <f>Blad1!I2091</f>
        <v>0</v>
      </c>
    </row>
    <row r="2135" spans="1:1">
      <c r="A2135">
        <f>Blad1!I2092</f>
        <v>0</v>
      </c>
    </row>
    <row r="2136" spans="1:1">
      <c r="A2136">
        <f>Blad1!I2093</f>
        <v>0</v>
      </c>
    </row>
    <row r="2137" spans="1:1">
      <c r="A2137">
        <f>Blad1!I2094</f>
        <v>0</v>
      </c>
    </row>
    <row r="2138" spans="1:1">
      <c r="A2138">
        <f>Blad1!I2095</f>
        <v>0</v>
      </c>
    </row>
    <row r="2139" spans="1:1">
      <c r="A2139">
        <f>Blad1!I2096</f>
        <v>0</v>
      </c>
    </row>
    <row r="2140" spans="1:1">
      <c r="A2140">
        <f>Blad1!I2097</f>
        <v>0</v>
      </c>
    </row>
    <row r="2141" spans="1:1">
      <c r="A2141">
        <f>Blad1!I2098</f>
        <v>0</v>
      </c>
    </row>
    <row r="2142" spans="1:1">
      <c r="A2142">
        <f>Blad1!I2099</f>
        <v>0</v>
      </c>
    </row>
    <row r="2143" spans="1:1">
      <c r="A2143">
        <f>Blad1!I2100</f>
        <v>0</v>
      </c>
    </row>
    <row r="2144" spans="1:1">
      <c r="A2144">
        <f>Blad1!I2101</f>
        <v>0</v>
      </c>
    </row>
    <row r="2145" spans="1:1">
      <c r="A2145">
        <f>Blad1!I2102</f>
        <v>0</v>
      </c>
    </row>
    <row r="2146" spans="1:1">
      <c r="A2146">
        <f>Blad1!I2103</f>
        <v>0</v>
      </c>
    </row>
    <row r="2147" spans="1:1">
      <c r="A2147">
        <f>Blad1!I2104</f>
        <v>0</v>
      </c>
    </row>
    <row r="2148" spans="1:1">
      <c r="A2148">
        <f>Blad1!I2105</f>
        <v>0</v>
      </c>
    </row>
    <row r="2149" spans="1:1">
      <c r="A2149">
        <f>Blad1!I2106</f>
        <v>0</v>
      </c>
    </row>
    <row r="2150" spans="1:1">
      <c r="A2150">
        <f>Blad1!I2107</f>
        <v>0</v>
      </c>
    </row>
    <row r="2151" spans="1:1">
      <c r="A2151">
        <f>Blad1!I2108</f>
        <v>0</v>
      </c>
    </row>
    <row r="2152" spans="1:1">
      <c r="A2152">
        <f>Blad1!I2109</f>
        <v>0</v>
      </c>
    </row>
    <row r="2153" spans="1:1">
      <c r="A2153">
        <f>Blad1!I2110</f>
        <v>0</v>
      </c>
    </row>
    <row r="2154" spans="1:1">
      <c r="A2154">
        <f>Blad1!I2111</f>
        <v>0</v>
      </c>
    </row>
    <row r="2155" spans="1:1">
      <c r="A2155">
        <f>Blad1!I2112</f>
        <v>0</v>
      </c>
    </row>
    <row r="2156" spans="1:1">
      <c r="A2156">
        <f>Blad1!I2113</f>
        <v>0</v>
      </c>
    </row>
    <row r="2157" spans="1:1">
      <c r="A2157">
        <f>Blad1!I2114</f>
        <v>0</v>
      </c>
    </row>
    <row r="2158" spans="1:1">
      <c r="A2158">
        <f>Blad1!I2115</f>
        <v>0</v>
      </c>
    </row>
    <row r="2159" spans="1:1">
      <c r="A2159">
        <f>Blad1!I2116</f>
        <v>0</v>
      </c>
    </row>
    <row r="2160" spans="1:1">
      <c r="A2160">
        <f>Blad1!I2117</f>
        <v>0</v>
      </c>
    </row>
    <row r="2161" spans="1:1">
      <c r="A2161">
        <f>Blad1!I2118</f>
        <v>0</v>
      </c>
    </row>
    <row r="2162" spans="1:1">
      <c r="A2162">
        <f>Blad1!I2119</f>
        <v>0</v>
      </c>
    </row>
    <row r="2163" spans="1:1">
      <c r="A2163">
        <f>Blad1!I2120</f>
        <v>0</v>
      </c>
    </row>
    <row r="2164" spans="1:1">
      <c r="A2164">
        <f>Blad1!I2121</f>
        <v>0</v>
      </c>
    </row>
    <row r="2165" spans="1:1">
      <c r="A2165">
        <f>Blad1!I2122</f>
        <v>0</v>
      </c>
    </row>
    <row r="2166" spans="1:1">
      <c r="A2166">
        <f>Blad1!I2123</f>
        <v>0</v>
      </c>
    </row>
    <row r="2167" spans="1:1">
      <c r="A2167">
        <f>Blad1!I2124</f>
        <v>0</v>
      </c>
    </row>
    <row r="2168" spans="1:1">
      <c r="A2168">
        <f>Blad1!I2125</f>
        <v>0</v>
      </c>
    </row>
    <row r="2169" spans="1:1">
      <c r="A2169">
        <f>Blad1!I2126</f>
        <v>0</v>
      </c>
    </row>
    <row r="2170" spans="1:1">
      <c r="A2170">
        <f>Blad1!I2127</f>
        <v>0</v>
      </c>
    </row>
    <row r="2171" spans="1:1">
      <c r="A2171">
        <f>Blad1!I2128</f>
        <v>0</v>
      </c>
    </row>
    <row r="2172" spans="1:1">
      <c r="A2172">
        <f>Blad1!I2129</f>
        <v>0</v>
      </c>
    </row>
    <row r="2173" spans="1:1">
      <c r="A2173">
        <f>Blad1!I2130</f>
        <v>0</v>
      </c>
    </row>
    <row r="2174" spans="1:1">
      <c r="A2174">
        <f>Blad1!I2131</f>
        <v>0</v>
      </c>
    </row>
    <row r="2175" spans="1:1">
      <c r="A2175">
        <f>Blad1!I2132</f>
        <v>0</v>
      </c>
    </row>
    <row r="2176" spans="1:1">
      <c r="A2176">
        <f>Blad1!I2133</f>
        <v>0</v>
      </c>
    </row>
    <row r="2177" spans="1:1">
      <c r="A2177">
        <f>Blad1!I2134</f>
        <v>0</v>
      </c>
    </row>
    <row r="2178" spans="1:1">
      <c r="A2178">
        <f>Blad1!I2135</f>
        <v>0</v>
      </c>
    </row>
    <row r="2179" spans="1:1">
      <c r="A2179">
        <f>Blad1!I2136</f>
        <v>0</v>
      </c>
    </row>
    <row r="2180" spans="1:1">
      <c r="A2180">
        <f>Blad1!I2137</f>
        <v>0</v>
      </c>
    </row>
    <row r="2181" spans="1:1">
      <c r="A2181">
        <f>Blad1!I2138</f>
        <v>0</v>
      </c>
    </row>
    <row r="2182" spans="1:1">
      <c r="A2182">
        <f>Blad1!I2139</f>
        <v>0</v>
      </c>
    </row>
    <row r="2183" spans="1:1">
      <c r="A2183">
        <f>Blad1!I2140</f>
        <v>0</v>
      </c>
    </row>
    <row r="2184" spans="1:1">
      <c r="A2184">
        <f>Blad1!I2141</f>
        <v>0</v>
      </c>
    </row>
    <row r="2185" spans="1:1">
      <c r="A2185">
        <f>Blad1!I2142</f>
        <v>0</v>
      </c>
    </row>
    <row r="2186" spans="1:1">
      <c r="A2186">
        <f>Blad1!I2143</f>
        <v>0</v>
      </c>
    </row>
    <row r="2187" spans="1:1">
      <c r="A2187">
        <f>Blad1!I2144</f>
        <v>0</v>
      </c>
    </row>
    <row r="2188" spans="1:1">
      <c r="A2188">
        <f>Blad1!I2145</f>
        <v>0</v>
      </c>
    </row>
    <row r="2189" spans="1:1">
      <c r="A2189">
        <f>Blad1!I2146</f>
        <v>0</v>
      </c>
    </row>
    <row r="2190" spans="1:1">
      <c r="A2190">
        <f>Blad1!I2147</f>
        <v>0</v>
      </c>
    </row>
    <row r="2191" spans="1:1">
      <c r="A2191">
        <f>Blad1!I2148</f>
        <v>0</v>
      </c>
    </row>
    <row r="2192" spans="1:1">
      <c r="A2192">
        <f>Blad1!I2149</f>
        <v>0</v>
      </c>
    </row>
    <row r="2193" spans="1:1">
      <c r="A2193">
        <f>Blad1!I2150</f>
        <v>0</v>
      </c>
    </row>
    <row r="2194" spans="1:1">
      <c r="A2194">
        <f>Blad1!I2151</f>
        <v>0</v>
      </c>
    </row>
    <row r="2195" spans="1:1">
      <c r="A2195">
        <f>Blad1!I2152</f>
        <v>0</v>
      </c>
    </row>
    <row r="2196" spans="1:1">
      <c r="A2196">
        <f>Blad1!I2153</f>
        <v>0</v>
      </c>
    </row>
    <row r="2197" spans="1:1">
      <c r="A2197">
        <f>Blad1!I2154</f>
        <v>0</v>
      </c>
    </row>
    <row r="2198" spans="1:1">
      <c r="A2198">
        <f>Blad1!I2155</f>
        <v>0</v>
      </c>
    </row>
    <row r="2199" spans="1:1">
      <c r="A2199">
        <f>Blad1!I2156</f>
        <v>0</v>
      </c>
    </row>
    <row r="2200" spans="1:1">
      <c r="A2200">
        <f>Blad1!I2157</f>
        <v>0</v>
      </c>
    </row>
    <row r="2201" spans="1:1">
      <c r="A2201">
        <f>Blad1!I2158</f>
        <v>0</v>
      </c>
    </row>
    <row r="2202" spans="1:1">
      <c r="A2202">
        <f>Blad1!I2159</f>
        <v>0</v>
      </c>
    </row>
    <row r="2203" spans="1:1">
      <c r="A2203">
        <f>Blad1!I2160</f>
        <v>0</v>
      </c>
    </row>
    <row r="2204" spans="1:1">
      <c r="A2204">
        <f>Blad1!I2161</f>
        <v>0</v>
      </c>
    </row>
    <row r="2205" spans="1:1">
      <c r="A2205">
        <f>Blad1!I2162</f>
        <v>0</v>
      </c>
    </row>
    <row r="2206" spans="1:1">
      <c r="A2206">
        <f>Blad1!I2163</f>
        <v>0</v>
      </c>
    </row>
    <row r="2207" spans="1:1">
      <c r="A2207">
        <f>Blad1!I2164</f>
        <v>0</v>
      </c>
    </row>
    <row r="2208" spans="1:1">
      <c r="A2208">
        <f>Blad1!I2165</f>
        <v>0</v>
      </c>
    </row>
    <row r="2209" spans="1:1">
      <c r="A2209">
        <f>Blad1!I2166</f>
        <v>0</v>
      </c>
    </row>
    <row r="2210" spans="1:1">
      <c r="A2210">
        <f>Blad1!I2167</f>
        <v>0</v>
      </c>
    </row>
    <row r="2211" spans="1:1">
      <c r="A2211">
        <f>Blad1!I2168</f>
        <v>0</v>
      </c>
    </row>
    <row r="2212" spans="1:1">
      <c r="A2212">
        <f>Blad1!I2169</f>
        <v>0</v>
      </c>
    </row>
    <row r="2213" spans="1:1">
      <c r="A2213">
        <f>Blad1!I2170</f>
        <v>0</v>
      </c>
    </row>
    <row r="2214" spans="1:1">
      <c r="A2214">
        <f>Blad1!I2171</f>
        <v>0</v>
      </c>
    </row>
    <row r="2215" spans="1:1">
      <c r="A2215">
        <f>Blad1!I2172</f>
        <v>0</v>
      </c>
    </row>
    <row r="2216" spans="1:1">
      <c r="A2216">
        <f>Blad1!I2173</f>
        <v>0</v>
      </c>
    </row>
    <row r="2217" spans="1:1">
      <c r="A2217">
        <f>Blad1!I2174</f>
        <v>0</v>
      </c>
    </row>
    <row r="2218" spans="1:1">
      <c r="A2218">
        <f>Blad1!I2175</f>
        <v>0</v>
      </c>
    </row>
    <row r="2219" spans="1:1">
      <c r="A2219">
        <f>Blad1!I2176</f>
        <v>0</v>
      </c>
    </row>
    <row r="2220" spans="1:1">
      <c r="A2220">
        <f>Blad1!I2177</f>
        <v>0</v>
      </c>
    </row>
    <row r="2221" spans="1:1">
      <c r="A2221">
        <f>Blad1!I2178</f>
        <v>0</v>
      </c>
    </row>
    <row r="2222" spans="1:1">
      <c r="A2222">
        <f>Blad1!I2179</f>
        <v>0</v>
      </c>
    </row>
    <row r="2223" spans="1:1">
      <c r="A2223">
        <f>Blad1!I2180</f>
        <v>0</v>
      </c>
    </row>
    <row r="2224" spans="1:1">
      <c r="A2224">
        <f>Blad1!I2181</f>
        <v>0</v>
      </c>
    </row>
    <row r="2225" spans="1:1">
      <c r="A2225">
        <f>Blad1!I2182</f>
        <v>0</v>
      </c>
    </row>
    <row r="2226" spans="1:1">
      <c r="A2226">
        <f>Blad1!I2183</f>
        <v>0</v>
      </c>
    </row>
    <row r="2227" spans="1:1">
      <c r="A2227">
        <f>Blad1!I2184</f>
        <v>0</v>
      </c>
    </row>
    <row r="2228" spans="1:1">
      <c r="A2228">
        <f>Blad1!I2185</f>
        <v>0</v>
      </c>
    </row>
    <row r="2229" spans="1:1">
      <c r="A2229">
        <f>Blad1!I2186</f>
        <v>0</v>
      </c>
    </row>
    <row r="2230" spans="1:1">
      <c r="A2230">
        <f>Blad1!I2187</f>
        <v>0</v>
      </c>
    </row>
    <row r="2231" spans="1:1">
      <c r="A2231">
        <f>Blad1!I2188</f>
        <v>0</v>
      </c>
    </row>
    <row r="2232" spans="1:1">
      <c r="A2232">
        <f>Blad1!I2189</f>
        <v>0</v>
      </c>
    </row>
    <row r="2233" spans="1:1">
      <c r="A2233">
        <f>Blad1!I2190</f>
        <v>0</v>
      </c>
    </row>
    <row r="2234" spans="1:1">
      <c r="A2234">
        <f>Blad1!I2191</f>
        <v>0</v>
      </c>
    </row>
    <row r="2235" spans="1:1">
      <c r="A2235">
        <f>Blad1!I2192</f>
        <v>0</v>
      </c>
    </row>
    <row r="2236" spans="1:1">
      <c r="A2236">
        <f>Blad1!I2193</f>
        <v>0</v>
      </c>
    </row>
    <row r="2237" spans="1:1">
      <c r="A2237">
        <f>Blad1!I2194</f>
        <v>0</v>
      </c>
    </row>
    <row r="2238" spans="1:1">
      <c r="A2238">
        <f>Blad1!I2195</f>
        <v>0</v>
      </c>
    </row>
    <row r="2239" spans="1:1">
      <c r="A2239">
        <f>Blad1!I2196</f>
        <v>0</v>
      </c>
    </row>
    <row r="2240" spans="1:1">
      <c r="A2240">
        <f>Blad1!I2197</f>
        <v>0</v>
      </c>
    </row>
    <row r="2241" spans="1:1">
      <c r="A2241">
        <f>Blad1!I2198</f>
        <v>0</v>
      </c>
    </row>
    <row r="2242" spans="1:1">
      <c r="A2242">
        <f>Blad1!I2199</f>
        <v>0</v>
      </c>
    </row>
    <row r="2243" spans="1:1">
      <c r="A2243">
        <f>Blad1!I2200</f>
        <v>0</v>
      </c>
    </row>
    <row r="2244" spans="1:1">
      <c r="A2244">
        <f>Blad1!I2201</f>
        <v>0</v>
      </c>
    </row>
    <row r="2245" spans="1:1">
      <c r="A2245">
        <f>Blad1!I2202</f>
        <v>0</v>
      </c>
    </row>
    <row r="2246" spans="1:1">
      <c r="A2246">
        <f>Blad1!I2203</f>
        <v>0</v>
      </c>
    </row>
    <row r="2247" spans="1:1">
      <c r="A2247">
        <f>Blad1!I2204</f>
        <v>0</v>
      </c>
    </row>
    <row r="2248" spans="1:1">
      <c r="A2248">
        <f>Blad1!I2205</f>
        <v>0</v>
      </c>
    </row>
    <row r="2249" spans="1:1">
      <c r="A2249">
        <f>Blad1!I2206</f>
        <v>0</v>
      </c>
    </row>
    <row r="2250" spans="1:1">
      <c r="A2250">
        <f>Blad1!I2207</f>
        <v>0</v>
      </c>
    </row>
    <row r="2251" spans="1:1">
      <c r="A2251">
        <f>Blad1!I2208</f>
        <v>0</v>
      </c>
    </row>
    <row r="2252" spans="1:1">
      <c r="A2252">
        <f>Blad1!I2209</f>
        <v>0</v>
      </c>
    </row>
    <row r="2253" spans="1:1">
      <c r="A2253">
        <f>Blad1!I2210</f>
        <v>0</v>
      </c>
    </row>
    <row r="2254" spans="1:1">
      <c r="A2254">
        <f>Blad1!I2211</f>
        <v>0</v>
      </c>
    </row>
    <row r="2255" spans="1:1">
      <c r="A2255">
        <f>Blad1!I2212</f>
        <v>0</v>
      </c>
    </row>
    <row r="2256" spans="1:1">
      <c r="A2256">
        <f>Blad1!I2213</f>
        <v>0</v>
      </c>
    </row>
    <row r="2257" spans="1:1">
      <c r="A2257">
        <f>Blad1!I2214</f>
        <v>0</v>
      </c>
    </row>
    <row r="2258" spans="1:1">
      <c r="A2258">
        <f>Blad1!I2215</f>
        <v>0</v>
      </c>
    </row>
    <row r="2259" spans="1:1">
      <c r="A2259">
        <f>Blad1!I2216</f>
        <v>0</v>
      </c>
    </row>
    <row r="2260" spans="1:1">
      <c r="A2260">
        <f>Blad1!I2217</f>
        <v>0</v>
      </c>
    </row>
    <row r="2261" spans="1:1">
      <c r="A2261">
        <f>Blad1!I2218</f>
        <v>0</v>
      </c>
    </row>
    <row r="2262" spans="1:1">
      <c r="A2262">
        <f>Blad1!I2219</f>
        <v>0</v>
      </c>
    </row>
    <row r="2263" spans="1:1">
      <c r="A2263">
        <f>Blad1!I2220</f>
        <v>0</v>
      </c>
    </row>
    <row r="2264" spans="1:1">
      <c r="A2264">
        <f>Blad1!I2221</f>
        <v>0</v>
      </c>
    </row>
    <row r="2265" spans="1:1">
      <c r="A2265">
        <f>Blad1!I2222</f>
        <v>0</v>
      </c>
    </row>
    <row r="2266" spans="1:1">
      <c r="A2266">
        <f>Blad1!I2223</f>
        <v>0</v>
      </c>
    </row>
    <row r="2267" spans="1:1">
      <c r="A2267">
        <f>Blad1!I2224</f>
        <v>0</v>
      </c>
    </row>
    <row r="2268" spans="1:1">
      <c r="A2268">
        <f>Blad1!I2225</f>
        <v>0</v>
      </c>
    </row>
    <row r="2269" spans="1:1">
      <c r="A2269">
        <f>Blad1!I2226</f>
        <v>0</v>
      </c>
    </row>
    <row r="2270" spans="1:1">
      <c r="A2270">
        <f>Blad1!I2227</f>
        <v>0</v>
      </c>
    </row>
    <row r="2271" spans="1:1">
      <c r="A2271">
        <f>Blad1!I2228</f>
        <v>0</v>
      </c>
    </row>
    <row r="2272" spans="1:1">
      <c r="A2272">
        <f>Blad1!I2229</f>
        <v>0</v>
      </c>
    </row>
    <row r="2273" spans="1:1">
      <c r="A2273">
        <f>Blad1!I2230</f>
        <v>0</v>
      </c>
    </row>
    <row r="2274" spans="1:1">
      <c r="A2274">
        <f>Blad1!I2231</f>
        <v>0</v>
      </c>
    </row>
    <row r="2275" spans="1:1">
      <c r="A2275">
        <f>Blad1!I2232</f>
        <v>0</v>
      </c>
    </row>
    <row r="2276" spans="1:1">
      <c r="A2276">
        <f>Blad1!I2233</f>
        <v>0</v>
      </c>
    </row>
    <row r="2277" spans="1:1">
      <c r="A2277">
        <f>Blad1!I2234</f>
        <v>0</v>
      </c>
    </row>
    <row r="2278" spans="1:1">
      <c r="A2278">
        <f>Blad1!I2235</f>
        <v>0</v>
      </c>
    </row>
    <row r="2279" spans="1:1">
      <c r="A2279">
        <f>Blad1!I2236</f>
        <v>0</v>
      </c>
    </row>
    <row r="2280" spans="1:1">
      <c r="A2280">
        <f>Blad1!I2237</f>
        <v>0</v>
      </c>
    </row>
    <row r="2281" spans="1:1">
      <c r="A2281">
        <f>Blad1!I2238</f>
        <v>0</v>
      </c>
    </row>
    <row r="2282" spans="1:1">
      <c r="A2282">
        <f>Blad1!I2239</f>
        <v>0</v>
      </c>
    </row>
    <row r="2283" spans="1:1">
      <c r="A2283">
        <f>Blad1!I2240</f>
        <v>0</v>
      </c>
    </row>
    <row r="2284" spans="1:1">
      <c r="A2284">
        <f>Blad1!I2241</f>
        <v>0</v>
      </c>
    </row>
    <row r="2285" spans="1:1">
      <c r="A2285">
        <f>Blad1!I2242</f>
        <v>0</v>
      </c>
    </row>
    <row r="2286" spans="1:1">
      <c r="A2286">
        <f>Blad1!I2243</f>
        <v>0</v>
      </c>
    </row>
    <row r="2287" spans="1:1">
      <c r="A2287">
        <f>Blad1!I2244</f>
        <v>0</v>
      </c>
    </row>
    <row r="2288" spans="1:1">
      <c r="A2288">
        <f>Blad1!I2245</f>
        <v>0</v>
      </c>
    </row>
    <row r="2289" spans="1:1">
      <c r="A2289">
        <f>Blad1!I2246</f>
        <v>0</v>
      </c>
    </row>
    <row r="2290" spans="1:1">
      <c r="A2290">
        <f>Blad1!I2247</f>
        <v>0</v>
      </c>
    </row>
    <row r="2291" spans="1:1">
      <c r="A2291">
        <f>Blad1!I2248</f>
        <v>0</v>
      </c>
    </row>
    <row r="2292" spans="1:1">
      <c r="A2292">
        <f>Blad1!I2249</f>
        <v>0</v>
      </c>
    </row>
    <row r="2293" spans="1:1">
      <c r="A2293">
        <f>Blad1!I2250</f>
        <v>0</v>
      </c>
    </row>
    <row r="2294" spans="1:1">
      <c r="A2294">
        <f>Blad1!I2251</f>
        <v>0</v>
      </c>
    </row>
    <row r="2295" spans="1:1">
      <c r="A2295">
        <f>Blad1!I2252</f>
        <v>0</v>
      </c>
    </row>
    <row r="2296" spans="1:1">
      <c r="A2296">
        <f>Blad1!I2253</f>
        <v>0</v>
      </c>
    </row>
    <row r="2297" spans="1:1">
      <c r="A2297">
        <f>Blad1!I2254</f>
        <v>0</v>
      </c>
    </row>
    <row r="2298" spans="1:1">
      <c r="A2298">
        <f>Blad1!I2255</f>
        <v>0</v>
      </c>
    </row>
    <row r="2299" spans="1:1">
      <c r="A2299">
        <f>Blad1!I2256</f>
        <v>0</v>
      </c>
    </row>
    <row r="2300" spans="1:1">
      <c r="A2300">
        <f>Blad1!I2257</f>
        <v>0</v>
      </c>
    </row>
    <row r="2301" spans="1:1">
      <c r="A2301">
        <f>Blad1!I2258</f>
        <v>0</v>
      </c>
    </row>
    <row r="2302" spans="1:1">
      <c r="A2302">
        <f>Blad1!I2259</f>
        <v>0</v>
      </c>
    </row>
    <row r="2303" spans="1:1">
      <c r="A2303">
        <f>Blad1!I2260</f>
        <v>0</v>
      </c>
    </row>
    <row r="2304" spans="1:1">
      <c r="A2304">
        <f>Blad1!I2261</f>
        <v>0</v>
      </c>
    </row>
    <row r="2305" spans="1:1">
      <c r="A2305">
        <f>Blad1!I2262</f>
        <v>0</v>
      </c>
    </row>
    <row r="2306" spans="1:1">
      <c r="A2306">
        <f>Blad1!I2263</f>
        <v>0</v>
      </c>
    </row>
    <row r="2307" spans="1:1">
      <c r="A2307">
        <f>Blad1!I2264</f>
        <v>0</v>
      </c>
    </row>
    <row r="2308" spans="1:1">
      <c r="A2308">
        <f>Blad1!I2265</f>
        <v>0</v>
      </c>
    </row>
    <row r="2309" spans="1:1">
      <c r="A2309">
        <f>Blad1!I2266</f>
        <v>0</v>
      </c>
    </row>
    <row r="2310" spans="1:1">
      <c r="A2310">
        <f>Blad1!I2267</f>
        <v>0</v>
      </c>
    </row>
    <row r="2311" spans="1:1">
      <c r="A2311">
        <f>Blad1!I2268</f>
        <v>0</v>
      </c>
    </row>
    <row r="2312" spans="1:1">
      <c r="A2312">
        <f>Blad1!I2269</f>
        <v>0</v>
      </c>
    </row>
    <row r="2313" spans="1:1">
      <c r="A2313">
        <f>Blad1!I2270</f>
        <v>0</v>
      </c>
    </row>
    <row r="2314" spans="1:1">
      <c r="A2314">
        <f>Blad1!I2271</f>
        <v>0</v>
      </c>
    </row>
    <row r="2315" spans="1:1">
      <c r="A2315">
        <f>Blad1!I2272</f>
        <v>0</v>
      </c>
    </row>
    <row r="2316" spans="1:1">
      <c r="A2316">
        <f>Blad1!I2273</f>
        <v>0</v>
      </c>
    </row>
    <row r="2317" spans="1:1">
      <c r="A2317">
        <f>Blad1!I2274</f>
        <v>0</v>
      </c>
    </row>
    <row r="2318" spans="1:1">
      <c r="A2318">
        <f>Blad1!I2275</f>
        <v>0</v>
      </c>
    </row>
    <row r="2319" spans="1:1">
      <c r="A2319">
        <f>Blad1!I2276</f>
        <v>0</v>
      </c>
    </row>
    <row r="2320" spans="1:1">
      <c r="A2320">
        <f>Blad1!I2277</f>
        <v>0</v>
      </c>
    </row>
    <row r="2321" spans="1:1">
      <c r="A2321">
        <f>Blad1!I2278</f>
        <v>0</v>
      </c>
    </row>
    <row r="2322" spans="1:1">
      <c r="A2322">
        <f>Blad1!I2279</f>
        <v>0</v>
      </c>
    </row>
    <row r="2323" spans="1:1">
      <c r="A2323">
        <f>Blad1!I2280</f>
        <v>0</v>
      </c>
    </row>
    <row r="2324" spans="1:1">
      <c r="A2324">
        <f>Blad1!I2281</f>
        <v>0</v>
      </c>
    </row>
    <row r="2325" spans="1:1">
      <c r="A2325">
        <f>Blad1!I2282</f>
        <v>0</v>
      </c>
    </row>
    <row r="2326" spans="1:1">
      <c r="A2326">
        <f>Blad1!I2283</f>
        <v>0</v>
      </c>
    </row>
    <row r="2327" spans="1:1">
      <c r="A2327">
        <f>Blad1!I2284</f>
        <v>0</v>
      </c>
    </row>
    <row r="2328" spans="1:1">
      <c r="A2328">
        <f>Blad1!I2285</f>
        <v>0</v>
      </c>
    </row>
    <row r="2329" spans="1:1">
      <c r="A2329">
        <f>Blad1!I2286</f>
        <v>0</v>
      </c>
    </row>
    <row r="2330" spans="1:1">
      <c r="A2330">
        <f>Blad1!I2287</f>
        <v>0</v>
      </c>
    </row>
    <row r="2331" spans="1:1">
      <c r="A2331">
        <f>Blad1!I2288</f>
        <v>0</v>
      </c>
    </row>
    <row r="2332" spans="1:1">
      <c r="A2332">
        <f>Blad1!I2289</f>
        <v>0</v>
      </c>
    </row>
    <row r="2333" spans="1:1">
      <c r="A2333">
        <f>Blad1!I2290</f>
        <v>0</v>
      </c>
    </row>
    <row r="2334" spans="1:1">
      <c r="A2334">
        <f>Blad1!I2291</f>
        <v>0</v>
      </c>
    </row>
    <row r="2335" spans="1:1">
      <c r="A2335">
        <f>Blad1!I2292</f>
        <v>0</v>
      </c>
    </row>
    <row r="2336" spans="1:1">
      <c r="A2336">
        <f>Blad1!I2293</f>
        <v>0</v>
      </c>
    </row>
    <row r="2337" spans="1:1">
      <c r="A2337">
        <f>Blad1!I2294</f>
        <v>0</v>
      </c>
    </row>
    <row r="2338" spans="1:1">
      <c r="A2338">
        <f>Blad1!I2295</f>
        <v>0</v>
      </c>
    </row>
    <row r="2339" spans="1:1">
      <c r="A2339">
        <f>Blad1!I2296</f>
        <v>0</v>
      </c>
    </row>
    <row r="2340" spans="1:1">
      <c r="A2340">
        <f>Blad1!I2297</f>
        <v>0</v>
      </c>
    </row>
    <row r="2341" spans="1:1">
      <c r="A2341">
        <f>Blad1!I2298</f>
        <v>0</v>
      </c>
    </row>
    <row r="2342" spans="1:1">
      <c r="A2342">
        <f>Blad1!I2299</f>
        <v>0</v>
      </c>
    </row>
    <row r="2343" spans="1:1">
      <c r="A2343">
        <f>Blad1!I2300</f>
        <v>0</v>
      </c>
    </row>
    <row r="2344" spans="1:1">
      <c r="A2344">
        <f>Blad1!I2301</f>
        <v>0</v>
      </c>
    </row>
    <row r="2345" spans="1:1">
      <c r="A2345">
        <f>Blad1!I2302</f>
        <v>0</v>
      </c>
    </row>
    <row r="2346" spans="1:1">
      <c r="A2346">
        <f>Blad1!I2303</f>
        <v>0</v>
      </c>
    </row>
    <row r="2347" spans="1:1">
      <c r="A2347">
        <f>Blad1!I2304</f>
        <v>0</v>
      </c>
    </row>
    <row r="2348" spans="1:1">
      <c r="A2348">
        <f>Blad1!I2305</f>
        <v>0</v>
      </c>
    </row>
    <row r="2349" spans="1:1">
      <c r="A2349">
        <f>Blad1!I2306</f>
        <v>0</v>
      </c>
    </row>
    <row r="2350" spans="1:1">
      <c r="A2350">
        <f>Blad1!I2307</f>
        <v>0</v>
      </c>
    </row>
    <row r="2351" spans="1:1">
      <c r="A2351">
        <f>Blad1!I2308</f>
        <v>0</v>
      </c>
    </row>
    <row r="2352" spans="1:1">
      <c r="A2352">
        <f>Blad1!I2309</f>
        <v>0</v>
      </c>
    </row>
    <row r="2353" spans="1:1">
      <c r="A2353">
        <f>Blad1!I2310</f>
        <v>0</v>
      </c>
    </row>
    <row r="2354" spans="1:1">
      <c r="A2354">
        <f>Blad1!I2311</f>
        <v>0</v>
      </c>
    </row>
    <row r="2355" spans="1:1">
      <c r="A2355">
        <f>Blad1!I2312</f>
        <v>0</v>
      </c>
    </row>
    <row r="2356" spans="1:1">
      <c r="A2356">
        <f>Blad1!I2313</f>
        <v>0</v>
      </c>
    </row>
    <row r="2357" spans="1:1">
      <c r="A2357">
        <f>Blad1!I2314</f>
        <v>0</v>
      </c>
    </row>
    <row r="2358" spans="1:1">
      <c r="A2358">
        <f>Blad1!I2315</f>
        <v>0</v>
      </c>
    </row>
    <row r="2359" spans="1:1">
      <c r="A2359">
        <f>Blad1!I2316</f>
        <v>0</v>
      </c>
    </row>
    <row r="2360" spans="1:1">
      <c r="A2360">
        <f>Blad1!I2317</f>
        <v>0</v>
      </c>
    </row>
    <row r="2361" spans="1:1">
      <c r="A2361">
        <f>Blad1!I2318</f>
        <v>0</v>
      </c>
    </row>
    <row r="2362" spans="1:1">
      <c r="A2362">
        <f>Blad1!I2319</f>
        <v>0</v>
      </c>
    </row>
    <row r="2363" spans="1:1">
      <c r="A2363">
        <f>Blad1!I2320</f>
        <v>0</v>
      </c>
    </row>
    <row r="2364" spans="1:1">
      <c r="A2364">
        <f>Blad1!I2321</f>
        <v>0</v>
      </c>
    </row>
    <row r="2365" spans="1:1">
      <c r="A2365">
        <f>Blad1!I2322</f>
        <v>0</v>
      </c>
    </row>
    <row r="2366" spans="1:1">
      <c r="A2366">
        <f>Blad1!I2323</f>
        <v>0</v>
      </c>
    </row>
    <row r="2367" spans="1:1">
      <c r="A2367">
        <f>Blad1!I2324</f>
        <v>0</v>
      </c>
    </row>
    <row r="2368" spans="1:1">
      <c r="A2368">
        <f>Blad1!I2325</f>
        <v>0</v>
      </c>
    </row>
    <row r="2369" spans="1:1">
      <c r="A2369">
        <f>Blad1!I2326</f>
        <v>0</v>
      </c>
    </row>
    <row r="2370" spans="1:1">
      <c r="A2370">
        <f>Blad1!I2327</f>
        <v>0</v>
      </c>
    </row>
    <row r="2371" spans="1:1">
      <c r="A2371">
        <f>Blad1!I2328</f>
        <v>0</v>
      </c>
    </row>
    <row r="2372" spans="1:1">
      <c r="A2372">
        <f>Blad1!I2329</f>
        <v>0</v>
      </c>
    </row>
    <row r="2373" spans="1:1">
      <c r="A2373">
        <f>Blad1!I2330</f>
        <v>0</v>
      </c>
    </row>
    <row r="2374" spans="1:1">
      <c r="A2374">
        <f>Blad1!I2331</f>
        <v>0</v>
      </c>
    </row>
    <row r="2375" spans="1:1">
      <c r="A2375">
        <f>Blad1!I2332</f>
        <v>0</v>
      </c>
    </row>
    <row r="2376" spans="1:1">
      <c r="A2376">
        <f>Blad1!I2333</f>
        <v>0</v>
      </c>
    </row>
    <row r="2377" spans="1:1">
      <c r="A2377">
        <f>Blad1!I2334</f>
        <v>0</v>
      </c>
    </row>
    <row r="2378" spans="1:1">
      <c r="A2378">
        <f>Blad1!I2335</f>
        <v>0</v>
      </c>
    </row>
    <row r="2379" spans="1:1">
      <c r="A2379">
        <f>Blad1!I2336</f>
        <v>0</v>
      </c>
    </row>
    <row r="2380" spans="1:1">
      <c r="A2380">
        <f>Blad1!I2337</f>
        <v>0</v>
      </c>
    </row>
    <row r="2381" spans="1:1">
      <c r="A2381">
        <f>Blad1!I2338</f>
        <v>0</v>
      </c>
    </row>
    <row r="2382" spans="1:1">
      <c r="A2382">
        <f>Blad1!I2339</f>
        <v>0</v>
      </c>
    </row>
    <row r="2383" spans="1:1">
      <c r="A2383">
        <f>Blad1!I2340</f>
        <v>0</v>
      </c>
    </row>
    <row r="2384" spans="1:1">
      <c r="A2384">
        <f>Blad1!I2341</f>
        <v>0</v>
      </c>
    </row>
    <row r="2385" spans="1:1">
      <c r="A2385">
        <f>Blad1!I2342</f>
        <v>0</v>
      </c>
    </row>
    <row r="2386" spans="1:1">
      <c r="A2386">
        <f>Blad1!I2343</f>
        <v>0</v>
      </c>
    </row>
    <row r="2387" spans="1:1">
      <c r="A2387">
        <f>Blad1!I2344</f>
        <v>0</v>
      </c>
    </row>
    <row r="2388" spans="1:1">
      <c r="A2388">
        <f>Blad1!I2345</f>
        <v>0</v>
      </c>
    </row>
    <row r="2389" spans="1:1">
      <c r="A2389">
        <f>Blad1!I2346</f>
        <v>0</v>
      </c>
    </row>
    <row r="2390" spans="1:1">
      <c r="A2390">
        <f>Blad1!I2347</f>
        <v>0</v>
      </c>
    </row>
    <row r="2391" spans="1:1">
      <c r="A2391">
        <f>Blad1!I2348</f>
        <v>0</v>
      </c>
    </row>
    <row r="2392" spans="1:1">
      <c r="A2392">
        <f>Blad1!I2349</f>
        <v>0</v>
      </c>
    </row>
    <row r="2393" spans="1:1">
      <c r="A2393">
        <f>Blad1!I2350</f>
        <v>0</v>
      </c>
    </row>
    <row r="2394" spans="1:1">
      <c r="A2394">
        <f>Blad1!I2351</f>
        <v>0</v>
      </c>
    </row>
    <row r="2395" spans="1:1">
      <c r="A2395">
        <f>Blad1!I2352</f>
        <v>0</v>
      </c>
    </row>
    <row r="2396" spans="1:1">
      <c r="A2396">
        <f>Blad1!I2353</f>
        <v>0</v>
      </c>
    </row>
    <row r="2397" spans="1:1">
      <c r="A2397">
        <f>Blad1!I2354</f>
        <v>0</v>
      </c>
    </row>
    <row r="2398" spans="1:1">
      <c r="A2398">
        <f>Blad1!I2355</f>
        <v>0</v>
      </c>
    </row>
    <row r="2399" spans="1:1">
      <c r="A2399">
        <f>Blad1!I2356</f>
        <v>0</v>
      </c>
    </row>
    <row r="2400" spans="1:1">
      <c r="A2400">
        <f>Blad1!I2357</f>
        <v>0</v>
      </c>
    </row>
    <row r="2401" spans="1:1">
      <c r="A2401">
        <f>Blad1!I2358</f>
        <v>0</v>
      </c>
    </row>
    <row r="2402" spans="1:1">
      <c r="A2402">
        <f>Blad1!I2359</f>
        <v>0</v>
      </c>
    </row>
    <row r="2403" spans="1:1">
      <c r="A2403">
        <f>Blad1!I2360</f>
        <v>0</v>
      </c>
    </row>
    <row r="2404" spans="1:1">
      <c r="A2404">
        <f>Blad1!I2361</f>
        <v>0</v>
      </c>
    </row>
    <row r="2405" spans="1:1">
      <c r="A2405">
        <f>Blad1!I2362</f>
        <v>0</v>
      </c>
    </row>
    <row r="2406" spans="1:1">
      <c r="A2406">
        <f>Blad1!I2363</f>
        <v>0</v>
      </c>
    </row>
    <row r="2407" spans="1:1">
      <c r="A2407">
        <f>Blad1!I2364</f>
        <v>0</v>
      </c>
    </row>
    <row r="2408" spans="1:1">
      <c r="A2408">
        <f>Blad1!I2365</f>
        <v>0</v>
      </c>
    </row>
    <row r="2409" spans="1:1">
      <c r="A2409">
        <f>Blad1!I2366</f>
        <v>0</v>
      </c>
    </row>
    <row r="2410" spans="1:1">
      <c r="A2410">
        <f>Blad1!I2367</f>
        <v>0</v>
      </c>
    </row>
    <row r="2411" spans="1:1">
      <c r="A2411">
        <f>Blad1!I2368</f>
        <v>0</v>
      </c>
    </row>
    <row r="2412" spans="1:1">
      <c r="A2412">
        <f>Blad1!I2369</f>
        <v>0</v>
      </c>
    </row>
    <row r="2413" spans="1:1">
      <c r="A2413">
        <f>Blad1!I2370</f>
        <v>0</v>
      </c>
    </row>
    <row r="2414" spans="1:1">
      <c r="A2414">
        <f>Blad1!I2371</f>
        <v>0</v>
      </c>
    </row>
    <row r="2415" spans="1:1">
      <c r="A2415">
        <f>Blad1!I2372</f>
        <v>0</v>
      </c>
    </row>
    <row r="2416" spans="1:1">
      <c r="A2416">
        <f>Blad1!I2373</f>
        <v>0</v>
      </c>
    </row>
    <row r="2417" spans="1:1">
      <c r="A2417">
        <f>Blad1!I2374</f>
        <v>0</v>
      </c>
    </row>
    <row r="2418" spans="1:1">
      <c r="A2418">
        <f>Blad1!I2375</f>
        <v>0</v>
      </c>
    </row>
    <row r="2419" spans="1:1">
      <c r="A2419">
        <f>Blad1!I2376</f>
        <v>0</v>
      </c>
    </row>
    <row r="2420" spans="1:1">
      <c r="A2420">
        <f>Blad1!I2377</f>
        <v>0</v>
      </c>
    </row>
    <row r="2421" spans="1:1">
      <c r="A2421">
        <f>Blad1!I2378</f>
        <v>0</v>
      </c>
    </row>
    <row r="2422" spans="1:1">
      <c r="A2422">
        <f>Blad1!I2379</f>
        <v>0</v>
      </c>
    </row>
    <row r="2423" spans="1:1">
      <c r="A2423">
        <f>Blad1!I2380</f>
        <v>0</v>
      </c>
    </row>
    <row r="2424" spans="1:1">
      <c r="A2424">
        <f>Blad1!I2381</f>
        <v>0</v>
      </c>
    </row>
    <row r="2425" spans="1:1">
      <c r="A2425">
        <f>Blad1!I2382</f>
        <v>0</v>
      </c>
    </row>
    <row r="2426" spans="1:1">
      <c r="A2426">
        <f>Blad1!I2383</f>
        <v>0</v>
      </c>
    </row>
    <row r="2427" spans="1:1">
      <c r="A2427">
        <f>Blad1!I2384</f>
        <v>0</v>
      </c>
    </row>
    <row r="2428" spans="1:1">
      <c r="A2428">
        <f>Blad1!I2385</f>
        <v>0</v>
      </c>
    </row>
    <row r="2429" spans="1:1">
      <c r="A2429">
        <f>Blad1!I2386</f>
        <v>0</v>
      </c>
    </row>
    <row r="2430" spans="1:1">
      <c r="A2430">
        <f>Blad1!I2387</f>
        <v>0</v>
      </c>
    </row>
    <row r="2431" spans="1:1">
      <c r="A2431">
        <f>Blad1!I2388</f>
        <v>0</v>
      </c>
    </row>
    <row r="2432" spans="1:1">
      <c r="A2432">
        <f>Blad1!I2389</f>
        <v>0</v>
      </c>
    </row>
    <row r="2433" spans="1:1">
      <c r="A2433">
        <f>Blad1!I2390</f>
        <v>0</v>
      </c>
    </row>
    <row r="2434" spans="1:1">
      <c r="A2434">
        <f>Blad1!I2391</f>
        <v>0</v>
      </c>
    </row>
    <row r="2435" spans="1:1">
      <c r="A2435">
        <f>Blad1!I2392</f>
        <v>0</v>
      </c>
    </row>
    <row r="2436" spans="1:1">
      <c r="A2436">
        <f>Blad1!I2393</f>
        <v>0</v>
      </c>
    </row>
    <row r="2437" spans="1:1">
      <c r="A2437">
        <f>Blad1!I2394</f>
        <v>0</v>
      </c>
    </row>
    <row r="2438" spans="1:1">
      <c r="A2438">
        <f>Blad1!I2395</f>
        <v>0</v>
      </c>
    </row>
    <row r="2439" spans="1:1">
      <c r="A2439">
        <f>Blad1!I2396</f>
        <v>0</v>
      </c>
    </row>
    <row r="2440" spans="1:1">
      <c r="A2440">
        <f>Blad1!I2397</f>
        <v>0</v>
      </c>
    </row>
    <row r="2441" spans="1:1">
      <c r="A2441">
        <f>Blad1!I2398</f>
        <v>0</v>
      </c>
    </row>
    <row r="2442" spans="1:1">
      <c r="A2442">
        <f>Blad1!I2399</f>
        <v>0</v>
      </c>
    </row>
    <row r="2443" spans="1:1">
      <c r="A2443">
        <f>Blad1!I2400</f>
        <v>0</v>
      </c>
    </row>
    <row r="2444" spans="1:1">
      <c r="A2444">
        <f>Blad1!I2401</f>
        <v>0</v>
      </c>
    </row>
    <row r="2445" spans="1:1">
      <c r="A2445">
        <f>Blad1!I2402</f>
        <v>0</v>
      </c>
    </row>
    <row r="2446" spans="1:1">
      <c r="A2446">
        <f>Blad1!I2403</f>
        <v>0</v>
      </c>
    </row>
    <row r="2447" spans="1:1">
      <c r="A2447">
        <f>Blad1!I2404</f>
        <v>0</v>
      </c>
    </row>
    <row r="2448" spans="1:1">
      <c r="A2448">
        <f>Blad1!I2405</f>
        <v>0</v>
      </c>
    </row>
    <row r="2449" spans="1:1">
      <c r="A2449">
        <f>Blad1!I2406</f>
        <v>0</v>
      </c>
    </row>
    <row r="2450" spans="1:1">
      <c r="A2450">
        <f>Blad1!I2407</f>
        <v>0</v>
      </c>
    </row>
    <row r="2451" spans="1:1">
      <c r="A2451">
        <f>Blad1!I2408</f>
        <v>0</v>
      </c>
    </row>
    <row r="2452" spans="1:1">
      <c r="A2452">
        <f>Blad1!I2409</f>
        <v>0</v>
      </c>
    </row>
    <row r="2453" spans="1:1">
      <c r="A2453">
        <f>Blad1!I2410</f>
        <v>0</v>
      </c>
    </row>
    <row r="2454" spans="1:1">
      <c r="A2454">
        <f>Blad1!I2411</f>
        <v>0</v>
      </c>
    </row>
    <row r="2455" spans="1:1">
      <c r="A2455">
        <f>Blad1!I2412</f>
        <v>0</v>
      </c>
    </row>
    <row r="2456" spans="1:1">
      <c r="A2456">
        <f>Blad1!I2413</f>
        <v>0</v>
      </c>
    </row>
    <row r="2457" spans="1:1">
      <c r="A2457">
        <f>Blad1!I2414</f>
        <v>0</v>
      </c>
    </row>
    <row r="2458" spans="1:1">
      <c r="A2458">
        <f>Blad1!I2415</f>
        <v>0</v>
      </c>
    </row>
    <row r="2459" spans="1:1">
      <c r="A2459">
        <f>Blad1!I2416</f>
        <v>0</v>
      </c>
    </row>
    <row r="2460" spans="1:1">
      <c r="A2460">
        <f>Blad1!I2417</f>
        <v>0</v>
      </c>
    </row>
    <row r="2461" spans="1:1">
      <c r="A2461">
        <f>Blad1!I2418</f>
        <v>0</v>
      </c>
    </row>
    <row r="2462" spans="1:1">
      <c r="A2462">
        <f>Blad1!I2419</f>
        <v>0</v>
      </c>
    </row>
    <row r="2463" spans="1:1">
      <c r="A2463">
        <f>Blad1!I2420</f>
        <v>0</v>
      </c>
    </row>
    <row r="2464" spans="1:1">
      <c r="A2464">
        <f>Blad1!I2421</f>
        <v>0</v>
      </c>
    </row>
    <row r="2465" spans="1:1">
      <c r="A2465">
        <f>Blad1!I2422</f>
        <v>0</v>
      </c>
    </row>
    <row r="2466" spans="1:1">
      <c r="A2466">
        <f>Blad1!I2423</f>
        <v>0</v>
      </c>
    </row>
    <row r="2467" spans="1:1">
      <c r="A2467">
        <f>Blad1!I2424</f>
        <v>0</v>
      </c>
    </row>
    <row r="2468" spans="1:1">
      <c r="A2468">
        <f>Blad1!I2425</f>
        <v>0</v>
      </c>
    </row>
    <row r="2469" spans="1:1">
      <c r="A2469">
        <f>Blad1!I2426</f>
        <v>0</v>
      </c>
    </row>
    <row r="2470" spans="1:1">
      <c r="A2470">
        <f>Blad1!I2427</f>
        <v>0</v>
      </c>
    </row>
    <row r="2471" spans="1:1">
      <c r="A2471">
        <f>Blad1!I2428</f>
        <v>0</v>
      </c>
    </row>
    <row r="2472" spans="1:1">
      <c r="A2472">
        <f>Blad1!I2429</f>
        <v>0</v>
      </c>
    </row>
    <row r="2473" spans="1:1">
      <c r="A2473">
        <f>Blad1!I2430</f>
        <v>0</v>
      </c>
    </row>
    <row r="2474" spans="1:1">
      <c r="A2474">
        <f>Blad1!I2431</f>
        <v>0</v>
      </c>
    </row>
    <row r="2475" spans="1:1">
      <c r="A2475">
        <f>Blad1!I2432</f>
        <v>0</v>
      </c>
    </row>
    <row r="2476" spans="1:1">
      <c r="A2476">
        <f>Blad1!I2433</f>
        <v>0</v>
      </c>
    </row>
    <row r="2477" spans="1:1">
      <c r="A2477">
        <f>Blad1!I2434</f>
        <v>0</v>
      </c>
    </row>
    <row r="2478" spans="1:1">
      <c r="A2478">
        <f>Blad1!I2435</f>
        <v>0</v>
      </c>
    </row>
    <row r="2479" spans="1:1">
      <c r="A2479">
        <f>Blad1!I2436</f>
        <v>0</v>
      </c>
    </row>
    <row r="2480" spans="1:1">
      <c r="A2480">
        <f>Blad1!I2437</f>
        <v>0</v>
      </c>
    </row>
    <row r="2481" spans="1:1">
      <c r="A2481">
        <f>Blad1!I2438</f>
        <v>0</v>
      </c>
    </row>
    <row r="2482" spans="1:1">
      <c r="A2482">
        <f>Blad1!I2439</f>
        <v>0</v>
      </c>
    </row>
    <row r="2483" spans="1:1">
      <c r="A2483">
        <f>Blad1!I2440</f>
        <v>0</v>
      </c>
    </row>
    <row r="2484" spans="1:1">
      <c r="A2484">
        <f>Blad1!I2441</f>
        <v>0</v>
      </c>
    </row>
    <row r="2485" spans="1:1">
      <c r="A2485">
        <f>Blad1!I2442</f>
        <v>0</v>
      </c>
    </row>
    <row r="2486" spans="1:1">
      <c r="A2486">
        <f>Blad1!I2443</f>
        <v>0</v>
      </c>
    </row>
    <row r="2487" spans="1:1">
      <c r="A2487">
        <f>Blad1!I2444</f>
        <v>0</v>
      </c>
    </row>
    <row r="2488" spans="1:1">
      <c r="A2488">
        <f>Blad1!I2445</f>
        <v>0</v>
      </c>
    </row>
    <row r="2489" spans="1:1">
      <c r="A2489">
        <f>Blad1!I2446</f>
        <v>0</v>
      </c>
    </row>
    <row r="2490" spans="1:1">
      <c r="A2490">
        <f>Blad1!I2447</f>
        <v>0</v>
      </c>
    </row>
    <row r="2491" spans="1:1">
      <c r="A2491">
        <f>Blad1!I2448</f>
        <v>0</v>
      </c>
    </row>
    <row r="2492" spans="1:1">
      <c r="A2492">
        <f>Blad1!I2449</f>
        <v>0</v>
      </c>
    </row>
    <row r="2493" spans="1:1">
      <c r="A2493">
        <f>Blad1!I2450</f>
        <v>0</v>
      </c>
    </row>
    <row r="2494" spans="1:1">
      <c r="A2494">
        <f>Blad1!I2451</f>
        <v>0</v>
      </c>
    </row>
    <row r="2495" spans="1:1">
      <c r="A2495">
        <f>Blad1!I2452</f>
        <v>0</v>
      </c>
    </row>
    <row r="2496" spans="1:1">
      <c r="A2496">
        <f>Blad1!I2453</f>
        <v>0</v>
      </c>
    </row>
    <row r="2497" spans="1:1">
      <c r="A2497">
        <f>Blad1!I2454</f>
        <v>0</v>
      </c>
    </row>
    <row r="2498" spans="1:1">
      <c r="A2498">
        <f>Blad1!I2455</f>
        <v>0</v>
      </c>
    </row>
    <row r="2499" spans="1:1">
      <c r="A2499">
        <f>Blad1!I2456</f>
        <v>0</v>
      </c>
    </row>
    <row r="2500" spans="1:1">
      <c r="A2500">
        <f>Blad1!I2457</f>
        <v>0</v>
      </c>
    </row>
    <row r="2501" spans="1:1">
      <c r="A2501">
        <f>Blad1!I2458</f>
        <v>0</v>
      </c>
    </row>
    <row r="2502" spans="1:1">
      <c r="A2502">
        <f>Blad1!I2459</f>
        <v>0</v>
      </c>
    </row>
    <row r="2503" spans="1:1">
      <c r="A2503">
        <f>Blad1!I2460</f>
        <v>0</v>
      </c>
    </row>
    <row r="2504" spans="1:1">
      <c r="A2504">
        <f>Blad1!I2461</f>
        <v>0</v>
      </c>
    </row>
    <row r="2505" spans="1:1">
      <c r="A2505">
        <f>Blad1!I2462</f>
        <v>0</v>
      </c>
    </row>
    <row r="2506" spans="1:1">
      <c r="A2506">
        <f>Blad1!I2463</f>
        <v>0</v>
      </c>
    </row>
    <row r="2507" spans="1:1">
      <c r="A2507">
        <f>Blad1!I2464</f>
        <v>0</v>
      </c>
    </row>
    <row r="2508" spans="1:1">
      <c r="A2508">
        <f>Blad1!I2465</f>
        <v>0</v>
      </c>
    </row>
    <row r="2509" spans="1:1">
      <c r="A2509">
        <f>Blad1!I2466</f>
        <v>0</v>
      </c>
    </row>
    <row r="2510" spans="1:1">
      <c r="A2510">
        <f>Blad1!I2467</f>
        <v>0</v>
      </c>
    </row>
    <row r="2511" spans="1:1">
      <c r="A2511">
        <f>Blad1!I2468</f>
        <v>0</v>
      </c>
    </row>
    <row r="2512" spans="1:1">
      <c r="A2512">
        <f>Blad1!I2469</f>
        <v>0</v>
      </c>
    </row>
    <row r="2513" spans="1:1">
      <c r="A2513">
        <f>Blad1!I2470</f>
        <v>0</v>
      </c>
    </row>
    <row r="2514" spans="1:1">
      <c r="A2514">
        <f>Blad1!I2471</f>
        <v>0</v>
      </c>
    </row>
    <row r="2515" spans="1:1">
      <c r="A2515">
        <f>Blad1!I2472</f>
        <v>0</v>
      </c>
    </row>
    <row r="2516" spans="1:1">
      <c r="A2516">
        <f>Blad1!I2473</f>
        <v>0</v>
      </c>
    </row>
    <row r="2517" spans="1:1">
      <c r="A2517">
        <f>Blad1!I2474</f>
        <v>0</v>
      </c>
    </row>
    <row r="2518" spans="1:1">
      <c r="A2518">
        <f>Blad1!I2475</f>
        <v>0</v>
      </c>
    </row>
    <row r="2519" spans="1:1">
      <c r="A2519">
        <f>Blad1!I2476</f>
        <v>0</v>
      </c>
    </row>
    <row r="2520" spans="1:1">
      <c r="A2520">
        <f>Blad1!I2477</f>
        <v>0</v>
      </c>
    </row>
    <row r="2521" spans="1:1">
      <c r="A2521">
        <f>Blad1!I2478</f>
        <v>0</v>
      </c>
    </row>
    <row r="2522" spans="1:1">
      <c r="A2522">
        <f>Blad1!I2479</f>
        <v>0</v>
      </c>
    </row>
    <row r="2523" spans="1:1">
      <c r="A2523">
        <f>Blad1!I2480</f>
        <v>0</v>
      </c>
    </row>
    <row r="2524" spans="1:1">
      <c r="A2524">
        <f>Blad1!I2481</f>
        <v>0</v>
      </c>
    </row>
    <row r="2525" spans="1:1">
      <c r="A2525">
        <f>Blad1!I2482</f>
        <v>0</v>
      </c>
    </row>
    <row r="2526" spans="1:1">
      <c r="A2526">
        <f>Blad1!I2483</f>
        <v>0</v>
      </c>
    </row>
    <row r="2527" spans="1:1">
      <c r="A2527">
        <f>Blad1!I2484</f>
        <v>0</v>
      </c>
    </row>
    <row r="2528" spans="1:1">
      <c r="A2528">
        <f>Blad1!I2485</f>
        <v>0</v>
      </c>
    </row>
    <row r="2529" spans="1:1">
      <c r="A2529">
        <f>Blad1!I2486</f>
        <v>0</v>
      </c>
    </row>
    <row r="2530" spans="1:1">
      <c r="A2530">
        <f>Blad1!I2487</f>
        <v>0</v>
      </c>
    </row>
    <row r="2531" spans="1:1">
      <c r="A2531">
        <f>Blad1!I2488</f>
        <v>0</v>
      </c>
    </row>
    <row r="2532" spans="1:1">
      <c r="A2532">
        <f>Blad1!I2489</f>
        <v>0</v>
      </c>
    </row>
    <row r="2533" spans="1:1">
      <c r="A2533">
        <f>Blad1!I2490</f>
        <v>0</v>
      </c>
    </row>
    <row r="2534" spans="1:1">
      <c r="A2534">
        <f>Blad1!I2491</f>
        <v>0</v>
      </c>
    </row>
    <row r="2535" spans="1:1">
      <c r="A2535">
        <f>Blad1!I2492</f>
        <v>0</v>
      </c>
    </row>
    <row r="2536" spans="1:1">
      <c r="A2536">
        <f>Blad1!I2493</f>
        <v>0</v>
      </c>
    </row>
    <row r="2537" spans="1:1">
      <c r="A2537">
        <f>Blad1!I2494</f>
        <v>0</v>
      </c>
    </row>
    <row r="2538" spans="1:1">
      <c r="A2538">
        <f>Blad1!I2495</f>
        <v>0</v>
      </c>
    </row>
    <row r="2539" spans="1:1">
      <c r="A2539">
        <f>Blad1!I2496</f>
        <v>0</v>
      </c>
    </row>
    <row r="2540" spans="1:1">
      <c r="A2540">
        <f>Blad1!I2497</f>
        <v>0</v>
      </c>
    </row>
    <row r="2541" spans="1:1">
      <c r="A2541">
        <f>Blad1!I2498</f>
        <v>0</v>
      </c>
    </row>
    <row r="2542" spans="1:1">
      <c r="A2542">
        <f>Blad1!I2499</f>
        <v>0</v>
      </c>
    </row>
    <row r="2543" spans="1:1">
      <c r="A2543">
        <f>Blad1!I2500</f>
        <v>0</v>
      </c>
    </row>
    <row r="2544" spans="1:1">
      <c r="A2544">
        <f>Blad1!I2501</f>
        <v>0</v>
      </c>
    </row>
    <row r="2545" spans="1:1">
      <c r="A2545">
        <f>Blad1!I2502</f>
        <v>0</v>
      </c>
    </row>
    <row r="2546" spans="1:1">
      <c r="A2546">
        <f>Blad1!I2503</f>
        <v>0</v>
      </c>
    </row>
    <row r="2547" spans="1:1">
      <c r="A2547">
        <f>Blad1!I2504</f>
        <v>0</v>
      </c>
    </row>
    <row r="2548" spans="1:1">
      <c r="A2548">
        <f>Blad1!I2505</f>
        <v>0</v>
      </c>
    </row>
    <row r="2549" spans="1:1">
      <c r="A2549">
        <f>Blad1!I2506</f>
        <v>0</v>
      </c>
    </row>
    <row r="2550" spans="1:1">
      <c r="A2550">
        <f>Blad1!I2507</f>
        <v>0</v>
      </c>
    </row>
    <row r="2551" spans="1:1">
      <c r="A2551">
        <f>Blad1!I2508</f>
        <v>0</v>
      </c>
    </row>
    <row r="2552" spans="1:1">
      <c r="A2552">
        <f>Blad1!I2509</f>
        <v>0</v>
      </c>
    </row>
    <row r="2553" spans="1:1">
      <c r="A2553">
        <f>Blad1!I2510</f>
        <v>0</v>
      </c>
    </row>
    <row r="2554" spans="1:1">
      <c r="A2554">
        <f>Blad1!I2511</f>
        <v>0</v>
      </c>
    </row>
    <row r="2555" spans="1:1">
      <c r="A2555">
        <f>Blad1!I2512</f>
        <v>0</v>
      </c>
    </row>
    <row r="2556" spans="1:1">
      <c r="A2556">
        <f>Blad1!I2513</f>
        <v>0</v>
      </c>
    </row>
    <row r="2557" spans="1:1">
      <c r="A2557">
        <f>Blad1!I2514</f>
        <v>0</v>
      </c>
    </row>
    <row r="2558" spans="1:1">
      <c r="A2558">
        <f>Blad1!I2515</f>
        <v>0</v>
      </c>
    </row>
    <row r="2559" spans="1:1">
      <c r="A2559">
        <f>Blad1!I2516</f>
        <v>0</v>
      </c>
    </row>
    <row r="2560" spans="1:1">
      <c r="A2560">
        <f>Blad1!I2517</f>
        <v>0</v>
      </c>
    </row>
    <row r="2561" spans="1:1">
      <c r="A2561">
        <f>Blad1!I2518</f>
        <v>0</v>
      </c>
    </row>
    <row r="2562" spans="1:1">
      <c r="A2562">
        <f>Blad1!I2519</f>
        <v>0</v>
      </c>
    </row>
    <row r="2563" spans="1:1">
      <c r="A2563">
        <f>Blad1!I2520</f>
        <v>0</v>
      </c>
    </row>
    <row r="2564" spans="1:1">
      <c r="A2564">
        <f>Blad1!I2521</f>
        <v>0</v>
      </c>
    </row>
    <row r="2565" spans="1:1">
      <c r="A2565">
        <f>Blad1!I2522</f>
        <v>0</v>
      </c>
    </row>
    <row r="2566" spans="1:1">
      <c r="A2566">
        <f>Blad1!I2523</f>
        <v>0</v>
      </c>
    </row>
    <row r="2567" spans="1:1">
      <c r="A2567">
        <f>Blad1!I2524</f>
        <v>0</v>
      </c>
    </row>
    <row r="2568" spans="1:1">
      <c r="A2568">
        <f>Blad1!I2525</f>
        <v>0</v>
      </c>
    </row>
    <row r="2569" spans="1:1">
      <c r="A2569">
        <f>Blad1!I2526</f>
        <v>0</v>
      </c>
    </row>
    <row r="2570" spans="1:1">
      <c r="A2570">
        <f>Blad1!I2527</f>
        <v>0</v>
      </c>
    </row>
    <row r="2571" spans="1:1">
      <c r="A2571">
        <f>Blad1!I2528</f>
        <v>0</v>
      </c>
    </row>
    <row r="2572" spans="1:1">
      <c r="A2572">
        <f>Blad1!I2529</f>
        <v>0</v>
      </c>
    </row>
    <row r="2573" spans="1:1">
      <c r="A2573">
        <f>Blad1!I2530</f>
        <v>0</v>
      </c>
    </row>
    <row r="2574" spans="1:1">
      <c r="A2574">
        <f>Blad1!I2531</f>
        <v>0</v>
      </c>
    </row>
    <row r="2575" spans="1:1">
      <c r="A2575">
        <f>Blad1!I2532</f>
        <v>0</v>
      </c>
    </row>
    <row r="2576" spans="1:1">
      <c r="A2576">
        <f>Blad1!I2533</f>
        <v>0</v>
      </c>
    </row>
    <row r="2577" spans="1:1">
      <c r="A2577">
        <f>Blad1!I2534</f>
        <v>0</v>
      </c>
    </row>
    <row r="2578" spans="1:1">
      <c r="A2578">
        <f>Blad1!I2535</f>
        <v>0</v>
      </c>
    </row>
    <row r="2579" spans="1:1">
      <c r="A2579">
        <f>Blad1!I2536</f>
        <v>0</v>
      </c>
    </row>
    <row r="2580" spans="1:1">
      <c r="A2580">
        <f>Blad1!I2537</f>
        <v>0</v>
      </c>
    </row>
    <row r="2581" spans="1:1">
      <c r="A2581">
        <f>Blad1!I2538</f>
        <v>0</v>
      </c>
    </row>
    <row r="2582" spans="1:1">
      <c r="A2582">
        <f>Blad1!I2539</f>
        <v>0</v>
      </c>
    </row>
    <row r="2583" spans="1:1">
      <c r="A2583">
        <f>Blad1!I2540</f>
        <v>0</v>
      </c>
    </row>
    <row r="2584" spans="1:1">
      <c r="A2584">
        <f>Blad1!I2541</f>
        <v>0</v>
      </c>
    </row>
    <row r="2585" spans="1:1">
      <c r="A2585">
        <f>Blad1!I2542</f>
        <v>0</v>
      </c>
    </row>
    <row r="2586" spans="1:1">
      <c r="A2586">
        <f>Blad1!I2543</f>
        <v>0</v>
      </c>
    </row>
    <row r="2587" spans="1:1">
      <c r="A2587">
        <f>Blad1!I2544</f>
        <v>0</v>
      </c>
    </row>
    <row r="2588" spans="1:1">
      <c r="A2588">
        <f>Blad1!I2545</f>
        <v>0</v>
      </c>
    </row>
    <row r="2589" spans="1:1">
      <c r="A2589">
        <f>Blad1!I2546</f>
        <v>0</v>
      </c>
    </row>
    <row r="2590" spans="1:1">
      <c r="A2590">
        <f>Blad1!I2547</f>
        <v>0</v>
      </c>
    </row>
    <row r="2591" spans="1:1">
      <c r="A2591">
        <f>Blad1!I2548</f>
        <v>0</v>
      </c>
    </row>
    <row r="2592" spans="1:1">
      <c r="A2592">
        <f>Blad1!I2549</f>
        <v>0</v>
      </c>
    </row>
    <row r="2593" spans="1:1">
      <c r="A2593">
        <f>Blad1!I2550</f>
        <v>0</v>
      </c>
    </row>
    <row r="2594" spans="1:1">
      <c r="A2594">
        <f>Blad1!I2551</f>
        <v>0</v>
      </c>
    </row>
    <row r="2595" spans="1:1">
      <c r="A2595">
        <f>Blad1!I2552</f>
        <v>0</v>
      </c>
    </row>
    <row r="2596" spans="1:1">
      <c r="A2596">
        <f>Blad1!I2553</f>
        <v>0</v>
      </c>
    </row>
    <row r="2597" spans="1:1">
      <c r="A2597">
        <f>Blad1!I2554</f>
        <v>0</v>
      </c>
    </row>
    <row r="2598" spans="1:1">
      <c r="A2598">
        <f>Blad1!I2555</f>
        <v>0</v>
      </c>
    </row>
    <row r="2599" spans="1:1">
      <c r="A2599">
        <f>Blad1!I2556</f>
        <v>0</v>
      </c>
    </row>
    <row r="2600" spans="1:1">
      <c r="A2600">
        <f>Blad1!I2557</f>
        <v>0</v>
      </c>
    </row>
    <row r="2601" spans="1:1">
      <c r="A2601">
        <f>Blad1!I2558</f>
        <v>0</v>
      </c>
    </row>
    <row r="2602" spans="1:1">
      <c r="A2602">
        <f>Blad1!I2559</f>
        <v>0</v>
      </c>
    </row>
    <row r="2603" spans="1:1">
      <c r="A2603">
        <f>Blad1!I2560</f>
        <v>0</v>
      </c>
    </row>
    <row r="2604" spans="1:1">
      <c r="A2604">
        <f>Blad1!I2561</f>
        <v>0</v>
      </c>
    </row>
    <row r="2605" spans="1:1">
      <c r="A2605">
        <f>Blad1!I2562</f>
        <v>0</v>
      </c>
    </row>
    <row r="2606" spans="1:1">
      <c r="A2606">
        <f>Blad1!I2563</f>
        <v>0</v>
      </c>
    </row>
    <row r="2607" spans="1:1">
      <c r="A2607">
        <f>Blad1!I2564</f>
        <v>0</v>
      </c>
    </row>
    <row r="2608" spans="1:1">
      <c r="A2608">
        <f>Blad1!I2565</f>
        <v>0</v>
      </c>
    </row>
    <row r="2609" spans="1:1">
      <c r="A2609">
        <f>Blad1!I2566</f>
        <v>0</v>
      </c>
    </row>
    <row r="2610" spans="1:1">
      <c r="A2610">
        <f>Blad1!I2567</f>
        <v>0</v>
      </c>
    </row>
    <row r="2611" spans="1:1">
      <c r="A2611">
        <f>Blad1!I2568</f>
        <v>0</v>
      </c>
    </row>
    <row r="2612" spans="1:1">
      <c r="A2612">
        <f>Blad1!I2569</f>
        <v>0</v>
      </c>
    </row>
    <row r="2613" spans="1:1">
      <c r="A2613">
        <f>Blad1!I2570</f>
        <v>0</v>
      </c>
    </row>
    <row r="2614" spans="1:1">
      <c r="A2614">
        <f>Blad1!I2571</f>
        <v>0</v>
      </c>
    </row>
    <row r="2615" spans="1:1">
      <c r="A2615">
        <f>Blad1!I2572</f>
        <v>0</v>
      </c>
    </row>
    <row r="2616" spans="1:1">
      <c r="A2616">
        <f>Blad1!I2573</f>
        <v>0</v>
      </c>
    </row>
    <row r="2617" spans="1:1">
      <c r="A2617">
        <f>Blad1!I2574</f>
        <v>0</v>
      </c>
    </row>
    <row r="2618" spans="1:1">
      <c r="A2618">
        <f>Blad1!I2575</f>
        <v>0</v>
      </c>
    </row>
    <row r="2619" spans="1:1">
      <c r="A2619">
        <f>Blad1!I2576</f>
        <v>0</v>
      </c>
    </row>
    <row r="2620" spans="1:1">
      <c r="A2620">
        <f>Blad1!I2577</f>
        <v>0</v>
      </c>
    </row>
    <row r="2621" spans="1:1">
      <c r="A2621">
        <f>Blad1!I2578</f>
        <v>0</v>
      </c>
    </row>
    <row r="2622" spans="1:1">
      <c r="A2622">
        <f>Blad1!I2579</f>
        <v>0</v>
      </c>
    </row>
    <row r="2623" spans="1:1">
      <c r="A2623">
        <f>Blad1!I2580</f>
        <v>0</v>
      </c>
    </row>
    <row r="2624" spans="1:1">
      <c r="A2624">
        <f>Blad1!I2581</f>
        <v>0</v>
      </c>
    </row>
    <row r="2625" spans="1:1">
      <c r="A2625">
        <f>Blad1!I2582</f>
        <v>0</v>
      </c>
    </row>
    <row r="2626" spans="1:1">
      <c r="A2626">
        <f>Blad1!I2583</f>
        <v>0</v>
      </c>
    </row>
    <row r="2627" spans="1:1">
      <c r="A2627">
        <f>Blad1!I2584</f>
        <v>0</v>
      </c>
    </row>
    <row r="2628" spans="1:1">
      <c r="A2628">
        <f>Blad1!I2585</f>
        <v>0</v>
      </c>
    </row>
    <row r="2629" spans="1:1">
      <c r="A2629">
        <f>Blad1!I2586</f>
        <v>0</v>
      </c>
    </row>
    <row r="2630" spans="1:1">
      <c r="A2630">
        <f>Blad1!I2587</f>
        <v>0</v>
      </c>
    </row>
    <row r="2631" spans="1:1">
      <c r="A2631">
        <f>Blad1!I2588</f>
        <v>0</v>
      </c>
    </row>
    <row r="2632" spans="1:1">
      <c r="A2632">
        <f>Blad1!I2589</f>
        <v>0</v>
      </c>
    </row>
    <row r="2633" spans="1:1">
      <c r="A2633">
        <f>Blad1!I2590</f>
        <v>0</v>
      </c>
    </row>
    <row r="2634" spans="1:1">
      <c r="A2634">
        <f>Blad1!I2591</f>
        <v>0</v>
      </c>
    </row>
    <row r="2635" spans="1:1">
      <c r="A2635">
        <f>Blad1!I2592</f>
        <v>0</v>
      </c>
    </row>
    <row r="2636" spans="1:1">
      <c r="A2636">
        <f>Blad1!I2593</f>
        <v>0</v>
      </c>
    </row>
    <row r="2637" spans="1:1">
      <c r="A2637">
        <f>Blad1!I2594</f>
        <v>0</v>
      </c>
    </row>
    <row r="2638" spans="1:1">
      <c r="A2638">
        <f>Blad1!I2595</f>
        <v>0</v>
      </c>
    </row>
    <row r="2639" spans="1:1">
      <c r="A2639">
        <f>Blad1!I2596</f>
        <v>0</v>
      </c>
    </row>
    <row r="2640" spans="1:1">
      <c r="A2640">
        <f>Blad1!I2597</f>
        <v>0</v>
      </c>
    </row>
    <row r="2641" spans="1:1">
      <c r="A2641">
        <f>Blad1!I2598</f>
        <v>0</v>
      </c>
    </row>
    <row r="2642" spans="1:1">
      <c r="A2642">
        <f>Blad1!I2599</f>
        <v>0</v>
      </c>
    </row>
    <row r="2643" spans="1:1">
      <c r="A2643">
        <f>Blad1!I2600</f>
        <v>0</v>
      </c>
    </row>
    <row r="2644" spans="1:1">
      <c r="A2644">
        <f>Blad1!I2601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tabSelected="1" zoomScaleNormal="100" zoomScaleSheetLayoutView="115" workbookViewId="0">
      <selection activeCell="D3" sqref="D3"/>
    </sheetView>
  </sheetViews>
  <sheetFormatPr defaultRowHeight="14.25"/>
  <cols>
    <col min="1" max="1" width="5.875" style="52" customWidth="1"/>
    <col min="2" max="2" width="58.5" bestFit="1" customWidth="1"/>
    <col min="3" max="3" width="48.75" style="66" bestFit="1" customWidth="1"/>
    <col min="4" max="4" width="29.625" customWidth="1"/>
    <col min="5" max="5" width="9" style="63"/>
  </cols>
  <sheetData>
    <row r="1" spans="1:4" ht="15.75" thickBot="1">
      <c r="A1" s="102" t="s">
        <v>46</v>
      </c>
      <c r="B1" s="62">
        <f>Blad1!A1</f>
        <v>0</v>
      </c>
      <c r="C1" s="97">
        <f>Blad1!C1</f>
        <v>0</v>
      </c>
      <c r="D1" s="98"/>
    </row>
    <row r="2" spans="1:4" ht="15.75" thickBot="1">
      <c r="A2" s="103"/>
      <c r="B2" s="99">
        <f>Blad1!B1</f>
        <v>0</v>
      </c>
      <c r="C2" s="100"/>
      <c r="D2" s="101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291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 t="s">
        <v>292</v>
      </c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36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63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04" t="s">
        <v>0</v>
      </c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6"/>
    </row>
    <row r="7" spans="1:16">
      <c r="A7" s="107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9"/>
    </row>
    <row r="8" spans="1:16">
      <c r="A8" s="107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9"/>
    </row>
    <row r="9" spans="1:16">
      <c r="A9" s="107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9"/>
    </row>
    <row r="10" spans="1:16">
      <c r="A10" s="107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9"/>
    </row>
    <row r="11" spans="1:16">
      <c r="A11" s="110"/>
      <c r="B11" s="111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2"/>
    </row>
    <row r="12" spans="1:16">
      <c r="A12" s="113" t="s">
        <v>1</v>
      </c>
      <c r="B12" s="113"/>
      <c r="C12" s="113"/>
      <c r="D12" s="113"/>
      <c r="E12" s="114">
        <f>Blad1!A1</f>
        <v>0</v>
      </c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</row>
    <row r="13" spans="1:16">
      <c r="A13" s="113"/>
      <c r="B13" s="113"/>
      <c r="C13" s="113"/>
      <c r="D13" s="113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</row>
    <row r="14" spans="1:16">
      <c r="A14" s="113"/>
      <c r="B14" s="113"/>
      <c r="C14" s="113"/>
      <c r="D14" s="113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</row>
    <row r="15" spans="1:16">
      <c r="A15" s="113"/>
      <c r="B15" s="113"/>
      <c r="C15" s="113"/>
      <c r="D15" s="113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</row>
    <row r="16" spans="1:16">
      <c r="A16" s="113"/>
      <c r="B16" s="113"/>
      <c r="C16" s="113"/>
      <c r="D16" s="113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</row>
    <row r="17" spans="1:16" ht="12.75" customHeight="1">
      <c r="A17" s="113" t="s">
        <v>2</v>
      </c>
      <c r="B17" s="113"/>
      <c r="C17" s="113"/>
      <c r="D17" s="113"/>
      <c r="E17" s="116" t="str">
        <f>Blad1!B1 &amp; " " &amp; Blad1!C1</f>
        <v xml:space="preserve"> </v>
      </c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</row>
    <row r="18" spans="1:16" ht="12.75" customHeight="1">
      <c r="A18" s="113"/>
      <c r="B18" s="113"/>
      <c r="C18" s="113"/>
      <c r="D18" s="113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</row>
    <row r="19" spans="1:16" ht="12.75" customHeight="1">
      <c r="A19" s="113"/>
      <c r="B19" s="113"/>
      <c r="C19" s="113"/>
      <c r="D19" s="113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</row>
    <row r="20" spans="1:16" ht="12.75" customHeight="1">
      <c r="A20" s="113"/>
      <c r="B20" s="113"/>
      <c r="C20" s="113"/>
      <c r="D20" s="113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</row>
    <row r="21" spans="1:16" ht="12.75" customHeight="1">
      <c r="A21" s="113"/>
      <c r="B21" s="113"/>
      <c r="C21" s="113"/>
      <c r="D21" s="113"/>
      <c r="E21" s="116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</row>
    <row r="22" spans="1:16" ht="12.75" customHeight="1">
      <c r="A22" s="113" t="s">
        <v>3</v>
      </c>
      <c r="B22" s="113"/>
      <c r="C22" s="113"/>
      <c r="D22" s="117"/>
      <c r="E22" s="118" t="s">
        <v>4</v>
      </c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20"/>
    </row>
    <row r="23" spans="1:16" ht="12.75" customHeight="1">
      <c r="A23" s="113"/>
      <c r="B23" s="113"/>
      <c r="C23" s="113"/>
      <c r="D23" s="117"/>
      <c r="E23" s="121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P23" s="123"/>
    </row>
    <row r="24" spans="1:16" ht="12.75" customHeight="1">
      <c r="A24" s="113"/>
      <c r="B24" s="113"/>
      <c r="C24" s="113"/>
      <c r="D24" s="117"/>
      <c r="E24" s="121"/>
      <c r="F24" s="122"/>
      <c r="G24" s="122"/>
      <c r="H24" s="122"/>
      <c r="I24" s="122"/>
      <c r="J24" s="122"/>
      <c r="K24" s="122"/>
      <c r="L24" s="122"/>
      <c r="M24" s="122"/>
      <c r="N24" s="122"/>
      <c r="O24" s="122"/>
      <c r="P24" s="123"/>
    </row>
    <row r="25" spans="1:16" ht="12.75" customHeight="1">
      <c r="A25" s="113"/>
      <c r="B25" s="113"/>
      <c r="C25" s="113"/>
      <c r="D25" s="117"/>
      <c r="E25" s="121" t="s">
        <v>5</v>
      </c>
      <c r="F25" s="122"/>
      <c r="G25" s="122"/>
      <c r="H25" s="122"/>
      <c r="I25" s="122"/>
      <c r="J25" s="122"/>
      <c r="K25" s="122"/>
      <c r="L25" s="122"/>
      <c r="M25" s="122"/>
      <c r="N25" s="122"/>
      <c r="O25" s="122"/>
      <c r="P25" s="123"/>
    </row>
    <row r="26" spans="1:16" ht="12.75" customHeight="1">
      <c r="A26" s="113"/>
      <c r="B26" s="113"/>
      <c r="C26" s="113"/>
      <c r="D26" s="117"/>
      <c r="E26" s="121"/>
      <c r="F26" s="122"/>
      <c r="G26" s="122"/>
      <c r="H26" s="122"/>
      <c r="I26" s="122"/>
      <c r="J26" s="122"/>
      <c r="K26" s="122"/>
      <c r="L26" s="122"/>
      <c r="M26" s="122"/>
      <c r="N26" s="122"/>
      <c r="O26" s="122"/>
      <c r="P26" s="123"/>
    </row>
    <row r="27" spans="1:16" ht="12.75" customHeight="1">
      <c r="A27" s="113"/>
      <c r="B27" s="113"/>
      <c r="C27" s="113"/>
      <c r="D27" s="117"/>
      <c r="E27" s="121"/>
      <c r="F27" s="122"/>
      <c r="G27" s="122"/>
      <c r="H27" s="122"/>
      <c r="I27" s="122"/>
      <c r="J27" s="122"/>
      <c r="K27" s="122"/>
      <c r="L27" s="122"/>
      <c r="M27" s="122"/>
      <c r="N27" s="122"/>
      <c r="O27" s="122"/>
      <c r="P27" s="123"/>
    </row>
    <row r="28" spans="1:16" ht="12.75" customHeight="1">
      <c r="A28" s="113"/>
      <c r="B28" s="113"/>
      <c r="C28" s="113"/>
      <c r="D28" s="117"/>
      <c r="E28" s="121" t="s">
        <v>6</v>
      </c>
      <c r="F28" s="122"/>
      <c r="G28" s="122"/>
      <c r="H28" s="122"/>
      <c r="I28" s="122"/>
      <c r="J28" s="122"/>
      <c r="K28" s="122"/>
      <c r="L28" s="122"/>
      <c r="M28" s="122"/>
      <c r="N28" s="122"/>
      <c r="O28" s="122"/>
      <c r="P28" s="123"/>
    </row>
    <row r="29" spans="1:16" ht="12.75" customHeight="1">
      <c r="A29" s="113"/>
      <c r="B29" s="113"/>
      <c r="C29" s="113"/>
      <c r="D29" s="117"/>
      <c r="E29" s="121"/>
      <c r="F29" s="122"/>
      <c r="G29" s="122"/>
      <c r="H29" s="122"/>
      <c r="I29" s="122"/>
      <c r="J29" s="122"/>
      <c r="K29" s="122"/>
      <c r="L29" s="122"/>
      <c r="M29" s="122"/>
      <c r="N29" s="122"/>
      <c r="O29" s="122"/>
      <c r="P29" s="123"/>
    </row>
    <row r="30" spans="1:16" ht="12.75" customHeight="1">
      <c r="A30" s="113"/>
      <c r="B30" s="113"/>
      <c r="C30" s="113"/>
      <c r="D30" s="117"/>
      <c r="E30" s="121"/>
      <c r="F30" s="122"/>
      <c r="G30" s="122"/>
      <c r="H30" s="122"/>
      <c r="I30" s="122"/>
      <c r="J30" s="122"/>
      <c r="K30" s="122"/>
      <c r="L30" s="122"/>
      <c r="M30" s="122"/>
      <c r="N30" s="122"/>
      <c r="O30" s="122"/>
      <c r="P30" s="123"/>
    </row>
    <row r="31" spans="1:16" ht="12.75" customHeight="1">
      <c r="A31" s="113"/>
      <c r="B31" s="113"/>
      <c r="C31" s="113"/>
      <c r="D31" s="117"/>
      <c r="E31" s="121" t="s">
        <v>7</v>
      </c>
      <c r="F31" s="122"/>
      <c r="G31" s="122"/>
      <c r="H31" s="122"/>
      <c r="I31" s="122"/>
      <c r="J31" s="122"/>
      <c r="K31" s="122"/>
      <c r="L31" s="122"/>
      <c r="M31" s="122"/>
      <c r="N31" s="122"/>
      <c r="O31" s="122"/>
      <c r="P31" s="123"/>
    </row>
    <row r="32" spans="1:16" ht="12.75" customHeight="1">
      <c r="A32" s="113"/>
      <c r="B32" s="113"/>
      <c r="C32" s="113"/>
      <c r="D32" s="117"/>
      <c r="E32" s="121"/>
      <c r="F32" s="122"/>
      <c r="G32" s="122"/>
      <c r="H32" s="122"/>
      <c r="I32" s="122"/>
      <c r="J32" s="122"/>
      <c r="K32" s="122"/>
      <c r="L32" s="122"/>
      <c r="M32" s="122"/>
      <c r="N32" s="122"/>
      <c r="O32" s="122"/>
      <c r="P32" s="123"/>
    </row>
    <row r="33" spans="1:16">
      <c r="A33" s="113"/>
      <c r="B33" s="113"/>
      <c r="C33" s="113"/>
      <c r="D33" s="117"/>
      <c r="E33" s="124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6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4" t="s">
        <v>20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6"/>
    </row>
    <row r="5" spans="1:16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9"/>
    </row>
    <row r="6" spans="1:16">
      <c r="A6" s="107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9"/>
    </row>
    <row r="7" spans="1:16">
      <c r="A7" s="107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9"/>
    </row>
    <row r="8" spans="1:16">
      <c r="A8" s="107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9"/>
    </row>
    <row r="9" spans="1:16">
      <c r="A9" s="110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2"/>
    </row>
    <row r="10" spans="1:16" ht="12.75" customHeight="1">
      <c r="A10" s="113" t="s">
        <v>1</v>
      </c>
      <c r="B10" s="113"/>
      <c r="C10" s="113"/>
      <c r="D10" s="113"/>
      <c r="E10" s="114">
        <f>Blad1!A1</f>
        <v>0</v>
      </c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</row>
    <row r="11" spans="1:16" ht="12.75" customHeight="1">
      <c r="A11" s="113"/>
      <c r="B11" s="113"/>
      <c r="C11" s="113"/>
      <c r="D11" s="113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</row>
    <row r="12" spans="1:16" ht="12.75" customHeight="1">
      <c r="A12" s="113"/>
      <c r="B12" s="113"/>
      <c r="C12" s="113"/>
      <c r="D12" s="113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</row>
    <row r="13" spans="1:16" ht="12.75" customHeight="1">
      <c r="A13" s="113"/>
      <c r="B13" s="113"/>
      <c r="C13" s="113"/>
      <c r="D13" s="113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</row>
    <row r="14" spans="1:16" ht="12.75" customHeight="1">
      <c r="A14" s="113"/>
      <c r="B14" s="113"/>
      <c r="C14" s="113"/>
      <c r="D14" s="113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</row>
    <row r="15" spans="1:16" ht="12.75" customHeight="1">
      <c r="A15" s="113" t="s">
        <v>2</v>
      </c>
      <c r="B15" s="113"/>
      <c r="C15" s="113"/>
      <c r="D15" s="113"/>
      <c r="E15" s="133" t="str">
        <f>Blad1!B1 &amp; " " &amp; Blad1!C1</f>
        <v xml:space="preserve"> </v>
      </c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</row>
    <row r="16" spans="1:16" ht="12.75" customHeight="1">
      <c r="A16" s="113"/>
      <c r="B16" s="113"/>
      <c r="C16" s="113"/>
      <c r="D16" s="11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</row>
    <row r="17" spans="1:16" ht="12.75" customHeight="1">
      <c r="A17" s="113"/>
      <c r="B17" s="113"/>
      <c r="C17" s="113"/>
      <c r="D17" s="11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</row>
    <row r="18" spans="1:16" ht="12.75" customHeight="1">
      <c r="A18" s="113"/>
      <c r="B18" s="113"/>
      <c r="C18" s="113"/>
      <c r="D18" s="11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</row>
    <row r="19" spans="1:16" ht="12.75" customHeight="1">
      <c r="A19" s="113"/>
      <c r="B19" s="113"/>
      <c r="C19" s="113"/>
      <c r="D19" s="113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</row>
    <row r="20" spans="1:16" ht="12.75" customHeight="1">
      <c r="A20" s="135" t="s">
        <v>3</v>
      </c>
      <c r="B20" s="136"/>
      <c r="C20" s="136"/>
      <c r="D20" s="137"/>
      <c r="E20" s="144" t="s">
        <v>21</v>
      </c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6"/>
    </row>
    <row r="21" spans="1:16" ht="12.75" customHeight="1">
      <c r="A21" s="138"/>
      <c r="B21" s="139"/>
      <c r="C21" s="139"/>
      <c r="D21" s="140"/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9"/>
    </row>
    <row r="22" spans="1:16" ht="12.75" customHeight="1">
      <c r="A22" s="138"/>
      <c r="B22" s="139"/>
      <c r="C22" s="139"/>
      <c r="D22" s="140"/>
      <c r="E22" s="127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9"/>
    </row>
    <row r="23" spans="1:16" ht="12.75" customHeight="1">
      <c r="A23" s="138"/>
      <c r="B23" s="139"/>
      <c r="C23" s="139"/>
      <c r="D23" s="140"/>
      <c r="E23" s="127" t="s">
        <v>18</v>
      </c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9"/>
    </row>
    <row r="24" spans="1:16" ht="12.75" customHeight="1">
      <c r="A24" s="138"/>
      <c r="B24" s="139"/>
      <c r="C24" s="139"/>
      <c r="D24" s="140"/>
      <c r="E24" s="127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9"/>
    </row>
    <row r="25" spans="1:16" ht="12.75" customHeight="1">
      <c r="A25" s="138"/>
      <c r="B25" s="139"/>
      <c r="C25" s="139"/>
      <c r="D25" s="140"/>
      <c r="E25" s="127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/>
    </row>
    <row r="26" spans="1:16" ht="12.75" customHeight="1">
      <c r="A26" s="138"/>
      <c r="B26" s="139"/>
      <c r="C26" s="139"/>
      <c r="D26" s="140"/>
      <c r="E26" s="127" t="s">
        <v>22</v>
      </c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9"/>
    </row>
    <row r="27" spans="1:16" ht="12.75" customHeight="1">
      <c r="A27" s="138"/>
      <c r="B27" s="139"/>
      <c r="C27" s="139"/>
      <c r="D27" s="140"/>
      <c r="E27" s="127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9"/>
    </row>
    <row r="28" spans="1:16" ht="12.75" customHeight="1">
      <c r="A28" s="138"/>
      <c r="B28" s="139"/>
      <c r="C28" s="139"/>
      <c r="D28" s="140"/>
      <c r="E28" s="127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9"/>
    </row>
    <row r="29" spans="1:16" ht="12.75" customHeight="1">
      <c r="A29" s="138"/>
      <c r="B29" s="139"/>
      <c r="C29" s="139"/>
      <c r="D29" s="140"/>
      <c r="E29" s="127" t="s">
        <v>23</v>
      </c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9"/>
    </row>
    <row r="30" spans="1:16" ht="12.75" customHeight="1">
      <c r="A30" s="138"/>
      <c r="B30" s="139"/>
      <c r="C30" s="139"/>
      <c r="D30" s="140"/>
      <c r="E30" s="127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9"/>
    </row>
    <row r="31" spans="1:16" ht="12.75" customHeight="1">
      <c r="A31" s="138"/>
      <c r="B31" s="139"/>
      <c r="C31" s="139"/>
      <c r="D31" s="140"/>
      <c r="E31" s="127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9"/>
    </row>
    <row r="32" spans="1:16">
      <c r="A32" s="138"/>
      <c r="B32" s="139"/>
      <c r="C32" s="139"/>
      <c r="D32" s="140"/>
      <c r="E32" s="127" t="s">
        <v>24</v>
      </c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9"/>
    </row>
    <row r="33" spans="1:16">
      <c r="A33" s="138"/>
      <c r="B33" s="139"/>
      <c r="C33" s="139"/>
      <c r="D33" s="140"/>
      <c r="E33" s="127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1:16">
      <c r="A34" s="141"/>
      <c r="B34" s="142"/>
      <c r="C34" s="142"/>
      <c r="D34" s="143"/>
      <c r="E34" s="130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2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4" t="s">
        <v>16</v>
      </c>
      <c r="B4" s="105"/>
      <c r="C4" s="105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6"/>
    </row>
    <row r="5" spans="1:16">
      <c r="A5" s="107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9"/>
    </row>
    <row r="6" spans="1:16">
      <c r="A6" s="107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9"/>
    </row>
    <row r="7" spans="1:16">
      <c r="A7" s="107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9"/>
    </row>
    <row r="8" spans="1:16">
      <c r="A8" s="107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9"/>
    </row>
    <row r="9" spans="1:16">
      <c r="A9" s="110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2"/>
    </row>
    <row r="10" spans="1:16" ht="12.75" customHeight="1">
      <c r="A10" s="113" t="s">
        <v>1</v>
      </c>
      <c r="B10" s="113"/>
      <c r="C10" s="113"/>
      <c r="D10" s="113"/>
      <c r="E10" s="114">
        <f>Blad1!A1</f>
        <v>0</v>
      </c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</row>
    <row r="11" spans="1:16" ht="12.75" customHeight="1">
      <c r="A11" s="113"/>
      <c r="B11" s="113"/>
      <c r="C11" s="113"/>
      <c r="D11" s="113"/>
      <c r="E11" s="115"/>
      <c r="F11" s="115"/>
      <c r="G11" s="115"/>
      <c r="H11" s="115"/>
      <c r="I11" s="115"/>
      <c r="J11" s="115"/>
      <c r="K11" s="115"/>
      <c r="L11" s="115"/>
      <c r="M11" s="115"/>
      <c r="N11" s="115"/>
      <c r="O11" s="115"/>
      <c r="P11" s="115"/>
    </row>
    <row r="12" spans="1:16" ht="12.75" customHeight="1">
      <c r="A12" s="113"/>
      <c r="B12" s="113"/>
      <c r="C12" s="113"/>
      <c r="D12" s="113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</row>
    <row r="13" spans="1:16" ht="12.75" customHeight="1">
      <c r="A13" s="113"/>
      <c r="B13" s="113"/>
      <c r="C13" s="113"/>
      <c r="D13" s="113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</row>
    <row r="14" spans="1:16" ht="12.75" customHeight="1">
      <c r="A14" s="113"/>
      <c r="B14" s="113"/>
      <c r="C14" s="113"/>
      <c r="D14" s="113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</row>
    <row r="15" spans="1:16" ht="12.75" customHeight="1">
      <c r="A15" s="113" t="s">
        <v>2</v>
      </c>
      <c r="B15" s="113"/>
      <c r="C15" s="113"/>
      <c r="D15" s="113"/>
      <c r="E15" s="147" t="str">
        <f>Blad1!B1 &amp; " " &amp; Blad1!C1</f>
        <v xml:space="preserve"> </v>
      </c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</row>
    <row r="16" spans="1:16" ht="12.75" customHeight="1">
      <c r="A16" s="113"/>
      <c r="B16" s="113"/>
      <c r="C16" s="113"/>
      <c r="D16" s="113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</row>
    <row r="17" spans="1:16" ht="12.75" customHeight="1">
      <c r="A17" s="113"/>
      <c r="B17" s="113"/>
      <c r="C17" s="113"/>
      <c r="D17" s="113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</row>
    <row r="18" spans="1:16" ht="12.75" customHeight="1">
      <c r="A18" s="113"/>
      <c r="B18" s="113"/>
      <c r="C18" s="113"/>
      <c r="D18" s="113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1:16" ht="12.75" customHeight="1">
      <c r="A19" s="113"/>
      <c r="B19" s="113"/>
      <c r="C19" s="113"/>
      <c r="D19" s="113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</row>
    <row r="20" spans="1:16" ht="12.75" customHeight="1">
      <c r="A20" s="135" t="s">
        <v>3</v>
      </c>
      <c r="B20" s="136"/>
      <c r="C20" s="136"/>
      <c r="D20" s="137"/>
      <c r="E20" s="144" t="s">
        <v>17</v>
      </c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6"/>
    </row>
    <row r="21" spans="1:16" ht="12.75" customHeight="1">
      <c r="A21" s="138"/>
      <c r="B21" s="139"/>
      <c r="C21" s="139"/>
      <c r="D21" s="140"/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9"/>
    </row>
    <row r="22" spans="1:16" ht="12.75" customHeight="1">
      <c r="A22" s="138"/>
      <c r="B22" s="139"/>
      <c r="C22" s="139"/>
      <c r="D22" s="140"/>
      <c r="E22" s="127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9"/>
    </row>
    <row r="23" spans="1:16" ht="12.75" customHeight="1">
      <c r="A23" s="138"/>
      <c r="B23" s="139"/>
      <c r="C23" s="139"/>
      <c r="D23" s="140"/>
      <c r="E23" s="127" t="s">
        <v>18</v>
      </c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9"/>
    </row>
    <row r="24" spans="1:16" ht="12.75" customHeight="1">
      <c r="A24" s="138"/>
      <c r="B24" s="139"/>
      <c r="C24" s="139"/>
      <c r="D24" s="140"/>
      <c r="E24" s="127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9"/>
    </row>
    <row r="25" spans="1:16" ht="12.75" customHeight="1">
      <c r="A25" s="138"/>
      <c r="B25" s="139"/>
      <c r="C25" s="139"/>
      <c r="D25" s="140"/>
      <c r="E25" s="127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/>
    </row>
    <row r="26" spans="1:16" ht="12.75" customHeight="1">
      <c r="A26" s="138"/>
      <c r="B26" s="139"/>
      <c r="C26" s="139"/>
      <c r="D26" s="140"/>
      <c r="E26" s="127" t="s">
        <v>19</v>
      </c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9"/>
    </row>
    <row r="27" spans="1:16" ht="12.75" customHeight="1">
      <c r="A27" s="138"/>
      <c r="B27" s="139"/>
      <c r="C27" s="139"/>
      <c r="D27" s="140"/>
      <c r="E27" s="127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9"/>
    </row>
    <row r="28" spans="1:16" ht="12.75" customHeight="1">
      <c r="A28" s="138"/>
      <c r="B28" s="139"/>
      <c r="C28" s="139"/>
      <c r="D28" s="140"/>
      <c r="E28" s="127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9"/>
    </row>
    <row r="29" spans="1:16" ht="12.75" customHeight="1">
      <c r="A29" s="138"/>
      <c r="B29" s="139"/>
      <c r="C29" s="139"/>
      <c r="D29" s="140"/>
      <c r="E29" s="127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9"/>
    </row>
    <row r="30" spans="1:16" ht="12.75" customHeight="1">
      <c r="A30" s="138"/>
      <c r="B30" s="139"/>
      <c r="C30" s="139"/>
      <c r="D30" s="140"/>
      <c r="E30" s="127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9"/>
    </row>
    <row r="31" spans="1:16" ht="12.75" customHeight="1">
      <c r="A31" s="138"/>
      <c r="B31" s="139"/>
      <c r="C31" s="139"/>
      <c r="D31" s="140"/>
      <c r="E31" s="127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9"/>
    </row>
    <row r="32" spans="1:16">
      <c r="A32" s="138"/>
      <c r="B32" s="139"/>
      <c r="C32" s="139"/>
      <c r="D32" s="140"/>
      <c r="E32" s="127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9"/>
    </row>
    <row r="33" spans="1:16">
      <c r="A33" s="138"/>
      <c r="B33" s="139"/>
      <c r="C33" s="139"/>
      <c r="D33" s="140"/>
      <c r="E33" s="127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1:16">
      <c r="A34" s="141"/>
      <c r="B34" s="142"/>
      <c r="C34" s="142"/>
      <c r="D34" s="143"/>
      <c r="E34" s="130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2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>
        <f>Blad1!C1</f>
        <v>0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>
        <f>Blad1!A1</f>
        <v>0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>
        <f>Blad1!B1</f>
        <v>0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wizard</vt:lpstr>
      <vt:lpstr>KABDR</vt:lpstr>
      <vt:lpstr>pneumapatrick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2019-04-11T07:09:31Z</cp:lastPrinted>
  <dcterms:created xsi:type="dcterms:W3CDTF">2015-12-16T15:06:32Z</dcterms:created>
  <dcterms:modified xsi:type="dcterms:W3CDTF">2019-04-25T11:13:04Z</dcterms:modified>
</cp:coreProperties>
</file>