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USELVAM\Documents\"/>
    </mc:Choice>
  </mc:AlternateContent>
  <xr:revisionPtr revIDLastSave="0" documentId="13_ncr:9_{7BE6B575-3052-4192-B141-B2EE6C8A22A6}" xr6:coauthVersionLast="47" xr6:coauthVersionMax="47" xr10:uidLastSave="{00000000-0000-0000-0000-000000000000}"/>
  <bookViews>
    <workbookView xWindow="-108" yWindow="-108" windowWidth="23256" windowHeight="12456" xr2:uid="{8770C55E-3064-4DDB-B7E0-B3B608A16453}"/>
  </bookViews>
  <sheets>
    <sheet name="sparkverse26-registrations-2026" sheetId="1" r:id="rId1"/>
  </sheets>
  <definedNames>
    <definedName name="_xlnm._FilterDatabase" localSheetId="0" hidden="1">'sparkverse26-registrations-2026'!$A$10:$AA$40</definedName>
  </definedNames>
  <calcPr calcId="0"/>
</workbook>
</file>

<file path=xl/calcChain.xml><?xml version="1.0" encoding="utf-8"?>
<calcChain xmlns="http://schemas.openxmlformats.org/spreadsheetml/2006/main">
  <c r="X73" i="1" l="1"/>
</calcChain>
</file>

<file path=xl/sharedStrings.xml><?xml version="1.0" encoding="utf-8"?>
<sst xmlns="http://schemas.openxmlformats.org/spreadsheetml/2006/main" count="1523" uniqueCount="709">
  <si>
    <t>Team Name</t>
  </si>
  <si>
    <t>Idea Title</t>
  </si>
  <si>
    <t>Leader Name</t>
  </si>
  <si>
    <t>Leader Dept</t>
  </si>
  <si>
    <t>Leader Year</t>
  </si>
  <si>
    <t>Leader Course</t>
  </si>
  <si>
    <t>Leader Email</t>
  </si>
  <si>
    <t>Leader Phone</t>
  </si>
  <si>
    <t>M1 Name</t>
  </si>
  <si>
    <t>M1 Dept</t>
  </si>
  <si>
    <t>M1 Year</t>
  </si>
  <si>
    <t>M1 Course</t>
  </si>
  <si>
    <t>M1 Email</t>
  </si>
  <si>
    <t>M2 Name</t>
  </si>
  <si>
    <t>M2 Dept</t>
  </si>
  <si>
    <t>M2 Year</t>
  </si>
  <si>
    <t>M2 Course</t>
  </si>
  <si>
    <t>M2 Email</t>
  </si>
  <si>
    <t>M3 Name</t>
  </si>
  <si>
    <t>M3 Dept</t>
  </si>
  <si>
    <t>M3 Year</t>
  </si>
  <si>
    <t>M3 Course</t>
  </si>
  <si>
    <t>M3 Email</t>
  </si>
  <si>
    <t>RoadEye</t>
  </si>
  <si>
    <t>AI-Powered Road Damage Detection and Repair Prioritization System</t>
  </si>
  <si>
    <t>Harishwaran P</t>
  </si>
  <si>
    <t>IT</t>
  </si>
  <si>
    <t>II</t>
  </si>
  <si>
    <t>B.Tech</t>
  </si>
  <si>
    <t>harishwaranp583224205015@nprcolleges.org</t>
  </si>
  <si>
    <t>Jeyaprakash C</t>
  </si>
  <si>
    <t>jeyaprakashc583224205021@nprcolleges.org</t>
  </si>
  <si>
    <t>Kuppuraj P</t>
  </si>
  <si>
    <t>kuppurajp583224205030@nprcolleges.org</t>
  </si>
  <si>
    <t>Baskaran S</t>
  </si>
  <si>
    <t>baskarans583224205007@nprcolleges.org</t>
  </si>
  <si>
    <t>Rescue Bytes</t>
  </si>
  <si>
    <t>Sentinel offline AI emergency response network</t>
  </si>
  <si>
    <t>Harshini.T</t>
  </si>
  <si>
    <t>CSE</t>
  </si>
  <si>
    <t>B.E.</t>
  </si>
  <si>
    <t>harshinit583225104036@nprcolleges.org</t>
  </si>
  <si>
    <t>Dhana Pragathi.K</t>
  </si>
  <si>
    <t>dhanapragathik583225104022@nprcolleges.org</t>
  </si>
  <si>
    <t>Keerthana.V</t>
  </si>
  <si>
    <t>keerthanav583225104051@nprcolleges.org</t>
  </si>
  <si>
    <t>Kamatchi.M</t>
  </si>
  <si>
    <t>kamatchim583225104046@nprcolleges.org</t>
  </si>
  <si>
    <t>TECH SPARTARNS</t>
  </si>
  <si>
    <t>AI-Based Skill Gap Analyzer</t>
  </si>
  <si>
    <t>Kavin Prashad S</t>
  </si>
  <si>
    <t>kavinprashads583225104049@nprcolleges.org</t>
  </si>
  <si>
    <t>Harish Kumar B</t>
  </si>
  <si>
    <t>harishkumarb583225104033@nprcolleges.org</t>
  </si>
  <si>
    <t>Gajini Mohamed I</t>
  </si>
  <si>
    <t>gajinimohamedi583225104026@nprcolleges.org</t>
  </si>
  <si>
    <t>Gowtham Raja M</t>
  </si>
  <si>
    <t>gowthamrajam583225104029@nprcolleges.org</t>
  </si>
  <si>
    <t>The WildCards</t>
  </si>
  <si>
    <t>AI-Powered personalized Nutrition Guidance</t>
  </si>
  <si>
    <t>Harini sri V</t>
  </si>
  <si>
    <t>harinisriv583225104032@nprcolleges.org</t>
  </si>
  <si>
    <t>Deyothara R</t>
  </si>
  <si>
    <t>deyotharar583225104021@nprcolleges.org</t>
  </si>
  <si>
    <t>Lakshmi priya S</t>
  </si>
  <si>
    <t>lakshmipriyas583225104058@nprcolleges.org</t>
  </si>
  <si>
    <t>Asiyana S</t>
  </si>
  <si>
    <t>asiyanas583225104014@nprcolleges.org</t>
  </si>
  <si>
    <t>MindForge</t>
  </si>
  <si>
    <t>AI-Based Early Academic Risk Detection and students support system</t>
  </si>
  <si>
    <t>Raja Rithika B</t>
  </si>
  <si>
    <t>CSE (AI &amp; ML)</t>
  </si>
  <si>
    <t>rajarithikab58322148040@nprcolleges.org</t>
  </si>
  <si>
    <t>kamali s</t>
  </si>
  <si>
    <t>kamalis583225148023@nprcolleges.org</t>
  </si>
  <si>
    <t>kanishka Mary X</t>
  </si>
  <si>
    <t>kanishkamaryx583225148024@nprcolleges.org</t>
  </si>
  <si>
    <t>sathya c</t>
  </si>
  <si>
    <t>sathyac583225148048@nprcolleges.org</t>
  </si>
  <si>
    <t>CodeX</t>
  </si>
  <si>
    <t>PhishGuart AI-Smart Shield Against Online Scams</t>
  </si>
  <si>
    <t>DAFNE D</t>
  </si>
  <si>
    <t>dafned583225104018@nprcolleges.org</t>
  </si>
  <si>
    <t>KEERTHANA S</t>
  </si>
  <si>
    <t>keerthanas583225104050@nprcolleges.org</t>
  </si>
  <si>
    <t>KIRUTHIKA T</t>
  </si>
  <si>
    <t>kiruthikat583225104054@nprcolleges.org</t>
  </si>
  <si>
    <t>SustainAI</t>
  </si>
  <si>
    <t>E-Waste DNA</t>
  </si>
  <si>
    <t>Akshaya A</t>
  </si>
  <si>
    <t>akshayaa583225104008@nprcolleges.org</t>
  </si>
  <si>
    <t>Adshaya R V</t>
  </si>
  <si>
    <t>adshayarv583225104005@nprcolleges.org</t>
  </si>
  <si>
    <t>Dharani M</t>
  </si>
  <si>
    <t>dharanim583225104024@nprcolleges.org</t>
  </si>
  <si>
    <t>Tech tians</t>
  </si>
  <si>
    <t>“EcoFold – A Smart Foldable E-Cycle for Sustainable Last-Mile Mobility”</t>
  </si>
  <si>
    <t>A kongaiya</t>
  </si>
  <si>
    <t>kongaiyaa583225104057@nprcolleges.org</t>
  </si>
  <si>
    <t>Joeelakkian</t>
  </si>
  <si>
    <t>joeelakkiyan583225104043@nprcolleges.org</t>
  </si>
  <si>
    <t>Arunpandian M</t>
  </si>
  <si>
    <t>arunpandian583225104011@nprcolleges.org</t>
  </si>
  <si>
    <t>M chinnamani</t>
  </si>
  <si>
    <t>chinamani583225104017@nprcolleges.org</t>
  </si>
  <si>
    <t>Nextgen</t>
  </si>
  <si>
    <t>CampusShield – Intelligent Network Behaviour Detection</t>
  </si>
  <si>
    <t>Vidhya Bharathi R</t>
  </si>
  <si>
    <t>vidhyabharathir583225104116@nprcolleges.org</t>
  </si>
  <si>
    <t>Vasifa A</t>
  </si>
  <si>
    <t>vasifaa583225104113@nprcolleges.org</t>
  </si>
  <si>
    <t>Ram kumar m</t>
  </si>
  <si>
    <t>ramkumarm583225104085@nprcolleges.org</t>
  </si>
  <si>
    <t>Vetrivel m</t>
  </si>
  <si>
    <t>vetrivelm583225104114@nprcolleges.org</t>
  </si>
  <si>
    <t>The Codebreakers</t>
  </si>
  <si>
    <t>Cloud -Based Emergency Healthcare Coordination</t>
  </si>
  <si>
    <t>N.Menaga Sri</t>
  </si>
  <si>
    <t>CSE (Cybersecurity)</t>
  </si>
  <si>
    <t>menagasrin583225149032@nprcolleges.org</t>
  </si>
  <si>
    <t>K.Yazhini</t>
  </si>
  <si>
    <t>yazhinik583225149056@nprcolleges.org</t>
  </si>
  <si>
    <t>M. Dharani</t>
  </si>
  <si>
    <t>dharanim583225149013@nprcolleges.org</t>
  </si>
  <si>
    <t>ctrl+N</t>
  </si>
  <si>
    <t>Geosense</t>
  </si>
  <si>
    <t>DEEPAKRAJA S</t>
  </si>
  <si>
    <t>deepakrajas583225149010@nprcolleges.org</t>
  </si>
  <si>
    <t>BALASUBRAMANIAM BL</t>
  </si>
  <si>
    <t>balasuburamaniambl583225149007@nprcolleges.org</t>
  </si>
  <si>
    <t>ABHISHEK KANNAN V</t>
  </si>
  <si>
    <t>abhishekkannanv583225149001@nprcolleges.org</t>
  </si>
  <si>
    <t>KISHORE V K</t>
  </si>
  <si>
    <t>kishorevk583225149029@nprcolleges.org</t>
  </si>
  <si>
    <t>LogicX</t>
  </si>
  <si>
    <t>Cyber Threat Analytics</t>
  </si>
  <si>
    <t>Subhasri.P</t>
  </si>
  <si>
    <t>subhasrip583225149048@nprcolleges.org</t>
  </si>
  <si>
    <t>Divya dharshini.A</t>
  </si>
  <si>
    <t>divyadharshinia583225149015@nprcolleges.org</t>
  </si>
  <si>
    <t>Abinaya.K</t>
  </si>
  <si>
    <t>abinayak583225149002@nprcolleges.org</t>
  </si>
  <si>
    <t>Shaanmathi.R</t>
  </si>
  <si>
    <t>shaanmathir583225149042@nprcolleges.org</t>
  </si>
  <si>
    <t>Urban Mind</t>
  </si>
  <si>
    <t>Data Analytics for smart cities</t>
  </si>
  <si>
    <t>Niranjana S</t>
  </si>
  <si>
    <t>niranjanas583225205032@nprcolleges.org</t>
  </si>
  <si>
    <t>Abi Rubha M</t>
  </si>
  <si>
    <t>abirubham583225205001@nprcolleges.org</t>
  </si>
  <si>
    <t>Abinaya S</t>
  </si>
  <si>
    <t>abinayas583225205002@nprcolleges.org</t>
  </si>
  <si>
    <t>Afritha Shafrin S</t>
  </si>
  <si>
    <t>afrithashafrins583225205004@nprcolleges.org</t>
  </si>
  <si>
    <t>TechSpark</t>
  </si>
  <si>
    <t>Smart Student Hub – All-in-One Student Management Web Platform</t>
  </si>
  <si>
    <t>Sujibala J</t>
  </si>
  <si>
    <t>sujibalaj583225104106@nprcolleges.org</t>
  </si>
  <si>
    <t>Sujithra M</t>
  </si>
  <si>
    <t>sujithram583225104107@nprcolleges.org</t>
  </si>
  <si>
    <t>Sanjay Kumar R</t>
  </si>
  <si>
    <t>sanjaykumarr583225104097@nprcolleges.org</t>
  </si>
  <si>
    <t>Santhosh Kumar J</t>
  </si>
  <si>
    <t>santhoshkumarj583225104099@nprcolleges.org</t>
  </si>
  <si>
    <t>Team NPR</t>
  </si>
  <si>
    <t>Building a greener future</t>
  </si>
  <si>
    <t>Mohammad husain N</t>
  </si>
  <si>
    <t>suriyaa583225104108@nprcolleges.org</t>
  </si>
  <si>
    <t>Sudharsan B</t>
  </si>
  <si>
    <t>sudharsanb583225104104@nprcolleges.org</t>
  </si>
  <si>
    <t>Prem kumar M</t>
  </si>
  <si>
    <t>premkumarm583225104079@nprcolleges.org</t>
  </si>
  <si>
    <t>Vinoth kumar s</t>
  </si>
  <si>
    <t>vinothkumars583225104117@nprcolleges.org</t>
  </si>
  <si>
    <t>Innovexa</t>
  </si>
  <si>
    <t>DecoyMesh</t>
  </si>
  <si>
    <t>Shalini Amala D</t>
  </si>
  <si>
    <t>dshaliniamala583225149044@nprcolleges.org</t>
  </si>
  <si>
    <t>Kamuthai M</t>
  </si>
  <si>
    <t>kamuthaim583225149025@nprcolleges.org</t>
  </si>
  <si>
    <t>Kanaka Durga V</t>
  </si>
  <si>
    <t>kanakadurga583225149026@nprcolleges.org</t>
  </si>
  <si>
    <t>Jameema Begam S</t>
  </si>
  <si>
    <t>jameemabegams583225149024@nprcolleges.org</t>
  </si>
  <si>
    <t>Building a greener Future</t>
  </si>
  <si>
    <t>Husain</t>
  </si>
  <si>
    <t>sanjaip583225104096@nprcolleges.org</t>
  </si>
  <si>
    <t>Santhosh Kumar S</t>
  </si>
  <si>
    <t>santhoshkumars583225104098@nprcolleges.org</t>
  </si>
  <si>
    <t>Saarukesh</t>
  </si>
  <si>
    <t>saarukeshr583225104091@nprcolleges.org</t>
  </si>
  <si>
    <t>Mohamed Husain</t>
  </si>
  <si>
    <t>mohamedhusann583225104066@nprcolleges.org</t>
  </si>
  <si>
    <t>Gen-z Techies</t>
  </si>
  <si>
    <t>AI Resume Analyzer – Smart Resume, Smarter Careers</t>
  </si>
  <si>
    <t>Aishwarya S</t>
  </si>
  <si>
    <t>aishwaryas583225148003@nprcolleges.org</t>
  </si>
  <si>
    <t>Karthikaichelvi N</t>
  </si>
  <si>
    <t>karthikaichelvin583225148025@nprcolleges.org</t>
  </si>
  <si>
    <t>Jeya prakash S</t>
  </si>
  <si>
    <t>jeyaprakashs583225148022@nprcolleges.org</t>
  </si>
  <si>
    <t>Sabarinathan T</t>
  </si>
  <si>
    <t>sabarinathant583225148044@nprcolleges.org</t>
  </si>
  <si>
    <t>HAVERSE</t>
  </si>
  <si>
    <t>HealNet - An Intelligent Self-Healing Distributed Network</t>
  </si>
  <si>
    <t>Alkhasina K</t>
  </si>
  <si>
    <t>alkhasinak583225149003@nprcolleges.org</t>
  </si>
  <si>
    <t>CHANDHANA SHREE S A</t>
  </si>
  <si>
    <t>chandhanashreesa583225149009@nprcolleges.org</t>
  </si>
  <si>
    <t>HAFIF MOHAMMED S</t>
  </si>
  <si>
    <t>hafifmohammeds583225149020@nprcolleges.org</t>
  </si>
  <si>
    <t>Data Dynamos</t>
  </si>
  <si>
    <t>Panicwave AI - Predictive Urban Safety System</t>
  </si>
  <si>
    <t>Sandhiya P</t>
  </si>
  <si>
    <t>AI &amp; DS</t>
  </si>
  <si>
    <t>sandhiyap583225243080@nprcolleges.org</t>
  </si>
  <si>
    <t>Samarchithaa G S</t>
  </si>
  <si>
    <t>samarchithaags583225243078@nprcolleges.org</t>
  </si>
  <si>
    <t>Shasini N</t>
  </si>
  <si>
    <t>shasinin583225243087@nprcolleges.org</t>
  </si>
  <si>
    <t>Shamli Raveena B</t>
  </si>
  <si>
    <t>shamliraveenab583225243085@nprcolleges.org</t>
  </si>
  <si>
    <t>BrainByte</t>
  </si>
  <si>
    <t>SmartLearnAI</t>
  </si>
  <si>
    <t>Mahimaa MU</t>
  </si>
  <si>
    <t>mahimaamu583225104060@nprcolleges.org</t>
  </si>
  <si>
    <t>Lehashiniveil AM</t>
  </si>
  <si>
    <t>lehashiniveilam583225148027@nprcolleges.org</t>
  </si>
  <si>
    <t>Shri dharsan VS</t>
  </si>
  <si>
    <t>shridharsanvs583225148049@nprcolleges.org</t>
  </si>
  <si>
    <t>D.Deepak raj</t>
  </si>
  <si>
    <t>deepakrajd583225148007@nprcolleges.org</t>
  </si>
  <si>
    <t>ROOTX</t>
  </si>
  <si>
    <t>WHY-AI: Intelligent Root Cause Analysis &amp; Action Recommendation System</t>
  </si>
  <si>
    <t>Vibusudhan.G</t>
  </si>
  <si>
    <t>vibusudhang583225104115@nprcolleges.org</t>
  </si>
  <si>
    <t>Rakesh Krishna.R</t>
  </si>
  <si>
    <t>rakeshkrishnar583225104084@nprcolleges.org</t>
  </si>
  <si>
    <t>Nirmala Devi.J</t>
  </si>
  <si>
    <t>nirmalasevij583225104076@nprcolleges.org</t>
  </si>
  <si>
    <t>Yuvasree.T</t>
  </si>
  <si>
    <t>yuvasreet5832225104119@nprcolleges.org</t>
  </si>
  <si>
    <t>AI Verse</t>
  </si>
  <si>
    <t>Life line- AI based Emergency Healthcare&amp; patient support system</t>
  </si>
  <si>
    <t>E ASHWIN</t>
  </si>
  <si>
    <t>ashwine583225148006@nprcolleges.org</t>
  </si>
  <si>
    <t>K LAKSHAN GOWRI</t>
  </si>
  <si>
    <t>lakshangowrik583225148026@nprcolleges.org</t>
  </si>
  <si>
    <t>D HARI KARTHICK</t>
  </si>
  <si>
    <t>harikarthickd583225148014@nprcolleges.org</t>
  </si>
  <si>
    <t>C LOHITH</t>
  </si>
  <si>
    <t>lohithc583225148030@nprcolleges.org</t>
  </si>
  <si>
    <t>Tyzen</t>
  </si>
  <si>
    <t>WattWise AI</t>
  </si>
  <si>
    <t>Pradeepha M</t>
  </si>
  <si>
    <t>pradeepham583225148034@nprcolleges.org</t>
  </si>
  <si>
    <t>Preethi K</t>
  </si>
  <si>
    <t>preethik583225148039@nprcolleges.org</t>
  </si>
  <si>
    <t>Nithees kumar S</t>
  </si>
  <si>
    <t>nitheeskumars583225148032@nprcolleges.org</t>
  </si>
  <si>
    <t>Efciba I</t>
  </si>
  <si>
    <t>efcibai583225148011@nprcolleges.org</t>
  </si>
  <si>
    <t>The Strategists</t>
  </si>
  <si>
    <t>Queue Less – Smart Waiting-Time Prediction Platform</t>
  </si>
  <si>
    <t>MANOJ THENNARASU T</t>
  </si>
  <si>
    <t>manojthennarasut583225104061@nprcolleges.org</t>
  </si>
  <si>
    <t>Mohammad Umar A</t>
  </si>
  <si>
    <t>mohammedumara583225104069@nprcolleges.org</t>
  </si>
  <si>
    <t>MATHAN PANDI R</t>
  </si>
  <si>
    <t>mathanpandir583225104063@nprcolleges.org</t>
  </si>
  <si>
    <t>THAMARAIKANNAN P</t>
  </si>
  <si>
    <t>thamaraikannanp583225104111@nprcolleges.org</t>
  </si>
  <si>
    <t>Codecraft</t>
  </si>
  <si>
    <t>Smart College Bus Tracker</t>
  </si>
  <si>
    <t>Rokkaiah fathima S</t>
  </si>
  <si>
    <t>rokkaiahfathimas583225104088@nprcolleges.org</t>
  </si>
  <si>
    <t>Rajadurga B</t>
  </si>
  <si>
    <t>rajadurgab583225104083@nprcolleges.org</t>
  </si>
  <si>
    <t>Sangavi D</t>
  </si>
  <si>
    <t>sangavid583225104083@nprcolleges.org</t>
  </si>
  <si>
    <t>Tech Titans</t>
  </si>
  <si>
    <t>AI-Driven Digital Twin for Real-Time Traffic Management</t>
  </si>
  <si>
    <t>Naga poojashree M</t>
  </si>
  <si>
    <t>nagapoojashreem583225205030@nprcolleges.org</t>
  </si>
  <si>
    <t>Sherlin Sophiya A</t>
  </si>
  <si>
    <t>sherlinsophiyaa583225205048@nprcolleges.org</t>
  </si>
  <si>
    <t>Dharshini S</t>
  </si>
  <si>
    <t>dharshinis583225205016@nprcolleges.org</t>
  </si>
  <si>
    <t>Harini C</t>
  </si>
  <si>
    <t>harinic583225205021@nprcolleges.org</t>
  </si>
  <si>
    <t>NPR INNOVATORS</t>
  </si>
  <si>
    <t>AI-Powered Elevators EMC Compliance Prediction &amp; Virtual Pre-certification platform</t>
  </si>
  <si>
    <t>M SUBASH</t>
  </si>
  <si>
    <t>subashm58322514852@nprcolleges.org</t>
  </si>
  <si>
    <t>Sandhiya .J</t>
  </si>
  <si>
    <t>sandhiyaj583225148046@nprcolleges.org</t>
  </si>
  <si>
    <t>Azhagu valavan J</t>
  </si>
  <si>
    <t>azhaguvalavanj583225104015@nprcolleges.org</t>
  </si>
  <si>
    <t>Gowsalya devi M</t>
  </si>
  <si>
    <t>gowsalyadevim583225148013@nprcolleges.org</t>
  </si>
  <si>
    <t>AgriNex-AI</t>
  </si>
  <si>
    <t>Aqua Crop</t>
  </si>
  <si>
    <t>Derrick Lance. G</t>
  </si>
  <si>
    <t>derricklanceg583225104020@nprcolleges.org</t>
  </si>
  <si>
    <t>Kishor. R</t>
  </si>
  <si>
    <t>kishorr583225104055@nprcolleges.org</t>
  </si>
  <si>
    <t>J. Deepak Ram</t>
  </si>
  <si>
    <t>deepakramj583225104019@nprcolleges.org</t>
  </si>
  <si>
    <t>Dinesh Rajan. R</t>
  </si>
  <si>
    <t>dineshrajanr583225104025@nprcolleges.org</t>
  </si>
  <si>
    <t>Tech titans</t>
  </si>
  <si>
    <t>SkillGap – A web-based platform that analyzes students’ current skills against their target career or job requirements</t>
  </si>
  <si>
    <t>Neha.M</t>
  </si>
  <si>
    <t>neham583225104074@nprcolleges.org</t>
  </si>
  <si>
    <t>Saajina S</t>
  </si>
  <si>
    <t>saajinas583225104090@nprcolleges.org</t>
  </si>
  <si>
    <t>Ramisha siddiqya S</t>
  </si>
  <si>
    <t>ramishasiddiqyas583225104087@nprcolleges.org</t>
  </si>
  <si>
    <t>Code titans</t>
  </si>
  <si>
    <t>Personalized vulnerability triage</t>
  </si>
  <si>
    <t>Jeyashri J</t>
  </si>
  <si>
    <t>jeyashrij583225104042@nprcolleges.org</t>
  </si>
  <si>
    <t>V Gurumadhumitha</t>
  </si>
  <si>
    <t>gurumadhumithav583225104030@nprcolleges.org</t>
  </si>
  <si>
    <t>A Kanishka rani</t>
  </si>
  <si>
    <t>kanishkarania583225104047@nprcolleges.org</t>
  </si>
  <si>
    <t>S Jayasri</t>
  </si>
  <si>
    <t>jayasris583225104040@nprcolleges.org</t>
  </si>
  <si>
    <t>Flood guard AI</t>
  </si>
  <si>
    <t>KIRUTHIKA.B</t>
  </si>
  <si>
    <t>kiruthikab583225104053@nprcolleges.org</t>
  </si>
  <si>
    <t>ASHLESHA SHAILI.J</t>
  </si>
  <si>
    <t>ashleshashailij583225104012@nprcolleges.org</t>
  </si>
  <si>
    <t>KIRAN MALA.S</t>
  </si>
  <si>
    <t>kiranmalas583225104052@nprcolleges.org</t>
  </si>
  <si>
    <t>ASHVANTIKA RAJI.S</t>
  </si>
  <si>
    <t>ashvantikarajis583225104013@nprcolleges.org</t>
  </si>
  <si>
    <t>Code pioneers</t>
  </si>
  <si>
    <t>Github portfolio analyzer</t>
  </si>
  <si>
    <t>Nakshatra AR</t>
  </si>
  <si>
    <t>nakshatraar583225104072@nprcolleges.org</t>
  </si>
  <si>
    <t>Rukshana Rahiman M</t>
  </si>
  <si>
    <t>rukshanarahimanm583225104089@nprcolleges.org</t>
  </si>
  <si>
    <t>Nandhini N</t>
  </si>
  <si>
    <t>nandhinin583225104073@nprcolleges.org</t>
  </si>
  <si>
    <t>Priyanga S</t>
  </si>
  <si>
    <t>priyangas583225104081@nprcolleges.org</t>
  </si>
  <si>
    <t>CS clusters</t>
  </si>
  <si>
    <t>Network Censorship &amp; Latency</t>
  </si>
  <si>
    <t>NITHISH KUMAR R</t>
  </si>
  <si>
    <t>nithishkumarr583225104077@nprcolleges.org</t>
  </si>
  <si>
    <t>SRIRAM T</t>
  </si>
  <si>
    <t>sriramt583225104103@nprcolleges.org</t>
  </si>
  <si>
    <t>Swetha shree S</t>
  </si>
  <si>
    <t>swethashrees583225104110@nprcolleges.org</t>
  </si>
  <si>
    <t>RAGURAM N</t>
  </si>
  <si>
    <t>raguramn583225104082@nprcolleges.org</t>
  </si>
  <si>
    <t>Master CS</t>
  </si>
  <si>
    <t>: NammaNeer – Intelligent Water Wastage Detection &amp; Prevention System</t>
  </si>
  <si>
    <t>THIRUMALAISAMY.R</t>
  </si>
  <si>
    <t>thirumalaisamyr583225104112@nprcolleges.org</t>
  </si>
  <si>
    <t>SABARINATH.V</t>
  </si>
  <si>
    <t>sabarinathv583225104092@nprcolleges.org</t>
  </si>
  <si>
    <t>VISHNU.N</t>
  </si>
  <si>
    <t>vishnun583225104118@nprcolleges.org</t>
  </si>
  <si>
    <t>SRIDHAR.G</t>
  </si>
  <si>
    <t>sridharg583225104101@nprcolleges.org</t>
  </si>
  <si>
    <t>TRIOIT</t>
  </si>
  <si>
    <t>Accessibility Auditor</t>
  </si>
  <si>
    <t>A. Santhosh</t>
  </si>
  <si>
    <t>santhosha583225205043@nprcolleges.org</t>
  </si>
  <si>
    <t>S. Jeevadharshan</t>
  </si>
  <si>
    <t>jeevadharshans583225205025@nprcolleges.org</t>
  </si>
  <si>
    <t>S. Aswin raja</t>
  </si>
  <si>
    <t>aswinrajas583225205009@nprcolleges.org</t>
  </si>
  <si>
    <t>S. Loganathan</t>
  </si>
  <si>
    <t>loganadhans583225148029@nprcolleges.org</t>
  </si>
  <si>
    <t>Campus sync</t>
  </si>
  <si>
    <t>Smart campus</t>
  </si>
  <si>
    <t>P.Swetha</t>
  </si>
  <si>
    <t>swethap583225104109@nprcolleges.org</t>
  </si>
  <si>
    <t>B.samuktha</t>
  </si>
  <si>
    <t>samukthab583225104094@nprcolleges.org</t>
  </si>
  <si>
    <t>R.Gopika</t>
  </si>
  <si>
    <t>gopikar583225149019@nprcolleges.org</t>
  </si>
  <si>
    <t>Spark Sync</t>
  </si>
  <si>
    <t>Student Assignment Tracker</t>
  </si>
  <si>
    <t>P. Nithya Shree</t>
  </si>
  <si>
    <t>nithyashreep583225205034@nprcolleges.org</t>
  </si>
  <si>
    <t>S. Sri Aswathi</t>
  </si>
  <si>
    <t>sriaswathis583225205050@nprcolleges.org</t>
  </si>
  <si>
    <t>M. Divya</t>
  </si>
  <si>
    <t>divyam583225205017@nprcolleges.org</t>
  </si>
  <si>
    <t>V. Nisha</t>
  </si>
  <si>
    <t>nishav583225205033@nprcolleges.org</t>
  </si>
  <si>
    <t>Tech Trio</t>
  </si>
  <si>
    <t>Smart Student Performance Analytics System.</t>
  </si>
  <si>
    <t>Anis Fathima A</t>
  </si>
  <si>
    <t>anisfathimaa583225205006@nprcolleges.org</t>
  </si>
  <si>
    <t>Juhith Rifaya . J</t>
  </si>
  <si>
    <t>juhithrifayaj583225205026@nprcolleges.org</t>
  </si>
  <si>
    <t>Priyanka.J</t>
  </si>
  <si>
    <t>priyankaj583225205037@nprcolleges.org</t>
  </si>
  <si>
    <t>TECH BUILDERS</t>
  </si>
  <si>
    <t>MindCare AI - Early Detection of Student Stress Using Behavioral Pattern</t>
  </si>
  <si>
    <t>R.B.HARINI</t>
  </si>
  <si>
    <t>harinirb583225243029@nprcolleges.org</t>
  </si>
  <si>
    <t>G.KAJOLINI</t>
  </si>
  <si>
    <t>kajolinig583225243038@nprcolleges.org</t>
  </si>
  <si>
    <t>R.LOKESHWARI</t>
  </si>
  <si>
    <t>lokeshwarir583225243051@nprcolleges.org</t>
  </si>
  <si>
    <t>V.AKILA</t>
  </si>
  <si>
    <t>akilav583225243002@nprcolleges.org</t>
  </si>
  <si>
    <t>Goal Achievers</t>
  </si>
  <si>
    <t>AI Resume Screening System</t>
  </si>
  <si>
    <t>A Syed Mohammed</t>
  </si>
  <si>
    <t>syedmohammeda583225243098@nprcolleges.org</t>
  </si>
  <si>
    <t>A Shakil Mohammed</t>
  </si>
  <si>
    <t>shakilmohammeda583225149043@nprcolleges.org</t>
  </si>
  <si>
    <t>J Sibi dharshan</t>
  </si>
  <si>
    <t>sibidharshanj583225243089@nprcolleges.org</t>
  </si>
  <si>
    <t>Y Yukesh</t>
  </si>
  <si>
    <t>yukeshy583225243104@nprcolleges.org</t>
  </si>
  <si>
    <t>Hack sphere</t>
  </si>
  <si>
    <t>AI Based-waste -to -value predictor</t>
  </si>
  <si>
    <t>R. Sariyath Beevi</t>
  </si>
  <si>
    <t>sariyathbeevir583225243083@nprcolleges.org</t>
  </si>
  <si>
    <t>R. Rekha</t>
  </si>
  <si>
    <t>rekhar583225243073@nprcolleges.org</t>
  </si>
  <si>
    <t>N.Nachammal</t>
  </si>
  <si>
    <t>nachammaln583225243062@nprcolleges.org</t>
  </si>
  <si>
    <t>Team Rathima</t>
  </si>
  <si>
    <t>Emergency Response &amp; Safety Platform</t>
  </si>
  <si>
    <t>Lakshan D</t>
  </si>
  <si>
    <t>lakshand583225243049@nprcolleges.org</t>
  </si>
  <si>
    <t>Ananthakumar M</t>
  </si>
  <si>
    <t>ananthakumarm583225243008@nprcolleges.org</t>
  </si>
  <si>
    <t>Kamesh kannan A</t>
  </si>
  <si>
    <t>kameshkannana583225243040@nprcolleges.org</t>
  </si>
  <si>
    <t>Jayaprasanna S</t>
  </si>
  <si>
    <t>jayaprasannas583225243035@nprcolleges.org</t>
  </si>
  <si>
    <t>Logic lengends</t>
  </si>
  <si>
    <t>Subhasrenidhi.S</t>
  </si>
  <si>
    <t>subhasrenidhis583225243095@nprcolleges.org</t>
  </si>
  <si>
    <t>Vandana.k.k</t>
  </si>
  <si>
    <t>vandanakk583225243100@nprcolleges.org</t>
  </si>
  <si>
    <t>Sharu Nisha.G</t>
  </si>
  <si>
    <t>sharunishag583225243086@nprcolleges.org</t>
  </si>
  <si>
    <t>Cosmic clash</t>
  </si>
  <si>
    <t>HallPass – Smart Hostel Management System</t>
  </si>
  <si>
    <t>Joice Rubeena J</t>
  </si>
  <si>
    <t>joicerubeenaj583225243037@nprcolleges.org</t>
  </si>
  <si>
    <t>Kalpana chithra D</t>
  </si>
  <si>
    <t>kalpanachithrad583225243039@nprcolleges.org</t>
  </si>
  <si>
    <t>Divya M</t>
  </si>
  <si>
    <t>divyam583225243019@nprcolleges.org</t>
  </si>
  <si>
    <t>SPARK AI</t>
  </si>
  <si>
    <t>Local link</t>
  </si>
  <si>
    <t>Sheik</t>
  </si>
  <si>
    <t>sheiksyedmohamedm583225243088@nprcolleges.org</t>
  </si>
  <si>
    <t>Muraligobi k</t>
  </si>
  <si>
    <t>muraligobik583225243061@nprcolleges.org</t>
  </si>
  <si>
    <t>Raja hussan A</t>
  </si>
  <si>
    <t>rajahussana583225243072@nprcolleges.org</t>
  </si>
  <si>
    <t>Riyaskhan N</t>
  </si>
  <si>
    <t>riyaskhann583225243075@nprcolleges.org</t>
  </si>
  <si>
    <t>Skystack</t>
  </si>
  <si>
    <t>Upcoming Computing</t>
  </si>
  <si>
    <t>Gopinathan J</t>
  </si>
  <si>
    <t>gopinathanj583225243026@nprcolleges.org</t>
  </si>
  <si>
    <t>Immanuel Daniel B</t>
  </si>
  <si>
    <t>immanueldanielb583225243033@nprcolleges.org</t>
  </si>
  <si>
    <t>Alagesan B</t>
  </si>
  <si>
    <t>alagesanb583225243004@nprcolleges.org</t>
  </si>
  <si>
    <t>David cyril S</t>
  </si>
  <si>
    <t>davidcyrils583225243015@nprcolleges.org</t>
  </si>
  <si>
    <t>NPR SPARTANS</t>
  </si>
  <si>
    <t>DataSphere – Smart Insights for a Better Future</t>
  </si>
  <si>
    <t>N.vijaya prabhakaran</t>
  </si>
  <si>
    <t>vijayaprabhakarann583225243102@nprcolleges.org</t>
  </si>
  <si>
    <t>T.mathesh</t>
  </si>
  <si>
    <t>mathesht583225243056@nprcolleges.org</t>
  </si>
  <si>
    <t>R.mohamed riyaj</t>
  </si>
  <si>
    <t>mohamedriyajr583225243058@nprcolleges.org</t>
  </si>
  <si>
    <t>K VASIMALAIKANNAN</t>
  </si>
  <si>
    <t>vasimalaikannank583225243101@nprcolleges.org</t>
  </si>
  <si>
    <t>Trinity</t>
  </si>
  <si>
    <t>Blood link</t>
  </si>
  <si>
    <t>Sumithra P</t>
  </si>
  <si>
    <t>sumithrap583225243096@nprcolleges.org</t>
  </si>
  <si>
    <t>Sri rithika K</t>
  </si>
  <si>
    <t>sririthikak583225243094@nprcolleges.org</t>
  </si>
  <si>
    <t>Theepika C</t>
  </si>
  <si>
    <t>theepikac583225243099@nprcolleges.org</t>
  </si>
  <si>
    <t>NEURA NOVA AI</t>
  </si>
  <si>
    <t>KNEE AI</t>
  </si>
  <si>
    <t>PRIYADHARSHINI P</t>
  </si>
  <si>
    <t>priyadharshinip583225243071@nprcolleges.org</t>
  </si>
  <si>
    <t>Pooja S</t>
  </si>
  <si>
    <t>poojas583225243069@nprcolleges.org</t>
  </si>
  <si>
    <t>Mathu Bonsle R</t>
  </si>
  <si>
    <t>mathubonsler583225243057@nprcolleges.org</t>
  </si>
  <si>
    <t>Genzy Brain</t>
  </si>
  <si>
    <t>Kanchana P</t>
  </si>
  <si>
    <t>kanchanap583225243041@nprcolleges.org</t>
  </si>
  <si>
    <t>Lokshana E</t>
  </si>
  <si>
    <t>lokshanae583225243052@nprcolleges.org</t>
  </si>
  <si>
    <t>Divyashree S</t>
  </si>
  <si>
    <t>divyashrees583225243020@nprcolleges.org</t>
  </si>
  <si>
    <t>Keerthana S</t>
  </si>
  <si>
    <t>keerthanas583225243045@nprcolleges.org</t>
  </si>
  <si>
    <t>M²N²</t>
  </si>
  <si>
    <t>Environment</t>
  </si>
  <si>
    <t>V.Nithish pranav</t>
  </si>
  <si>
    <t>nithispranavv583225243066@nprcolleges.org</t>
  </si>
  <si>
    <t>K.Mukesh guru</t>
  </si>
  <si>
    <t>mukeshguruk583225243060@nprcolleges.org</t>
  </si>
  <si>
    <t>M Nareshkumar</t>
  </si>
  <si>
    <t>nareshkumarm583225243063@nprcolleges.org</t>
  </si>
  <si>
    <t>Mohana thilak s</t>
  </si>
  <si>
    <t>mohaathilak583225243059@nprcolleges.org</t>
  </si>
  <si>
    <t>Blue loop</t>
  </si>
  <si>
    <t>Water recycling mangement system</t>
  </si>
  <si>
    <t>N.sahana</t>
  </si>
  <si>
    <t>sahanan583225243076@nprcolleges.org</t>
  </si>
  <si>
    <t>Natcharamma</t>
  </si>
  <si>
    <t>natcharammav583225243064@nprcolleges.org</t>
  </si>
  <si>
    <t>Nithyasri</t>
  </si>
  <si>
    <t>nithyasrim583225243067@nprcolleges.org</t>
  </si>
  <si>
    <t>Elite AI</t>
  </si>
  <si>
    <t>Fake news detection</t>
  </si>
  <si>
    <t>Rinshana R</t>
  </si>
  <si>
    <t>rinshanar583225243074@nprcolleges.org</t>
  </si>
  <si>
    <t>Samyukthaa p</t>
  </si>
  <si>
    <t>samyukthaap583225243079@nprcolleges.org</t>
  </si>
  <si>
    <t>Sri devika ks</t>
  </si>
  <si>
    <t>sridevikaks583225243092@nprcolleges.org</t>
  </si>
  <si>
    <t>Binary beast</t>
  </si>
  <si>
    <t>AI-Based Waste Segregation System</t>
  </si>
  <si>
    <t>S.Vishva</t>
  </si>
  <si>
    <t>vishvas583225243103@nprcolleges.org</t>
  </si>
  <si>
    <t>B.sarukesh</t>
  </si>
  <si>
    <t>sarukeshb583225243084@nprcolleges.org</t>
  </si>
  <si>
    <t>K.sakthivel</t>
  </si>
  <si>
    <t>sakthivelk583225243077@nprcolleges.org</t>
  </si>
  <si>
    <t>K.s.yuvaraj</t>
  </si>
  <si>
    <t>yuvarajks583225243103@nprcolleges.org</t>
  </si>
  <si>
    <t>Sparkle Squad</t>
  </si>
  <si>
    <t>AI-based waste classification</t>
  </si>
  <si>
    <t>R. Harsha Vardini</t>
  </si>
  <si>
    <t>harshavardinir583225243032@nprcolleges.org</t>
  </si>
  <si>
    <t>A. Aliya</t>
  </si>
  <si>
    <t>aliyaa583225243007@nprcolleges.org</t>
  </si>
  <si>
    <t>S. Bhavana</t>
  </si>
  <si>
    <t>bhavanas583225243014@nprcolleges.org</t>
  </si>
  <si>
    <t>T. Kiruthika Sree</t>
  </si>
  <si>
    <t>kiruthikasreet583225243047@nprcolleges.org</t>
  </si>
  <si>
    <t>Phoenix</t>
  </si>
  <si>
    <t>Food Delivery data Analysis</t>
  </si>
  <si>
    <t>DIVYESH R</t>
  </si>
  <si>
    <t>divyeshr583225243021@nprcolleges.org</t>
  </si>
  <si>
    <t>HARISHKUMAR M</t>
  </si>
  <si>
    <t>harishkumarm583225243031@nprcolleges.org</t>
  </si>
  <si>
    <t>BHARATHI KANNAN M</t>
  </si>
  <si>
    <t>bharathikannanm583225243013@nprcolleges.org</t>
  </si>
  <si>
    <t>TechNova</t>
  </si>
  <si>
    <t>Student Performance Prediction &amp; Analytics</t>
  </si>
  <si>
    <t>Fazil Ahamed I</t>
  </si>
  <si>
    <t>fazilahamedi583225205018@nprcolleges.org</t>
  </si>
  <si>
    <t>Sharath A</t>
  </si>
  <si>
    <t>sharatha583225205046@nprcolleges.org</t>
  </si>
  <si>
    <t>Harish Kannan A</t>
  </si>
  <si>
    <t>harishkannana583225205022@nprcolleges.org</t>
  </si>
  <si>
    <t>Malaravan M</t>
  </si>
  <si>
    <t>malaravanm583225205029@nprcolleges.org</t>
  </si>
  <si>
    <t>Tech sparks</t>
  </si>
  <si>
    <t>Blockchain and finance</t>
  </si>
  <si>
    <t>Balasoundarya A V</t>
  </si>
  <si>
    <t>balasoundaryaav583225205011@nprcolleges.org</t>
  </si>
  <si>
    <t>Keerthana J</t>
  </si>
  <si>
    <t>keerthanaj583225202027@nprcolleges.org</t>
  </si>
  <si>
    <t>Monisha priya M</t>
  </si>
  <si>
    <t>monishapriyam523225205302@nprcolleges.org</t>
  </si>
  <si>
    <t>HackoChainX</t>
  </si>
  <si>
    <t>Qless</t>
  </si>
  <si>
    <t>Gladys J</t>
  </si>
  <si>
    <t>gladysj583225205019@nprcolleges.org</t>
  </si>
  <si>
    <t>Deepika P</t>
  </si>
  <si>
    <t>deepikap583225205014@nprcolleges.org</t>
  </si>
  <si>
    <t>Sankari S</t>
  </si>
  <si>
    <t>sankaris583225205042@nprcolleges.org</t>
  </si>
  <si>
    <t>It taitans</t>
  </si>
  <si>
    <t>Smart worker management problem and output</t>
  </si>
  <si>
    <t>Vishwa R</t>
  </si>
  <si>
    <t>vishwar583225205055@nprcolleges.org</t>
  </si>
  <si>
    <t>Parthipan j</t>
  </si>
  <si>
    <t>parthipanj583225205036@nprcolleges.org</t>
  </si>
  <si>
    <t>Rajesh J</t>
  </si>
  <si>
    <t>rajeshj583225205039@nprcolleges.org</t>
  </si>
  <si>
    <t>Dhanajeyam S</t>
  </si>
  <si>
    <t>dhanajeyams583225205015@nprcolleges.org</t>
  </si>
  <si>
    <t>AlgoNova</t>
  </si>
  <si>
    <t>StudentHub</t>
  </si>
  <si>
    <t>PATRICK DIAMOND L</t>
  </si>
  <si>
    <t>patrickdiamondl583225243068@nprcolleges.org</t>
  </si>
  <si>
    <t>SAPTHA RISHI P</t>
  </si>
  <si>
    <t>sapthariship583225243082@nprcolleges.org</t>
  </si>
  <si>
    <t>SIVANESHWARAN J</t>
  </si>
  <si>
    <t>sivaneshwaranj583225243091@nprcolleges.org</t>
  </si>
  <si>
    <t>SYED MOHAMED S</t>
  </si>
  <si>
    <t>syedmohameds583225243097@nprcolleges.org</t>
  </si>
  <si>
    <t>Luna tech</t>
  </si>
  <si>
    <t>MockMate – AI-Powered Mock Interview Platform</t>
  </si>
  <si>
    <t>DHARANI N S</t>
  </si>
  <si>
    <t>dharanins583225243017@nprcolleges.org</t>
  </si>
  <si>
    <t>FARSHANA FATHIMA S</t>
  </si>
  <si>
    <t>farshanafathimas583225243024@nprcolleges.org</t>
  </si>
  <si>
    <t>AKSHAYA R</t>
  </si>
  <si>
    <t>akshayar583225243003@nprcolleges.org</t>
  </si>
  <si>
    <t>DURGA DEVI V</t>
  </si>
  <si>
    <t>durgadeviv583225243022@nprcolleges.org</t>
  </si>
  <si>
    <t>VisionX</t>
  </si>
  <si>
    <t>MediVision AI</t>
  </si>
  <si>
    <t>Jumana S</t>
  </si>
  <si>
    <t>jumanas583225104044@nprcolleges.org</t>
  </si>
  <si>
    <t>M. Deepa</t>
  </si>
  <si>
    <t>deepam583225243016@nprcolleges.org</t>
  </si>
  <si>
    <t>Essaki Nithish D</t>
  </si>
  <si>
    <t>essakkinithishd583225243023@nprcolleges.org</t>
  </si>
  <si>
    <t>Bharath Saidev M</t>
  </si>
  <si>
    <t>bharathsaidevm583225243012@nprcolleges.org</t>
  </si>
  <si>
    <t>FlowGenix</t>
  </si>
  <si>
    <t>Smart Traffic Analytics</t>
  </si>
  <si>
    <t>Injamamul Hak A</t>
  </si>
  <si>
    <t>injamamulhaka583225243034@nprcolleges.org</t>
  </si>
  <si>
    <t>Bala Murali S</t>
  </si>
  <si>
    <t>balamuralis583225243011@nprcolleges.org</t>
  </si>
  <si>
    <t>Albert S</t>
  </si>
  <si>
    <t>alberts583225243006@nprcolleges.org</t>
  </si>
  <si>
    <t>Alagu Ruban M</t>
  </si>
  <si>
    <t>alagurubanm583225243005@nprcolleges.org</t>
  </si>
  <si>
    <t>Vision X</t>
  </si>
  <si>
    <t>Battery Behaviour and Chemistry Modelling</t>
  </si>
  <si>
    <t>Prasanna venkatesh P</t>
  </si>
  <si>
    <t>prasannavenkateshp583225243070@nprcolleges.org</t>
  </si>
  <si>
    <t>Santhosh Babiyan C</t>
  </si>
  <si>
    <t>santhoshbabiyanc583225243081@nprcolleges.org</t>
  </si>
  <si>
    <t>Manoj kumar S</t>
  </si>
  <si>
    <t>manojkumars583225243055@nprcolleges.org</t>
  </si>
  <si>
    <t>Silambarasan S</t>
  </si>
  <si>
    <t>silambarasans583225243090@nprcolleges.org</t>
  </si>
  <si>
    <t>Dooms day</t>
  </si>
  <si>
    <t>Smart Local Problem Reporting Platform</t>
  </si>
  <si>
    <t>S .Logeshwaran</t>
  </si>
  <si>
    <t>logeshwarans583225243050@nprcolleges.org</t>
  </si>
  <si>
    <t>R .Dharshan</t>
  </si>
  <si>
    <t>dharshanr583225243018@nprcolleges.org</t>
  </si>
  <si>
    <t>S . Hari</t>
  </si>
  <si>
    <t>haris583225243028@nprcolleges.org</t>
  </si>
  <si>
    <t>Hari Prasath</t>
  </si>
  <si>
    <t>hariprasathb583225243027@nprcolleges.org</t>
  </si>
  <si>
    <t>Team nova</t>
  </si>
  <si>
    <t>GovAI: AI-Powered Predictive Waterlogging and Civic Risk Management System</t>
  </si>
  <si>
    <t>Jeevagan</t>
  </si>
  <si>
    <t>jeevagans583225243036@nprcolleges.org</t>
  </si>
  <si>
    <t>KRITHIK MAADAN M</t>
  </si>
  <si>
    <t>krithikmaadanm583225243048@nprcolleges.org</t>
  </si>
  <si>
    <t>AARIYA M</t>
  </si>
  <si>
    <t>aariyam583225243001@nprcolleges.org</t>
  </si>
  <si>
    <t>BALA MURUGAN N</t>
  </si>
  <si>
    <t>balamurugann583225243010@nprcolleges.org</t>
  </si>
  <si>
    <t>Hercodes</t>
  </si>
  <si>
    <t>Campus OS</t>
  </si>
  <si>
    <t>Mangaiyarkarasi G</t>
  </si>
  <si>
    <t>mangaiyarkarasig583225243053@nprcolleges.org</t>
  </si>
  <si>
    <t>Kanishka B</t>
  </si>
  <si>
    <t>kanishkab583225243043@nprcolleges.org</t>
  </si>
  <si>
    <t>Kanimozhi M</t>
  </si>
  <si>
    <t>kanimozhim583225243042@nprcolleges.org</t>
  </si>
  <si>
    <t>code warriors</t>
  </si>
  <si>
    <t>Sridharan m</t>
  </si>
  <si>
    <t xml:space="preserve">cse </t>
  </si>
  <si>
    <t>aajairaj</t>
  </si>
  <si>
    <t>cse</t>
  </si>
  <si>
    <t>jeevanatan</t>
  </si>
  <si>
    <t>coding clusters</t>
  </si>
  <si>
    <t>karan G</t>
  </si>
  <si>
    <t>baalaji R</t>
  </si>
  <si>
    <t>ganash ramkumar M</t>
  </si>
  <si>
    <t>road guradian</t>
  </si>
  <si>
    <t>sudharsanaa N</t>
  </si>
  <si>
    <t>priya dharashni S</t>
  </si>
  <si>
    <t>aksaya s</t>
  </si>
  <si>
    <t>muthulakshmi s</t>
  </si>
  <si>
    <t>b.e</t>
  </si>
  <si>
    <t>Core4</t>
  </si>
  <si>
    <t>abinathan R</t>
  </si>
  <si>
    <t>Abbashali M</t>
  </si>
  <si>
    <t>Kadar meeran A</t>
  </si>
  <si>
    <t>neural ninjas</t>
  </si>
  <si>
    <t>kishore antony A</t>
  </si>
  <si>
    <t>Aathi saravan A</t>
  </si>
  <si>
    <t>lokeshwaran P</t>
  </si>
  <si>
    <t>Nexux</t>
  </si>
  <si>
    <t>Yukesh Y</t>
  </si>
  <si>
    <t>Sibidharashan J</t>
  </si>
  <si>
    <t>Ramakrishan S</t>
  </si>
  <si>
    <t>Sachin M</t>
  </si>
  <si>
    <t>Ismail sait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</si>
</sst>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horizontal="center"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EF7A-B806-42F0-8D92-EA1FF707F57E}">
  <dimension ref="D1:AA76"/>
  <sheetViews>
    <sheetView tabSelected="1" topLeftCell="O53" zoomScale="64" zoomScaleNormal="85" workbookViewId="0">
      <selection activeCell="W74" sqref="W74"/>
    </sheetView>
  </sheetViews>
  <sheetFormatPr defaultRowHeight="18" x14ac:dyDescent="0.35"/>
  <cols>
    <col min="1" max="3" width="0" style="4" hidden="1" customWidth="1"/>
    <col min="4" max="4" width="30.33203125" style="1" customWidth="1"/>
    <col min="5" max="5" width="35.44140625" style="1" customWidth="1"/>
    <col min="6" max="6" width="29.109375" style="1" customWidth="1"/>
    <col min="7" max="7" width="21.77734375" style="1" customWidth="1"/>
    <col min="8" max="8" width="19" style="1" customWidth="1"/>
    <col min="9" max="9" width="19.44140625" style="1" customWidth="1"/>
    <col min="10" max="10" width="0" style="2" hidden="1" customWidth="1"/>
    <col min="11" max="11" width="45.6640625" style="1" bestFit="1" customWidth="1"/>
    <col min="12" max="12" width="22.21875" style="3" customWidth="1"/>
    <col min="13" max="13" width="21.5546875" style="1" bestFit="1" customWidth="1"/>
    <col min="14" max="14" width="26.44140625" style="1" customWidth="1"/>
    <col min="15" max="15" width="17.6640625" style="1" customWidth="1"/>
    <col min="16" max="16" width="14.77734375" style="1" customWidth="1"/>
    <col min="17" max="17" width="50.33203125" style="1" customWidth="1"/>
    <col min="18" max="18" width="43.88671875" style="1" customWidth="1"/>
    <col min="19" max="19" width="33.21875" style="1" customWidth="1"/>
    <col min="20" max="20" width="20.6640625" style="1" customWidth="1"/>
    <col min="21" max="21" width="31.33203125" style="1" customWidth="1"/>
    <col min="22" max="22" width="40.5546875" style="1" customWidth="1"/>
    <col min="23" max="23" width="36" style="1" customWidth="1"/>
    <col min="24" max="24" width="19.33203125" style="1" customWidth="1"/>
    <col min="25" max="25" width="16.33203125" style="1" customWidth="1"/>
    <col min="26" max="26" width="27.21875" style="1" customWidth="1"/>
    <col min="27" max="27" width="52.109375" style="1" customWidth="1"/>
    <col min="28" max="16384" width="8.88671875" style="4"/>
  </cols>
  <sheetData>
    <row r="1" spans="4:27" x14ac:dyDescent="0.35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K1" s="1" t="s">
        <v>6</v>
      </c>
      <c r="L1" s="3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</row>
    <row r="2" spans="4:27" x14ac:dyDescent="0.35">
      <c r="D2" s="1" t="s">
        <v>300</v>
      </c>
      <c r="E2" s="1" t="s">
        <v>301</v>
      </c>
      <c r="F2" s="1" t="s">
        <v>302</v>
      </c>
      <c r="G2" s="1" t="s">
        <v>39</v>
      </c>
      <c r="H2" s="1" t="s">
        <v>27</v>
      </c>
      <c r="I2" s="1" t="s">
        <v>40</v>
      </c>
      <c r="K2" s="1" t="s">
        <v>303</v>
      </c>
      <c r="L2" s="3">
        <v>9080157360</v>
      </c>
      <c r="M2" s="1" t="s">
        <v>304</v>
      </c>
      <c r="N2" s="1" t="s">
        <v>39</v>
      </c>
      <c r="O2" s="1" t="s">
        <v>27</v>
      </c>
      <c r="P2" s="1" t="s">
        <v>40</v>
      </c>
      <c r="Q2" s="1" t="s">
        <v>305</v>
      </c>
      <c r="R2" s="1" t="s">
        <v>306</v>
      </c>
      <c r="S2" s="1" t="s">
        <v>39</v>
      </c>
      <c r="T2" s="1" t="s">
        <v>27</v>
      </c>
      <c r="U2" s="1" t="s">
        <v>40</v>
      </c>
      <c r="V2" s="1" t="s">
        <v>307</v>
      </c>
      <c r="W2" s="1" t="s">
        <v>308</v>
      </c>
      <c r="X2" s="1" t="s">
        <v>39</v>
      </c>
      <c r="Y2" s="1" t="s">
        <v>27</v>
      </c>
      <c r="Z2" s="1" t="s">
        <v>40</v>
      </c>
      <c r="AA2" s="1" t="s">
        <v>309</v>
      </c>
    </row>
    <row r="3" spans="4:27" x14ac:dyDescent="0.35">
      <c r="D3" s="1" t="s">
        <v>242</v>
      </c>
      <c r="E3" s="1" t="s">
        <v>243</v>
      </c>
      <c r="F3" s="1" t="s">
        <v>244</v>
      </c>
      <c r="G3" s="1" t="s">
        <v>214</v>
      </c>
      <c r="H3" s="1" t="s">
        <v>27</v>
      </c>
      <c r="I3" s="1" t="s">
        <v>40</v>
      </c>
      <c r="K3" s="1" t="s">
        <v>245</v>
      </c>
      <c r="L3" s="3">
        <v>9345280061</v>
      </c>
      <c r="M3" s="1" t="s">
        <v>246</v>
      </c>
      <c r="N3" s="1" t="s">
        <v>214</v>
      </c>
      <c r="O3" s="1" t="s">
        <v>27</v>
      </c>
      <c r="P3" s="1" t="s">
        <v>40</v>
      </c>
      <c r="Q3" s="1" t="s">
        <v>247</v>
      </c>
      <c r="R3" s="1" t="s">
        <v>248</v>
      </c>
      <c r="S3" s="1" t="s">
        <v>214</v>
      </c>
      <c r="T3" s="1" t="s">
        <v>27</v>
      </c>
      <c r="U3" s="1" t="s">
        <v>40</v>
      </c>
      <c r="V3" s="1" t="s">
        <v>249</v>
      </c>
      <c r="W3" s="1" t="s">
        <v>250</v>
      </c>
      <c r="X3" s="1" t="s">
        <v>214</v>
      </c>
      <c r="Y3" s="1" t="s">
        <v>27</v>
      </c>
      <c r="Z3" s="1" t="s">
        <v>40</v>
      </c>
      <c r="AA3" s="1" t="s">
        <v>251</v>
      </c>
    </row>
    <row r="4" spans="4:27" x14ac:dyDescent="0.35">
      <c r="D4" s="1" t="s">
        <v>601</v>
      </c>
      <c r="E4" s="1" t="s">
        <v>602</v>
      </c>
      <c r="F4" s="1" t="s">
        <v>603</v>
      </c>
      <c r="G4" s="1" t="s">
        <v>214</v>
      </c>
      <c r="H4" s="1" t="s">
        <v>27</v>
      </c>
      <c r="I4" s="1" t="s">
        <v>28</v>
      </c>
      <c r="K4" s="1" t="s">
        <v>604</v>
      </c>
      <c r="L4" s="3">
        <v>9655645137</v>
      </c>
      <c r="M4" s="1" t="s">
        <v>605</v>
      </c>
      <c r="N4" s="1" t="s">
        <v>214</v>
      </c>
      <c r="O4" s="1" t="s">
        <v>27</v>
      </c>
      <c r="P4" s="1" t="s">
        <v>28</v>
      </c>
      <c r="Q4" s="1" t="s">
        <v>606</v>
      </c>
      <c r="R4" s="1" t="s">
        <v>607</v>
      </c>
      <c r="S4" s="1" t="s">
        <v>214</v>
      </c>
      <c r="T4" s="1" t="s">
        <v>27</v>
      </c>
      <c r="U4" s="1" t="s">
        <v>28</v>
      </c>
      <c r="V4" s="1" t="s">
        <v>608</v>
      </c>
      <c r="W4" s="1" t="s">
        <v>609</v>
      </c>
      <c r="X4" s="1" t="s">
        <v>214</v>
      </c>
      <c r="Y4" s="1" t="s">
        <v>27</v>
      </c>
      <c r="Z4" s="1" t="s">
        <v>28</v>
      </c>
      <c r="AA4" s="1" t="s">
        <v>610</v>
      </c>
    </row>
    <row r="5" spans="4:27" x14ac:dyDescent="0.35">
      <c r="D5" s="1" t="s">
        <v>537</v>
      </c>
      <c r="E5" s="1" t="s">
        <v>538</v>
      </c>
      <c r="F5" s="1" t="s">
        <v>539</v>
      </c>
      <c r="G5" s="1" t="s">
        <v>214</v>
      </c>
      <c r="H5" s="1" t="s">
        <v>27</v>
      </c>
      <c r="I5" s="1" t="s">
        <v>28</v>
      </c>
      <c r="K5" s="1" t="s">
        <v>540</v>
      </c>
      <c r="L5" s="3">
        <v>6385916892</v>
      </c>
      <c r="M5" s="1" t="s">
        <v>541</v>
      </c>
      <c r="N5" s="1" t="s">
        <v>214</v>
      </c>
      <c r="O5" s="1" t="s">
        <v>27</v>
      </c>
      <c r="P5" s="1" t="s">
        <v>28</v>
      </c>
      <c r="Q5" s="1" t="s">
        <v>542</v>
      </c>
      <c r="R5" s="1" t="s">
        <v>543</v>
      </c>
      <c r="S5" s="1" t="s">
        <v>214</v>
      </c>
      <c r="T5" s="1" t="s">
        <v>27</v>
      </c>
      <c r="U5" s="1" t="s">
        <v>28</v>
      </c>
      <c r="V5" s="1" t="s">
        <v>544</v>
      </c>
      <c r="W5" s="1" t="s">
        <v>545</v>
      </c>
      <c r="X5" s="1" t="s">
        <v>214</v>
      </c>
      <c r="Y5" s="1" t="s">
        <v>27</v>
      </c>
      <c r="Z5" s="1" t="s">
        <v>28</v>
      </c>
      <c r="AA5" s="1" t="s">
        <v>546</v>
      </c>
    </row>
    <row r="6" spans="4:27" x14ac:dyDescent="0.35">
      <c r="D6" s="1" t="s">
        <v>521</v>
      </c>
      <c r="E6" s="1" t="s">
        <v>522</v>
      </c>
      <c r="F6" s="1" t="s">
        <v>523</v>
      </c>
      <c r="G6" s="1" t="s">
        <v>214</v>
      </c>
      <c r="H6" s="1" t="s">
        <v>27</v>
      </c>
      <c r="I6" s="1" t="s">
        <v>28</v>
      </c>
      <c r="K6" s="1" t="s">
        <v>524</v>
      </c>
      <c r="L6" s="3">
        <v>919514133418</v>
      </c>
      <c r="M6" s="1" t="s">
        <v>525</v>
      </c>
      <c r="N6" s="1" t="s">
        <v>214</v>
      </c>
      <c r="O6" s="1" t="s">
        <v>27</v>
      </c>
      <c r="P6" s="1" t="s">
        <v>28</v>
      </c>
      <c r="Q6" s="1" t="s">
        <v>526</v>
      </c>
      <c r="R6" s="1" t="s">
        <v>527</v>
      </c>
      <c r="S6" s="1" t="s">
        <v>214</v>
      </c>
      <c r="T6" s="1" t="s">
        <v>27</v>
      </c>
      <c r="U6" s="1" t="s">
        <v>28</v>
      </c>
      <c r="V6" s="1" t="s">
        <v>528</v>
      </c>
    </row>
    <row r="7" spans="4:27" x14ac:dyDescent="0.35">
      <c r="D7" s="1" t="s">
        <v>222</v>
      </c>
      <c r="E7" s="1" t="s">
        <v>223</v>
      </c>
      <c r="F7" s="1" t="s">
        <v>224</v>
      </c>
      <c r="G7" s="1" t="s">
        <v>39</v>
      </c>
      <c r="H7" s="1" t="s">
        <v>27</v>
      </c>
      <c r="I7" s="1" t="s">
        <v>40</v>
      </c>
      <c r="K7" s="1" t="s">
        <v>225</v>
      </c>
      <c r="L7" s="3">
        <v>9790641938</v>
      </c>
      <c r="M7" s="1" t="s">
        <v>226</v>
      </c>
      <c r="N7" s="1" t="s">
        <v>71</v>
      </c>
      <c r="O7" s="1" t="s">
        <v>27</v>
      </c>
      <c r="P7" s="1" t="s">
        <v>40</v>
      </c>
      <c r="Q7" s="1" t="s">
        <v>227</v>
      </c>
      <c r="R7" s="1" t="s">
        <v>228</v>
      </c>
      <c r="S7" s="1" t="s">
        <v>71</v>
      </c>
      <c r="T7" s="1" t="s">
        <v>27</v>
      </c>
      <c r="U7" s="1" t="s">
        <v>40</v>
      </c>
      <c r="V7" s="1" t="s">
        <v>229</v>
      </c>
      <c r="W7" s="1" t="s">
        <v>230</v>
      </c>
      <c r="X7" s="1" t="s">
        <v>71</v>
      </c>
      <c r="Y7" s="1" t="s">
        <v>27</v>
      </c>
      <c r="Z7" s="1" t="s">
        <v>40</v>
      </c>
      <c r="AA7" s="1" t="s">
        <v>231</v>
      </c>
    </row>
    <row r="8" spans="4:27" x14ac:dyDescent="0.35">
      <c r="D8" s="1" t="s">
        <v>377</v>
      </c>
      <c r="E8" s="1" t="s">
        <v>378</v>
      </c>
      <c r="F8" s="1" t="s">
        <v>379</v>
      </c>
      <c r="G8" s="1" t="s">
        <v>39</v>
      </c>
      <c r="H8" s="1" t="s">
        <v>27</v>
      </c>
      <c r="I8" s="1" t="s">
        <v>40</v>
      </c>
      <c r="K8" s="1" t="s">
        <v>380</v>
      </c>
      <c r="L8" s="3">
        <v>8438853035</v>
      </c>
      <c r="M8" s="1" t="s">
        <v>381</v>
      </c>
      <c r="N8" s="1" t="s">
        <v>39</v>
      </c>
      <c r="O8" s="1" t="s">
        <v>27</v>
      </c>
      <c r="P8" s="1" t="s">
        <v>40</v>
      </c>
      <c r="Q8" s="1" t="s">
        <v>382</v>
      </c>
      <c r="R8" s="1" t="s">
        <v>383</v>
      </c>
      <c r="S8" s="1" t="s">
        <v>118</v>
      </c>
      <c r="T8" s="1" t="s">
        <v>27</v>
      </c>
      <c r="U8" s="1" t="s">
        <v>40</v>
      </c>
      <c r="V8" s="1" t="s">
        <v>384</v>
      </c>
    </row>
    <row r="9" spans="4:27" x14ac:dyDescent="0.35">
      <c r="D9" s="1" t="s">
        <v>337</v>
      </c>
      <c r="E9" s="1" t="s">
        <v>338</v>
      </c>
      <c r="F9" s="1" t="s">
        <v>339</v>
      </c>
      <c r="G9" s="1" t="s">
        <v>39</v>
      </c>
      <c r="H9" s="1" t="s">
        <v>27</v>
      </c>
      <c r="I9" s="1" t="s">
        <v>40</v>
      </c>
      <c r="K9" s="1" t="s">
        <v>340</v>
      </c>
      <c r="L9" s="3">
        <v>7806979760</v>
      </c>
      <c r="M9" s="1" t="s">
        <v>341</v>
      </c>
      <c r="N9" s="1" t="s">
        <v>39</v>
      </c>
      <c r="O9" s="1" t="s">
        <v>27</v>
      </c>
      <c r="P9" s="1" t="s">
        <v>40</v>
      </c>
      <c r="Q9" s="1" t="s">
        <v>342</v>
      </c>
      <c r="R9" s="1" t="s">
        <v>343</v>
      </c>
      <c r="S9" s="1" t="s">
        <v>39</v>
      </c>
      <c r="T9" s="1" t="s">
        <v>27</v>
      </c>
      <c r="U9" s="1" t="s">
        <v>40</v>
      </c>
      <c r="V9" s="1" t="s">
        <v>344</v>
      </c>
      <c r="W9" s="1" t="s">
        <v>345</v>
      </c>
      <c r="X9" s="1" t="s">
        <v>39</v>
      </c>
      <c r="Y9" s="1" t="s">
        <v>27</v>
      </c>
      <c r="Z9" s="1" t="s">
        <v>40</v>
      </c>
      <c r="AA9" s="1" t="s">
        <v>346</v>
      </c>
    </row>
    <row r="10" spans="4:27" x14ac:dyDescent="0.35">
      <c r="D10" s="1" t="s">
        <v>318</v>
      </c>
      <c r="E10" s="1" t="s">
        <v>319</v>
      </c>
      <c r="F10" s="1" t="s">
        <v>320</v>
      </c>
      <c r="G10" s="1" t="s">
        <v>39</v>
      </c>
      <c r="H10" s="1" t="s">
        <v>27</v>
      </c>
      <c r="I10" s="1" t="s">
        <v>40</v>
      </c>
      <c r="K10" s="1" t="s">
        <v>321</v>
      </c>
      <c r="L10" s="3">
        <v>8610693479</v>
      </c>
      <c r="M10" s="1" t="s">
        <v>322</v>
      </c>
      <c r="N10" s="1" t="s">
        <v>39</v>
      </c>
      <c r="O10" s="1" t="s">
        <v>27</v>
      </c>
      <c r="P10" s="1" t="s">
        <v>40</v>
      </c>
      <c r="Q10" s="1" t="s">
        <v>323</v>
      </c>
      <c r="R10" s="1" t="s">
        <v>324</v>
      </c>
      <c r="S10" s="1" t="s">
        <v>39</v>
      </c>
      <c r="T10" s="1" t="s">
        <v>27</v>
      </c>
      <c r="U10" s="1" t="s">
        <v>40</v>
      </c>
      <c r="V10" s="1" t="s">
        <v>325</v>
      </c>
      <c r="W10" s="1" t="s">
        <v>326</v>
      </c>
      <c r="X10" s="1" t="s">
        <v>39</v>
      </c>
      <c r="Y10" s="1" t="s">
        <v>27</v>
      </c>
      <c r="Z10" s="1" t="s">
        <v>40</v>
      </c>
      <c r="AA10" s="1" t="s">
        <v>327</v>
      </c>
    </row>
    <row r="11" spans="4:27" x14ac:dyDescent="0.35">
      <c r="D11" s="1" t="s">
        <v>272</v>
      </c>
      <c r="E11" s="1" t="s">
        <v>273</v>
      </c>
      <c r="F11" s="1" t="s">
        <v>274</v>
      </c>
      <c r="G11" s="1" t="s">
        <v>39</v>
      </c>
      <c r="H11" s="1" t="s">
        <v>27</v>
      </c>
      <c r="I11" s="1" t="s">
        <v>40</v>
      </c>
      <c r="K11" s="1" t="s">
        <v>275</v>
      </c>
      <c r="L11" s="3">
        <v>8428676701</v>
      </c>
      <c r="M11" s="1" t="s">
        <v>276</v>
      </c>
      <c r="N11" s="1" t="s">
        <v>39</v>
      </c>
      <c r="O11" s="1" t="s">
        <v>27</v>
      </c>
      <c r="P11" s="1" t="s">
        <v>40</v>
      </c>
      <c r="Q11" s="1" t="s">
        <v>277</v>
      </c>
      <c r="R11" s="1" t="s">
        <v>278</v>
      </c>
      <c r="S11" s="1" t="s">
        <v>39</v>
      </c>
      <c r="T11" s="1" t="s">
        <v>27</v>
      </c>
      <c r="U11" s="1" t="s">
        <v>40</v>
      </c>
      <c r="V11" s="1" t="s">
        <v>279</v>
      </c>
    </row>
    <row r="12" spans="4:27" x14ac:dyDescent="0.35">
      <c r="D12" s="1" t="s">
        <v>79</v>
      </c>
      <c r="E12" s="1" t="s">
        <v>80</v>
      </c>
      <c r="F12" s="1" t="s">
        <v>81</v>
      </c>
      <c r="G12" s="1" t="s">
        <v>39</v>
      </c>
      <c r="H12" s="1" t="s">
        <v>27</v>
      </c>
      <c r="I12" s="1" t="s">
        <v>40</v>
      </c>
      <c r="K12" s="1" t="s">
        <v>82</v>
      </c>
      <c r="L12" s="3">
        <v>9488740071</v>
      </c>
      <c r="M12" s="1" t="s">
        <v>83</v>
      </c>
      <c r="N12" s="1" t="s">
        <v>39</v>
      </c>
      <c r="O12" s="1" t="s">
        <v>27</v>
      </c>
      <c r="P12" s="1" t="s">
        <v>40</v>
      </c>
      <c r="Q12" s="1" t="s">
        <v>84</v>
      </c>
      <c r="R12" s="1" t="s">
        <v>85</v>
      </c>
      <c r="S12" s="1" t="s">
        <v>39</v>
      </c>
      <c r="T12" s="1" t="s">
        <v>27</v>
      </c>
      <c r="U12" s="1" t="s">
        <v>40</v>
      </c>
      <c r="V12" s="1" t="s">
        <v>86</v>
      </c>
    </row>
    <row r="13" spans="4:27" x14ac:dyDescent="0.35">
      <c r="D13" s="1" t="s">
        <v>448</v>
      </c>
      <c r="E13" s="1" t="s">
        <v>449</v>
      </c>
      <c r="F13" s="1" t="s">
        <v>450</v>
      </c>
      <c r="G13" s="1" t="s">
        <v>214</v>
      </c>
      <c r="H13" s="1" t="s">
        <v>27</v>
      </c>
      <c r="I13" s="1" t="s">
        <v>28</v>
      </c>
      <c r="K13" s="1" t="s">
        <v>451</v>
      </c>
      <c r="L13" s="3">
        <v>6382613789</v>
      </c>
      <c r="M13" s="1" t="s">
        <v>452</v>
      </c>
      <c r="N13" s="1" t="s">
        <v>214</v>
      </c>
      <c r="O13" s="1" t="s">
        <v>27</v>
      </c>
      <c r="P13" s="1" t="s">
        <v>28</v>
      </c>
      <c r="Q13" s="1" t="s">
        <v>453</v>
      </c>
      <c r="R13" s="1" t="s">
        <v>454</v>
      </c>
      <c r="S13" s="1" t="s">
        <v>214</v>
      </c>
      <c r="T13" s="1" t="s">
        <v>27</v>
      </c>
      <c r="U13" s="1" t="s">
        <v>28</v>
      </c>
      <c r="V13" s="1" t="s">
        <v>455</v>
      </c>
    </row>
    <row r="14" spans="4:27" x14ac:dyDescent="0.35">
      <c r="D14" s="1" t="s">
        <v>347</v>
      </c>
      <c r="E14" s="1" t="s">
        <v>348</v>
      </c>
      <c r="F14" s="1" t="s">
        <v>349</v>
      </c>
      <c r="G14" s="1" t="s">
        <v>39</v>
      </c>
      <c r="H14" s="1" t="s">
        <v>27</v>
      </c>
      <c r="I14" s="1" t="s">
        <v>40</v>
      </c>
      <c r="K14" s="1" t="s">
        <v>350</v>
      </c>
      <c r="L14" s="3">
        <v>6383858559</v>
      </c>
      <c r="M14" s="1" t="s">
        <v>351</v>
      </c>
      <c r="N14" s="1" t="s">
        <v>39</v>
      </c>
      <c r="O14" s="1" t="s">
        <v>27</v>
      </c>
      <c r="P14" s="1" t="s">
        <v>40</v>
      </c>
      <c r="Q14" s="1" t="s">
        <v>352</v>
      </c>
      <c r="R14" s="1" t="s">
        <v>353</v>
      </c>
      <c r="S14" s="1" t="s">
        <v>39</v>
      </c>
      <c r="T14" s="1" t="s">
        <v>27</v>
      </c>
      <c r="U14" s="1" t="s">
        <v>40</v>
      </c>
      <c r="V14" s="1" t="s">
        <v>354</v>
      </c>
      <c r="W14" s="1" t="s">
        <v>355</v>
      </c>
      <c r="X14" s="1" t="s">
        <v>39</v>
      </c>
      <c r="Y14" s="1" t="s">
        <v>27</v>
      </c>
      <c r="Z14" s="1" t="s">
        <v>40</v>
      </c>
      <c r="AA14" s="1" t="s">
        <v>356</v>
      </c>
    </row>
    <row r="15" spans="4:27" x14ac:dyDescent="0.35">
      <c r="D15" s="1" t="s">
        <v>124</v>
      </c>
      <c r="E15" s="1" t="s">
        <v>125</v>
      </c>
      <c r="F15" s="1" t="s">
        <v>126</v>
      </c>
      <c r="G15" s="1" t="s">
        <v>118</v>
      </c>
      <c r="H15" s="1" t="s">
        <v>27</v>
      </c>
      <c r="I15" s="1" t="s">
        <v>40</v>
      </c>
      <c r="K15" s="1" t="s">
        <v>127</v>
      </c>
      <c r="L15" s="3">
        <v>919245855544</v>
      </c>
      <c r="M15" s="1" t="s">
        <v>128</v>
      </c>
      <c r="N15" s="1" t="s">
        <v>118</v>
      </c>
      <c r="O15" s="1" t="s">
        <v>27</v>
      </c>
      <c r="P15" s="1" t="s">
        <v>40</v>
      </c>
      <c r="Q15" s="1" t="s">
        <v>129</v>
      </c>
      <c r="R15" s="1" t="s">
        <v>130</v>
      </c>
      <c r="S15" s="1" t="s">
        <v>118</v>
      </c>
      <c r="T15" s="1" t="s">
        <v>27</v>
      </c>
      <c r="U15" s="1" t="s">
        <v>40</v>
      </c>
      <c r="V15" s="1" t="s">
        <v>131</v>
      </c>
      <c r="W15" s="1" t="s">
        <v>132</v>
      </c>
      <c r="X15" s="1" t="s">
        <v>118</v>
      </c>
      <c r="Y15" s="1" t="s">
        <v>27</v>
      </c>
      <c r="Z15" s="1" t="s">
        <v>40</v>
      </c>
      <c r="AA15" s="1" t="s">
        <v>133</v>
      </c>
    </row>
    <row r="16" spans="4:27" x14ac:dyDescent="0.35">
      <c r="D16" s="1" t="s">
        <v>211</v>
      </c>
      <c r="E16" s="1" t="s">
        <v>212</v>
      </c>
      <c r="F16" s="1" t="s">
        <v>213</v>
      </c>
      <c r="G16" s="1" t="s">
        <v>214</v>
      </c>
      <c r="H16" s="1" t="s">
        <v>27</v>
      </c>
      <c r="I16" s="1" t="s">
        <v>28</v>
      </c>
      <c r="K16" s="1" t="s">
        <v>215</v>
      </c>
      <c r="L16" s="3">
        <v>9597194842</v>
      </c>
      <c r="M16" s="1" t="s">
        <v>216</v>
      </c>
      <c r="N16" s="1" t="s">
        <v>214</v>
      </c>
      <c r="O16" s="1" t="s">
        <v>27</v>
      </c>
      <c r="P16" s="1" t="s">
        <v>28</v>
      </c>
      <c r="Q16" s="1" t="s">
        <v>217</v>
      </c>
      <c r="R16" s="1" t="s">
        <v>218</v>
      </c>
      <c r="S16" s="1" t="s">
        <v>214</v>
      </c>
      <c r="T16" s="1" t="s">
        <v>27</v>
      </c>
      <c r="U16" s="1" t="s">
        <v>28</v>
      </c>
      <c r="V16" s="1" t="s">
        <v>219</v>
      </c>
      <c r="W16" s="1" t="s">
        <v>220</v>
      </c>
      <c r="X16" s="1" t="s">
        <v>214</v>
      </c>
      <c r="Y16" s="1" t="s">
        <v>27</v>
      </c>
      <c r="Z16" s="1" t="s">
        <v>28</v>
      </c>
      <c r="AA16" s="1" t="s">
        <v>221</v>
      </c>
    </row>
    <row r="17" spans="4:27" x14ac:dyDescent="0.35">
      <c r="D17" s="1" t="s">
        <v>651</v>
      </c>
      <c r="E17" s="1" t="s">
        <v>652</v>
      </c>
      <c r="F17" s="1" t="s">
        <v>653</v>
      </c>
      <c r="G17" s="1" t="s">
        <v>214</v>
      </c>
      <c r="H17" s="1" t="s">
        <v>27</v>
      </c>
      <c r="I17" s="1" t="s">
        <v>28</v>
      </c>
      <c r="K17" s="1" t="s">
        <v>654</v>
      </c>
      <c r="L17" s="3">
        <v>916369284612</v>
      </c>
      <c r="M17" s="1" t="s">
        <v>655</v>
      </c>
      <c r="N17" s="1" t="s">
        <v>214</v>
      </c>
      <c r="O17" s="1" t="s">
        <v>27</v>
      </c>
      <c r="P17" s="1" t="s">
        <v>28</v>
      </c>
      <c r="Q17" s="1" t="s">
        <v>656</v>
      </c>
      <c r="R17" s="1" t="s">
        <v>657</v>
      </c>
      <c r="S17" s="1" t="s">
        <v>214</v>
      </c>
      <c r="T17" s="1" t="s">
        <v>27</v>
      </c>
      <c r="U17" s="1" t="s">
        <v>28</v>
      </c>
      <c r="V17" s="1" t="s">
        <v>658</v>
      </c>
      <c r="W17" s="1" t="s">
        <v>659</v>
      </c>
      <c r="X17" s="1" t="s">
        <v>214</v>
      </c>
      <c r="Y17" s="1" t="s">
        <v>27</v>
      </c>
      <c r="Z17" s="1" t="s">
        <v>28</v>
      </c>
      <c r="AA17" s="1" t="s">
        <v>660</v>
      </c>
    </row>
    <row r="18" spans="4:27" x14ac:dyDescent="0.35">
      <c r="D18" s="1" t="s">
        <v>529</v>
      </c>
      <c r="E18" s="1" t="s">
        <v>530</v>
      </c>
      <c r="F18" s="1" t="s">
        <v>531</v>
      </c>
      <c r="G18" s="1" t="s">
        <v>214</v>
      </c>
      <c r="H18" s="1" t="s">
        <v>27</v>
      </c>
      <c r="I18" s="1" t="s">
        <v>28</v>
      </c>
      <c r="K18" s="1" t="s">
        <v>532</v>
      </c>
      <c r="L18" s="3">
        <v>916383002552</v>
      </c>
      <c r="M18" s="1" t="s">
        <v>533</v>
      </c>
      <c r="N18" s="1" t="s">
        <v>214</v>
      </c>
      <c r="O18" s="1" t="s">
        <v>27</v>
      </c>
      <c r="P18" s="1" t="s">
        <v>28</v>
      </c>
      <c r="Q18" s="1" t="s">
        <v>534</v>
      </c>
      <c r="R18" s="1" t="s">
        <v>535</v>
      </c>
      <c r="S18" s="1" t="s">
        <v>214</v>
      </c>
      <c r="T18" s="1" t="s">
        <v>27</v>
      </c>
      <c r="U18" s="1" t="s">
        <v>28</v>
      </c>
      <c r="V18" s="1" t="s">
        <v>536</v>
      </c>
    </row>
    <row r="19" spans="4:27" x14ac:dyDescent="0.35">
      <c r="D19" s="1" t="s">
        <v>631</v>
      </c>
      <c r="E19" s="1" t="s">
        <v>632</v>
      </c>
      <c r="F19" s="1" t="s">
        <v>633</v>
      </c>
      <c r="G19" s="1" t="s">
        <v>214</v>
      </c>
      <c r="H19" s="1" t="s">
        <v>27</v>
      </c>
      <c r="I19" s="1" t="s">
        <v>28</v>
      </c>
      <c r="K19" s="1" t="s">
        <v>634</v>
      </c>
      <c r="L19" s="3">
        <v>9363139313</v>
      </c>
      <c r="M19" s="1" t="s">
        <v>635</v>
      </c>
      <c r="N19" s="1" t="s">
        <v>214</v>
      </c>
      <c r="O19" s="1" t="s">
        <v>27</v>
      </c>
      <c r="P19" s="1" t="s">
        <v>28</v>
      </c>
      <c r="Q19" s="1" t="s">
        <v>636</v>
      </c>
      <c r="R19" s="1" t="s">
        <v>637</v>
      </c>
      <c r="S19" s="1" t="s">
        <v>214</v>
      </c>
      <c r="T19" s="1" t="s">
        <v>27</v>
      </c>
      <c r="U19" s="1" t="s">
        <v>28</v>
      </c>
      <c r="V19" s="1" t="s">
        <v>638</v>
      </c>
      <c r="W19" s="1" t="s">
        <v>639</v>
      </c>
      <c r="X19" s="1" t="s">
        <v>214</v>
      </c>
      <c r="Y19" s="1" t="s">
        <v>27</v>
      </c>
      <c r="Z19" s="1" t="s">
        <v>28</v>
      </c>
      <c r="AA19" s="1" t="s">
        <v>640</v>
      </c>
    </row>
    <row r="20" spans="4:27" x14ac:dyDescent="0.35">
      <c r="D20" s="1" t="s">
        <v>193</v>
      </c>
      <c r="E20" s="1" t="s">
        <v>194</v>
      </c>
      <c r="F20" s="1" t="s">
        <v>195</v>
      </c>
      <c r="G20" s="1" t="s">
        <v>71</v>
      </c>
      <c r="H20" s="1" t="s">
        <v>27</v>
      </c>
      <c r="I20" s="1" t="s">
        <v>40</v>
      </c>
      <c r="K20" s="1" t="s">
        <v>196</v>
      </c>
      <c r="L20" s="3">
        <v>7871268634</v>
      </c>
      <c r="M20" s="1" t="s">
        <v>197</v>
      </c>
      <c r="N20" s="1" t="s">
        <v>71</v>
      </c>
      <c r="O20" s="1" t="s">
        <v>27</v>
      </c>
      <c r="P20" s="1" t="s">
        <v>40</v>
      </c>
      <c r="Q20" s="1" t="s">
        <v>198</v>
      </c>
      <c r="R20" s="1" t="s">
        <v>199</v>
      </c>
      <c r="S20" s="1" t="s">
        <v>71</v>
      </c>
      <c r="T20" s="1" t="s">
        <v>27</v>
      </c>
      <c r="U20" s="1" t="s">
        <v>40</v>
      </c>
      <c r="V20" s="1" t="s">
        <v>200</v>
      </c>
      <c r="W20" s="1" t="s">
        <v>201</v>
      </c>
      <c r="X20" s="1" t="s">
        <v>71</v>
      </c>
      <c r="Y20" s="1" t="s">
        <v>27</v>
      </c>
      <c r="Z20" s="1" t="s">
        <v>40</v>
      </c>
      <c r="AA20" s="1" t="s">
        <v>202</v>
      </c>
    </row>
    <row r="21" spans="4:27" x14ac:dyDescent="0.35">
      <c r="D21" s="1" t="s">
        <v>502</v>
      </c>
      <c r="E21" s="1" t="s">
        <v>319</v>
      </c>
      <c r="F21" s="1" t="s">
        <v>503</v>
      </c>
      <c r="G21" s="1" t="s">
        <v>214</v>
      </c>
      <c r="H21" s="1" t="s">
        <v>27</v>
      </c>
      <c r="I21" s="1" t="s">
        <v>28</v>
      </c>
      <c r="K21" s="1" t="s">
        <v>504</v>
      </c>
      <c r="L21" s="3">
        <v>9043696878</v>
      </c>
      <c r="M21" s="1" t="s">
        <v>505</v>
      </c>
      <c r="N21" s="1" t="s">
        <v>214</v>
      </c>
      <c r="O21" s="1" t="s">
        <v>27</v>
      </c>
      <c r="P21" s="1" t="s">
        <v>28</v>
      </c>
      <c r="Q21" s="1" t="s">
        <v>506</v>
      </c>
      <c r="R21" s="1" t="s">
        <v>507</v>
      </c>
      <c r="S21" s="1" t="s">
        <v>214</v>
      </c>
      <c r="T21" s="1" t="s">
        <v>27</v>
      </c>
      <c r="U21" s="1" t="s">
        <v>28</v>
      </c>
      <c r="V21" s="1" t="s">
        <v>508</v>
      </c>
      <c r="W21" s="1" t="s">
        <v>509</v>
      </c>
      <c r="X21" s="1" t="s">
        <v>214</v>
      </c>
      <c r="Y21" s="1" t="s">
        <v>27</v>
      </c>
      <c r="Z21" s="1" t="s">
        <v>28</v>
      </c>
      <c r="AA21" s="1" t="s">
        <v>510</v>
      </c>
    </row>
    <row r="22" spans="4:27" x14ac:dyDescent="0.35">
      <c r="D22" s="1" t="s">
        <v>413</v>
      </c>
      <c r="E22" s="1" t="s">
        <v>414</v>
      </c>
      <c r="F22" s="1" t="s">
        <v>415</v>
      </c>
      <c r="G22" s="1" t="s">
        <v>214</v>
      </c>
      <c r="H22" s="1" t="s">
        <v>27</v>
      </c>
      <c r="I22" s="1" t="s">
        <v>28</v>
      </c>
      <c r="K22" s="1" t="s">
        <v>416</v>
      </c>
      <c r="L22" s="3">
        <v>9962412083</v>
      </c>
      <c r="M22" s="1" t="s">
        <v>417</v>
      </c>
      <c r="N22" s="1" t="s">
        <v>118</v>
      </c>
      <c r="O22" s="1" t="s">
        <v>27</v>
      </c>
      <c r="P22" s="1" t="s">
        <v>40</v>
      </c>
      <c r="Q22" s="1" t="s">
        <v>418</v>
      </c>
      <c r="R22" s="1" t="s">
        <v>419</v>
      </c>
      <c r="S22" s="1" t="s">
        <v>214</v>
      </c>
      <c r="T22" s="1" t="s">
        <v>27</v>
      </c>
      <c r="U22" s="1" t="s">
        <v>28</v>
      </c>
      <c r="V22" s="1" t="s">
        <v>420</v>
      </c>
      <c r="W22" s="1" t="s">
        <v>421</v>
      </c>
      <c r="X22" s="1" t="s">
        <v>214</v>
      </c>
      <c r="Y22" s="1" t="s">
        <v>27</v>
      </c>
      <c r="Z22" s="1" t="s">
        <v>28</v>
      </c>
      <c r="AA22" s="1" t="s">
        <v>422</v>
      </c>
    </row>
    <row r="23" spans="4:27" x14ac:dyDescent="0.35">
      <c r="D23" s="1" t="s">
        <v>423</v>
      </c>
      <c r="E23" s="1" t="s">
        <v>424</v>
      </c>
      <c r="F23" s="1" t="s">
        <v>425</v>
      </c>
      <c r="G23" s="1" t="s">
        <v>214</v>
      </c>
      <c r="H23" s="1" t="s">
        <v>27</v>
      </c>
      <c r="I23" s="1" t="s">
        <v>28</v>
      </c>
      <c r="K23" s="1" t="s">
        <v>426</v>
      </c>
      <c r="L23" s="3">
        <v>7094883542</v>
      </c>
      <c r="M23" s="1" t="s">
        <v>427</v>
      </c>
      <c r="N23" s="1" t="s">
        <v>214</v>
      </c>
      <c r="O23" s="1" t="s">
        <v>27</v>
      </c>
      <c r="P23" s="1" t="s">
        <v>28</v>
      </c>
      <c r="Q23" s="1" t="s">
        <v>428</v>
      </c>
      <c r="R23" s="1" t="s">
        <v>429</v>
      </c>
      <c r="S23" s="1" t="s">
        <v>214</v>
      </c>
      <c r="T23" s="1" t="s">
        <v>27</v>
      </c>
      <c r="U23" s="1" t="s">
        <v>28</v>
      </c>
      <c r="V23" s="1" t="s">
        <v>430</v>
      </c>
    </row>
    <row r="24" spans="4:27" x14ac:dyDescent="0.35">
      <c r="D24" s="1" t="s">
        <v>583</v>
      </c>
      <c r="E24" s="1" t="s">
        <v>584</v>
      </c>
      <c r="F24" s="1" t="s">
        <v>585</v>
      </c>
      <c r="G24" s="1" t="s">
        <v>26</v>
      </c>
      <c r="H24" s="1" t="s">
        <v>27</v>
      </c>
      <c r="I24" s="1" t="s">
        <v>28</v>
      </c>
      <c r="K24" s="1" t="s">
        <v>586</v>
      </c>
      <c r="L24" s="3">
        <v>9514409110</v>
      </c>
      <c r="M24" s="1" t="s">
        <v>587</v>
      </c>
      <c r="N24" s="1" t="s">
        <v>26</v>
      </c>
      <c r="O24" s="1" t="s">
        <v>27</v>
      </c>
      <c r="P24" s="1" t="s">
        <v>28</v>
      </c>
      <c r="Q24" s="1" t="s">
        <v>588</v>
      </c>
      <c r="R24" s="1" t="s">
        <v>589</v>
      </c>
      <c r="S24" s="1" t="s">
        <v>26</v>
      </c>
      <c r="T24" s="1" t="s">
        <v>27</v>
      </c>
      <c r="U24" s="1" t="s">
        <v>28</v>
      </c>
      <c r="V24" s="1" t="s">
        <v>590</v>
      </c>
    </row>
    <row r="25" spans="4:27" x14ac:dyDescent="0.35">
      <c r="D25" s="1" t="s">
        <v>203</v>
      </c>
      <c r="E25" s="1" t="s">
        <v>204</v>
      </c>
      <c r="F25" s="1" t="s">
        <v>205</v>
      </c>
      <c r="G25" s="1" t="s">
        <v>118</v>
      </c>
      <c r="H25" s="1" t="s">
        <v>27</v>
      </c>
      <c r="I25" s="1" t="s">
        <v>40</v>
      </c>
      <c r="K25" s="1" t="s">
        <v>206</v>
      </c>
      <c r="L25" s="3">
        <v>9342362980</v>
      </c>
      <c r="M25" s="1" t="s">
        <v>207</v>
      </c>
      <c r="N25" s="1" t="s">
        <v>118</v>
      </c>
      <c r="O25" s="1" t="s">
        <v>27</v>
      </c>
      <c r="P25" s="1" t="s">
        <v>40</v>
      </c>
      <c r="Q25" s="1" t="s">
        <v>208</v>
      </c>
      <c r="R25" s="1" t="s">
        <v>209</v>
      </c>
      <c r="S25" s="1" t="s">
        <v>118</v>
      </c>
      <c r="T25" s="1" t="s">
        <v>27</v>
      </c>
      <c r="U25" s="1" t="s">
        <v>40</v>
      </c>
      <c r="V25" s="1" t="s">
        <v>210</v>
      </c>
    </row>
    <row r="26" spans="4:27" x14ac:dyDescent="0.35">
      <c r="D26" s="1" t="s">
        <v>671</v>
      </c>
      <c r="E26" s="1" t="s">
        <v>672</v>
      </c>
      <c r="F26" s="1" t="s">
        <v>673</v>
      </c>
      <c r="G26" s="1" t="s">
        <v>214</v>
      </c>
      <c r="H26" s="1" t="s">
        <v>27</v>
      </c>
      <c r="I26" s="1" t="s">
        <v>28</v>
      </c>
      <c r="K26" s="1" t="s">
        <v>674</v>
      </c>
      <c r="L26" s="3">
        <v>8778832459</v>
      </c>
      <c r="M26" s="1" t="s">
        <v>675</v>
      </c>
      <c r="N26" s="1" t="s">
        <v>214</v>
      </c>
      <c r="O26" s="1" t="s">
        <v>27</v>
      </c>
      <c r="P26" s="1" t="s">
        <v>28</v>
      </c>
      <c r="Q26" s="1" t="s">
        <v>676</v>
      </c>
      <c r="R26" s="1" t="s">
        <v>677</v>
      </c>
      <c r="S26" s="1" t="s">
        <v>214</v>
      </c>
      <c r="T26" s="1" t="s">
        <v>27</v>
      </c>
      <c r="U26" s="1" t="s">
        <v>28</v>
      </c>
      <c r="V26" s="1" t="s">
        <v>678</v>
      </c>
    </row>
    <row r="27" spans="4:27" x14ac:dyDescent="0.35">
      <c r="D27" s="1" t="s">
        <v>174</v>
      </c>
      <c r="E27" s="1" t="s">
        <v>175</v>
      </c>
      <c r="F27" s="1" t="s">
        <v>176</v>
      </c>
      <c r="G27" s="1" t="s">
        <v>118</v>
      </c>
      <c r="H27" s="1" t="s">
        <v>27</v>
      </c>
      <c r="I27" s="1" t="s">
        <v>40</v>
      </c>
      <c r="K27" s="1" t="s">
        <v>177</v>
      </c>
      <c r="L27" s="3">
        <v>8903693194</v>
      </c>
      <c r="M27" s="1" t="s">
        <v>178</v>
      </c>
      <c r="N27" s="1" t="s">
        <v>118</v>
      </c>
      <c r="O27" s="1" t="s">
        <v>27</v>
      </c>
      <c r="P27" s="1" t="s">
        <v>40</v>
      </c>
      <c r="Q27" s="1" t="s">
        <v>179</v>
      </c>
      <c r="R27" s="1" t="s">
        <v>180</v>
      </c>
      <c r="S27" s="1" t="s">
        <v>118</v>
      </c>
      <c r="T27" s="1" t="s">
        <v>27</v>
      </c>
      <c r="U27" s="1" t="s">
        <v>40</v>
      </c>
      <c r="V27" s="1" t="s">
        <v>181</v>
      </c>
      <c r="W27" s="1" t="s">
        <v>182</v>
      </c>
      <c r="X27" s="1" t="s">
        <v>118</v>
      </c>
      <c r="Y27" s="1" t="s">
        <v>27</v>
      </c>
      <c r="Z27" s="1" t="s">
        <v>40</v>
      </c>
      <c r="AA27" s="1" t="s">
        <v>183</v>
      </c>
    </row>
    <row r="28" spans="4:27" x14ac:dyDescent="0.35">
      <c r="D28" s="1" t="s">
        <v>591</v>
      </c>
      <c r="E28" s="1" t="s">
        <v>592</v>
      </c>
      <c r="F28" s="1" t="s">
        <v>593</v>
      </c>
      <c r="G28" s="1" t="s">
        <v>26</v>
      </c>
      <c r="H28" s="1" t="s">
        <v>27</v>
      </c>
      <c r="I28" s="1" t="s">
        <v>28</v>
      </c>
      <c r="K28" s="1" t="s">
        <v>594</v>
      </c>
      <c r="L28" s="3">
        <v>8248069652</v>
      </c>
      <c r="M28" s="1" t="s">
        <v>595</v>
      </c>
      <c r="N28" s="1" t="s">
        <v>26</v>
      </c>
      <c r="O28" s="1" t="s">
        <v>27</v>
      </c>
      <c r="P28" s="1" t="s">
        <v>28</v>
      </c>
      <c r="Q28" s="1" t="s">
        <v>596</v>
      </c>
      <c r="R28" s="1" t="s">
        <v>597</v>
      </c>
      <c r="S28" s="1" t="s">
        <v>26</v>
      </c>
      <c r="T28" s="1" t="s">
        <v>27</v>
      </c>
      <c r="U28" s="1" t="s">
        <v>28</v>
      </c>
      <c r="V28" s="1" t="s">
        <v>598</v>
      </c>
      <c r="W28" s="1" t="s">
        <v>599</v>
      </c>
      <c r="X28" s="1" t="s">
        <v>26</v>
      </c>
      <c r="Y28" s="1" t="s">
        <v>27</v>
      </c>
      <c r="Z28" s="1" t="s">
        <v>28</v>
      </c>
      <c r="AA28" s="1" t="s">
        <v>600</v>
      </c>
    </row>
    <row r="29" spans="4:27" x14ac:dyDescent="0.35">
      <c r="D29" s="1" t="s">
        <v>441</v>
      </c>
      <c r="E29" s="1" t="s">
        <v>319</v>
      </c>
      <c r="F29" s="1" t="s">
        <v>442</v>
      </c>
      <c r="G29" s="1" t="s">
        <v>214</v>
      </c>
      <c r="H29" s="1" t="s">
        <v>27</v>
      </c>
      <c r="I29" s="1" t="s">
        <v>28</v>
      </c>
      <c r="K29" s="1" t="s">
        <v>443</v>
      </c>
      <c r="L29" s="3">
        <v>8438082833</v>
      </c>
      <c r="M29" s="1" t="s">
        <v>444</v>
      </c>
      <c r="N29" s="1" t="s">
        <v>214</v>
      </c>
      <c r="O29" s="1" t="s">
        <v>27</v>
      </c>
      <c r="P29" s="1" t="s">
        <v>28</v>
      </c>
      <c r="Q29" s="1" t="s">
        <v>445</v>
      </c>
      <c r="R29" s="1" t="s">
        <v>446</v>
      </c>
      <c r="S29" s="1" t="s">
        <v>214</v>
      </c>
      <c r="T29" s="1" t="s">
        <v>27</v>
      </c>
      <c r="U29" s="1" t="s">
        <v>28</v>
      </c>
      <c r="V29" s="1" t="s">
        <v>447</v>
      </c>
    </row>
    <row r="30" spans="4:27" x14ac:dyDescent="0.35">
      <c r="D30" s="1" t="s">
        <v>134</v>
      </c>
      <c r="E30" s="1" t="s">
        <v>135</v>
      </c>
      <c r="F30" s="1" t="s">
        <v>136</v>
      </c>
      <c r="G30" s="1" t="s">
        <v>118</v>
      </c>
      <c r="H30" s="1" t="s">
        <v>27</v>
      </c>
      <c r="I30" s="1" t="s">
        <v>40</v>
      </c>
      <c r="K30" s="1" t="s">
        <v>137</v>
      </c>
      <c r="L30" s="3">
        <v>6369641309</v>
      </c>
      <c r="M30" s="1" t="s">
        <v>138</v>
      </c>
      <c r="N30" s="1" t="s">
        <v>118</v>
      </c>
      <c r="O30" s="1" t="s">
        <v>27</v>
      </c>
      <c r="P30" s="1" t="s">
        <v>40</v>
      </c>
      <c r="Q30" s="1" t="s">
        <v>139</v>
      </c>
      <c r="R30" s="1" t="s">
        <v>140</v>
      </c>
      <c r="S30" s="1" t="s">
        <v>118</v>
      </c>
      <c r="T30" s="1" t="s">
        <v>27</v>
      </c>
      <c r="U30" s="1" t="s">
        <v>40</v>
      </c>
      <c r="V30" s="1" t="s">
        <v>141</v>
      </c>
      <c r="W30" s="1" t="s">
        <v>142</v>
      </c>
      <c r="X30" s="1" t="s">
        <v>118</v>
      </c>
      <c r="Y30" s="1" t="s">
        <v>27</v>
      </c>
      <c r="Z30" s="1" t="s">
        <v>40</v>
      </c>
      <c r="AA30" s="1" t="s">
        <v>143</v>
      </c>
    </row>
    <row r="31" spans="4:27" x14ac:dyDescent="0.35">
      <c r="D31" s="1" t="s">
        <v>611</v>
      </c>
      <c r="E31" s="1" t="s">
        <v>612</v>
      </c>
      <c r="F31" s="1" t="s">
        <v>613</v>
      </c>
      <c r="G31" s="1" t="s">
        <v>214</v>
      </c>
      <c r="H31" s="1" t="s">
        <v>27</v>
      </c>
      <c r="I31" s="1" t="s">
        <v>28</v>
      </c>
      <c r="K31" s="1" t="s">
        <v>614</v>
      </c>
      <c r="L31" s="3">
        <v>8438813780</v>
      </c>
      <c r="M31" s="1" t="s">
        <v>615</v>
      </c>
      <c r="N31" s="1" t="s">
        <v>214</v>
      </c>
      <c r="O31" s="1" t="s">
        <v>27</v>
      </c>
      <c r="P31" s="1" t="s">
        <v>28</v>
      </c>
      <c r="Q31" s="1" t="s">
        <v>616</v>
      </c>
      <c r="R31" s="1" t="s">
        <v>617</v>
      </c>
      <c r="S31" s="1" t="s">
        <v>214</v>
      </c>
      <c r="T31" s="1" t="s">
        <v>27</v>
      </c>
      <c r="U31" s="1" t="s">
        <v>28</v>
      </c>
      <c r="V31" s="1" t="s">
        <v>618</v>
      </c>
      <c r="W31" s="1" t="s">
        <v>619</v>
      </c>
      <c r="X31" s="1" t="s">
        <v>214</v>
      </c>
      <c r="Y31" s="1" t="s">
        <v>27</v>
      </c>
      <c r="Z31" s="1" t="s">
        <v>28</v>
      </c>
      <c r="AA31" s="1" t="s">
        <v>620</v>
      </c>
    </row>
    <row r="32" spans="4:27" x14ac:dyDescent="0.35">
      <c r="D32" s="1" t="s">
        <v>511</v>
      </c>
      <c r="E32" s="1" t="s">
        <v>512</v>
      </c>
      <c r="F32" s="1" t="s">
        <v>513</v>
      </c>
      <c r="G32" s="1" t="s">
        <v>214</v>
      </c>
      <c r="H32" s="1" t="s">
        <v>27</v>
      </c>
      <c r="I32" s="1" t="s">
        <v>28</v>
      </c>
      <c r="K32" s="1" t="s">
        <v>514</v>
      </c>
      <c r="L32" s="3">
        <v>8667688091</v>
      </c>
      <c r="M32" s="1" t="s">
        <v>515</v>
      </c>
      <c r="N32" s="1" t="s">
        <v>214</v>
      </c>
      <c r="O32" s="1" t="s">
        <v>27</v>
      </c>
      <c r="P32" s="1" t="s">
        <v>28</v>
      </c>
      <c r="Q32" s="1" t="s">
        <v>516</v>
      </c>
      <c r="R32" s="1" t="s">
        <v>517</v>
      </c>
      <c r="S32" s="1" t="s">
        <v>214</v>
      </c>
      <c r="T32" s="1" t="s">
        <v>27</v>
      </c>
      <c r="U32" s="1" t="s">
        <v>28</v>
      </c>
      <c r="V32" s="1" t="s">
        <v>518</v>
      </c>
      <c r="W32" s="1" t="s">
        <v>519</v>
      </c>
      <c r="X32" s="1" t="s">
        <v>214</v>
      </c>
      <c r="Y32" s="1" t="s">
        <v>27</v>
      </c>
      <c r="Z32" s="1" t="s">
        <v>28</v>
      </c>
      <c r="AA32" s="1" t="s">
        <v>520</v>
      </c>
    </row>
    <row r="33" spans="4:27" x14ac:dyDescent="0.35">
      <c r="D33" s="1" t="s">
        <v>357</v>
      </c>
      <c r="E33" s="1" t="s">
        <v>358</v>
      </c>
      <c r="F33" s="1" t="s">
        <v>359</v>
      </c>
      <c r="G33" s="1" t="s">
        <v>39</v>
      </c>
      <c r="H33" s="1" t="s">
        <v>27</v>
      </c>
      <c r="I33" s="1" t="s">
        <v>40</v>
      </c>
      <c r="K33" s="1" t="s">
        <v>360</v>
      </c>
      <c r="L33" s="3">
        <v>7200288563</v>
      </c>
      <c r="M33" s="1" t="s">
        <v>361</v>
      </c>
      <c r="N33" s="1" t="s">
        <v>39</v>
      </c>
      <c r="O33" s="1" t="s">
        <v>27</v>
      </c>
      <c r="P33" s="1" t="s">
        <v>40</v>
      </c>
      <c r="Q33" s="1" t="s">
        <v>362</v>
      </c>
      <c r="R33" s="1" t="s">
        <v>363</v>
      </c>
      <c r="S33" s="1" t="s">
        <v>39</v>
      </c>
      <c r="T33" s="1" t="s">
        <v>27</v>
      </c>
      <c r="U33" s="1" t="s">
        <v>40</v>
      </c>
      <c r="V33" s="1" t="s">
        <v>364</v>
      </c>
      <c r="W33" s="1" t="s">
        <v>365</v>
      </c>
      <c r="X33" s="1" t="s">
        <v>39</v>
      </c>
      <c r="Y33" s="1" t="s">
        <v>27</v>
      </c>
      <c r="Z33" s="1" t="s">
        <v>40</v>
      </c>
      <c r="AA33" s="1" t="s">
        <v>366</v>
      </c>
    </row>
    <row r="34" spans="4:27" x14ac:dyDescent="0.35">
      <c r="D34" s="1" t="s">
        <v>68</v>
      </c>
      <c r="E34" s="1" t="s">
        <v>69</v>
      </c>
      <c r="F34" s="1" t="s">
        <v>70</v>
      </c>
      <c r="G34" s="1" t="s">
        <v>71</v>
      </c>
      <c r="H34" s="1" t="s">
        <v>27</v>
      </c>
      <c r="I34" s="1" t="s">
        <v>40</v>
      </c>
      <c r="K34" s="1" t="s">
        <v>72</v>
      </c>
      <c r="L34" s="3">
        <v>7668335727</v>
      </c>
      <c r="M34" s="1" t="s">
        <v>73</v>
      </c>
      <c r="N34" s="1" t="s">
        <v>71</v>
      </c>
      <c r="O34" s="1" t="s">
        <v>27</v>
      </c>
      <c r="P34" s="1" t="s">
        <v>40</v>
      </c>
      <c r="Q34" s="1" t="s">
        <v>74</v>
      </c>
      <c r="R34" s="1" t="s">
        <v>75</v>
      </c>
      <c r="S34" s="1" t="s">
        <v>71</v>
      </c>
      <c r="T34" s="1" t="s">
        <v>27</v>
      </c>
      <c r="U34" s="1" t="s">
        <v>40</v>
      </c>
      <c r="V34" s="1" t="s">
        <v>76</v>
      </c>
      <c r="W34" s="1" t="s">
        <v>77</v>
      </c>
      <c r="X34" s="1" t="s">
        <v>71</v>
      </c>
      <c r="Y34" s="1" t="s">
        <v>27</v>
      </c>
      <c r="Z34" s="1" t="s">
        <v>40</v>
      </c>
      <c r="AA34" s="1" t="s">
        <v>78</v>
      </c>
    </row>
    <row r="35" spans="4:27" x14ac:dyDescent="0.35">
      <c r="D35" s="1" t="s">
        <v>494</v>
      </c>
      <c r="E35" s="1" t="s">
        <v>495</v>
      </c>
      <c r="F35" s="1" t="s">
        <v>496</v>
      </c>
      <c r="G35" s="1" t="s">
        <v>214</v>
      </c>
      <c r="H35" s="1" t="s">
        <v>27</v>
      </c>
      <c r="I35" s="1" t="s">
        <v>28</v>
      </c>
      <c r="K35" s="1" t="s">
        <v>497</v>
      </c>
      <c r="L35" s="3">
        <v>6369788119</v>
      </c>
      <c r="M35" s="1" t="s">
        <v>498</v>
      </c>
      <c r="N35" s="1" t="s">
        <v>214</v>
      </c>
      <c r="O35" s="1" t="s">
        <v>27</v>
      </c>
      <c r="P35" s="1" t="s">
        <v>28</v>
      </c>
      <c r="Q35" s="1" t="s">
        <v>499</v>
      </c>
      <c r="R35" s="1" t="s">
        <v>500</v>
      </c>
      <c r="S35" s="1" t="s">
        <v>214</v>
      </c>
      <c r="T35" s="1" t="s">
        <v>27</v>
      </c>
      <c r="U35" s="1" t="s">
        <v>28</v>
      </c>
      <c r="V35" s="1" t="s">
        <v>501</v>
      </c>
    </row>
    <row r="36" spans="4:27" x14ac:dyDescent="0.35">
      <c r="D36" s="1" t="s">
        <v>105</v>
      </c>
      <c r="E36" s="1" t="s">
        <v>106</v>
      </c>
      <c r="F36" s="1" t="s">
        <v>107</v>
      </c>
      <c r="G36" s="1" t="s">
        <v>39</v>
      </c>
      <c r="H36" s="1" t="s">
        <v>27</v>
      </c>
      <c r="I36" s="1" t="s">
        <v>40</v>
      </c>
      <c r="K36" s="1" t="s">
        <v>108</v>
      </c>
      <c r="L36" s="3">
        <v>8248743565</v>
      </c>
      <c r="M36" s="1" t="s">
        <v>109</v>
      </c>
      <c r="N36" s="1" t="s">
        <v>39</v>
      </c>
      <c r="O36" s="1" t="s">
        <v>27</v>
      </c>
      <c r="P36" s="1" t="s">
        <v>40</v>
      </c>
      <c r="Q36" s="1" t="s">
        <v>110</v>
      </c>
      <c r="R36" s="1" t="s">
        <v>111</v>
      </c>
      <c r="S36" s="1" t="s">
        <v>39</v>
      </c>
      <c r="T36" s="1" t="s">
        <v>27</v>
      </c>
      <c r="U36" s="1" t="s">
        <v>40</v>
      </c>
      <c r="V36" s="1" t="s">
        <v>112</v>
      </c>
      <c r="W36" s="1" t="s">
        <v>113</v>
      </c>
      <c r="X36" s="1" t="s">
        <v>39</v>
      </c>
      <c r="Y36" s="1" t="s">
        <v>27</v>
      </c>
      <c r="Z36" s="1" t="s">
        <v>40</v>
      </c>
      <c r="AA36" s="1" t="s">
        <v>114</v>
      </c>
    </row>
    <row r="37" spans="4:27" x14ac:dyDescent="0.35">
      <c r="D37" s="1" t="s">
        <v>290</v>
      </c>
      <c r="E37" s="1" t="s">
        <v>291</v>
      </c>
      <c r="F37" s="1" t="s">
        <v>292</v>
      </c>
      <c r="G37" s="1" t="s">
        <v>71</v>
      </c>
      <c r="H37" s="1" t="s">
        <v>27</v>
      </c>
      <c r="I37" s="1" t="s">
        <v>40</v>
      </c>
      <c r="K37" s="1" t="s">
        <v>293</v>
      </c>
      <c r="L37" s="3">
        <v>9080885314</v>
      </c>
      <c r="M37" s="1" t="s">
        <v>294</v>
      </c>
      <c r="N37" s="1" t="s">
        <v>71</v>
      </c>
      <c r="O37" s="1" t="s">
        <v>27</v>
      </c>
      <c r="P37" s="1" t="s">
        <v>40</v>
      </c>
      <c r="Q37" s="1" t="s">
        <v>295</v>
      </c>
      <c r="R37" s="1" t="s">
        <v>296</v>
      </c>
      <c r="S37" s="1" t="s">
        <v>39</v>
      </c>
      <c r="T37" s="1" t="s">
        <v>27</v>
      </c>
      <c r="U37" s="1" t="s">
        <v>40</v>
      </c>
      <c r="V37" s="1" t="s">
        <v>297</v>
      </c>
      <c r="W37" s="1" t="s">
        <v>298</v>
      </c>
      <c r="X37" s="1" t="s">
        <v>71</v>
      </c>
      <c r="Y37" s="1" t="s">
        <v>27</v>
      </c>
      <c r="Z37" s="1" t="s">
        <v>40</v>
      </c>
      <c r="AA37" s="1" t="s">
        <v>299</v>
      </c>
    </row>
    <row r="38" spans="4:27" x14ac:dyDescent="0.35">
      <c r="D38" s="1" t="s">
        <v>476</v>
      </c>
      <c r="E38" s="1" t="s">
        <v>477</v>
      </c>
      <c r="F38" s="1" t="s">
        <v>478</v>
      </c>
      <c r="G38" s="1" t="s">
        <v>214</v>
      </c>
      <c r="H38" s="1" t="s">
        <v>27</v>
      </c>
      <c r="I38" s="1" t="s">
        <v>28</v>
      </c>
      <c r="K38" s="1" t="s">
        <v>479</v>
      </c>
      <c r="L38" s="3">
        <v>8220064672</v>
      </c>
      <c r="M38" s="1" t="s">
        <v>480</v>
      </c>
      <c r="N38" s="1" t="s">
        <v>214</v>
      </c>
      <c r="O38" s="1" t="s">
        <v>27</v>
      </c>
      <c r="P38" s="1" t="s">
        <v>28</v>
      </c>
      <c r="Q38" s="1" t="s">
        <v>481</v>
      </c>
      <c r="R38" s="1" t="s">
        <v>482</v>
      </c>
      <c r="S38" s="1" t="s">
        <v>214</v>
      </c>
      <c r="T38" s="1" t="s">
        <v>27</v>
      </c>
      <c r="U38" s="1" t="s">
        <v>28</v>
      </c>
      <c r="V38" s="1" t="s">
        <v>483</v>
      </c>
      <c r="W38" s="1" t="s">
        <v>484</v>
      </c>
      <c r="X38" s="1" t="s">
        <v>214</v>
      </c>
      <c r="Y38" s="1" t="s">
        <v>27</v>
      </c>
      <c r="Z38" s="1" t="s">
        <v>28</v>
      </c>
      <c r="AA38" s="1" t="s">
        <v>485</v>
      </c>
    </row>
    <row r="39" spans="4:27" x14ac:dyDescent="0.35">
      <c r="D39" s="1" t="s">
        <v>557</v>
      </c>
      <c r="E39" s="1" t="s">
        <v>558</v>
      </c>
      <c r="F39" s="1" t="s">
        <v>559</v>
      </c>
      <c r="G39" s="1" t="s">
        <v>214</v>
      </c>
      <c r="H39" s="1" t="s">
        <v>27</v>
      </c>
      <c r="I39" s="1" t="s">
        <v>28</v>
      </c>
      <c r="K39" s="1" t="s">
        <v>560</v>
      </c>
      <c r="L39" s="3">
        <v>7305515774</v>
      </c>
      <c r="M39" s="1" t="s">
        <v>561</v>
      </c>
      <c r="N39" s="1" t="s">
        <v>214</v>
      </c>
      <c r="O39" s="1" t="s">
        <v>27</v>
      </c>
      <c r="P39" s="1" t="s">
        <v>28</v>
      </c>
      <c r="Q39" s="1" t="s">
        <v>562</v>
      </c>
      <c r="R39" s="1" t="s">
        <v>563</v>
      </c>
      <c r="S39" s="1" t="s">
        <v>214</v>
      </c>
      <c r="T39" s="1" t="s">
        <v>27</v>
      </c>
      <c r="U39" s="1" t="s">
        <v>28</v>
      </c>
      <c r="V39" s="1" t="s">
        <v>564</v>
      </c>
    </row>
    <row r="40" spans="4:27" x14ac:dyDescent="0.35">
      <c r="D40" s="1" t="s">
        <v>36</v>
      </c>
      <c r="E40" s="1" t="s">
        <v>37</v>
      </c>
      <c r="F40" s="1" t="s">
        <v>38</v>
      </c>
      <c r="G40" s="1" t="s">
        <v>39</v>
      </c>
      <c r="H40" s="1" t="s">
        <v>27</v>
      </c>
      <c r="I40" s="1" t="s">
        <v>40</v>
      </c>
      <c r="K40" s="1" t="s">
        <v>41</v>
      </c>
      <c r="L40" s="3">
        <v>8870599185</v>
      </c>
      <c r="M40" s="1" t="s">
        <v>42</v>
      </c>
      <c r="N40" s="1" t="s">
        <v>39</v>
      </c>
      <c r="O40" s="1" t="s">
        <v>27</v>
      </c>
      <c r="P40" s="1" t="s">
        <v>40</v>
      </c>
      <c r="Q40" s="1" t="s">
        <v>43</v>
      </c>
      <c r="R40" s="1" t="s">
        <v>44</v>
      </c>
      <c r="S40" s="1" t="s">
        <v>39</v>
      </c>
      <c r="T40" s="1" t="s">
        <v>27</v>
      </c>
      <c r="U40" s="1" t="s">
        <v>40</v>
      </c>
      <c r="V40" s="1" t="s">
        <v>45</v>
      </c>
      <c r="W40" s="1" t="s">
        <v>46</v>
      </c>
      <c r="X40" s="1" t="s">
        <v>39</v>
      </c>
      <c r="Y40" s="1" t="s">
        <v>27</v>
      </c>
      <c r="Z40" s="1" t="s">
        <v>40</v>
      </c>
      <c r="AA40" s="1" t="s">
        <v>47</v>
      </c>
    </row>
    <row r="41" spans="4:27" x14ac:dyDescent="0.35">
      <c r="D41" s="1" t="s">
        <v>23</v>
      </c>
      <c r="E41" s="1" t="s">
        <v>24</v>
      </c>
      <c r="F41" s="1" t="s">
        <v>25</v>
      </c>
      <c r="G41" s="1" t="s">
        <v>26</v>
      </c>
      <c r="H41" s="1" t="s">
        <v>27</v>
      </c>
      <c r="I41" s="1" t="s">
        <v>28</v>
      </c>
      <c r="K41" s="1" t="s">
        <v>29</v>
      </c>
      <c r="L41" s="3">
        <v>6380853835</v>
      </c>
      <c r="M41" s="1" t="s">
        <v>30</v>
      </c>
      <c r="N41" s="1" t="s">
        <v>26</v>
      </c>
      <c r="O41" s="1" t="s">
        <v>27</v>
      </c>
      <c r="P41" s="1" t="s">
        <v>28</v>
      </c>
      <c r="Q41" s="1" t="s">
        <v>31</v>
      </c>
      <c r="R41" s="1" t="s">
        <v>32</v>
      </c>
      <c r="S41" s="1" t="s">
        <v>26</v>
      </c>
      <c r="T41" s="1" t="s">
        <v>27</v>
      </c>
      <c r="U41" s="1" t="s">
        <v>28</v>
      </c>
      <c r="V41" s="1" t="s">
        <v>33</v>
      </c>
      <c r="W41" s="1" t="s">
        <v>34</v>
      </c>
      <c r="X41" s="1" t="s">
        <v>26</v>
      </c>
      <c r="Y41" s="1" t="s">
        <v>27</v>
      </c>
      <c r="Z41" s="1" t="s">
        <v>28</v>
      </c>
      <c r="AA41" s="1" t="s">
        <v>35</v>
      </c>
    </row>
    <row r="42" spans="4:27" x14ac:dyDescent="0.35">
      <c r="D42" s="1" t="s">
        <v>232</v>
      </c>
      <c r="E42" s="1" t="s">
        <v>233</v>
      </c>
      <c r="F42" s="1" t="s">
        <v>234</v>
      </c>
      <c r="G42" s="1" t="s">
        <v>39</v>
      </c>
      <c r="H42" s="1" t="s">
        <v>27</v>
      </c>
      <c r="I42" s="1" t="s">
        <v>40</v>
      </c>
      <c r="K42" s="1" t="s">
        <v>235</v>
      </c>
      <c r="L42" s="3">
        <v>9488214007</v>
      </c>
      <c r="M42" s="1" t="s">
        <v>236</v>
      </c>
      <c r="N42" s="1" t="s">
        <v>39</v>
      </c>
      <c r="O42" s="1" t="s">
        <v>27</v>
      </c>
      <c r="P42" s="1" t="s">
        <v>40</v>
      </c>
      <c r="Q42" s="1" t="s">
        <v>237</v>
      </c>
      <c r="R42" s="1" t="s">
        <v>238</v>
      </c>
      <c r="S42" s="1" t="s">
        <v>39</v>
      </c>
      <c r="T42" s="1" t="s">
        <v>27</v>
      </c>
      <c r="U42" s="1" t="s">
        <v>40</v>
      </c>
      <c r="V42" s="1" t="s">
        <v>239</v>
      </c>
      <c r="W42" s="1" t="s">
        <v>240</v>
      </c>
      <c r="X42" s="1" t="s">
        <v>39</v>
      </c>
      <c r="Y42" s="1" t="s">
        <v>27</v>
      </c>
      <c r="Z42" s="1" t="s">
        <v>40</v>
      </c>
      <c r="AA42" s="1" t="s">
        <v>241</v>
      </c>
    </row>
    <row r="43" spans="4:27" x14ac:dyDescent="0.35">
      <c r="D43" s="1" t="s">
        <v>466</v>
      </c>
      <c r="E43" s="1" t="s">
        <v>467</v>
      </c>
      <c r="F43" s="1" t="s">
        <v>468</v>
      </c>
      <c r="G43" s="1" t="s">
        <v>214</v>
      </c>
      <c r="H43" s="1" t="s">
        <v>27</v>
      </c>
      <c r="I43" s="1" t="s">
        <v>28</v>
      </c>
      <c r="K43" s="1" t="s">
        <v>469</v>
      </c>
      <c r="L43" s="3">
        <v>9342095148</v>
      </c>
      <c r="M43" s="1" t="s">
        <v>470</v>
      </c>
      <c r="N43" s="1" t="s">
        <v>214</v>
      </c>
      <c r="O43" s="1" t="s">
        <v>27</v>
      </c>
      <c r="P43" s="1" t="s">
        <v>28</v>
      </c>
      <c r="Q43" s="1" t="s">
        <v>471</v>
      </c>
      <c r="R43" s="1" t="s">
        <v>472</v>
      </c>
      <c r="S43" s="1" t="s">
        <v>214</v>
      </c>
      <c r="T43" s="1" t="s">
        <v>27</v>
      </c>
      <c r="U43" s="1" t="s">
        <v>28</v>
      </c>
      <c r="V43" s="1" t="s">
        <v>473</v>
      </c>
      <c r="W43" s="1" t="s">
        <v>474</v>
      </c>
      <c r="X43" s="1" t="s">
        <v>214</v>
      </c>
      <c r="Y43" s="1" t="s">
        <v>27</v>
      </c>
      <c r="Z43" s="1" t="s">
        <v>28</v>
      </c>
      <c r="AA43" s="1" t="s">
        <v>475</v>
      </c>
    </row>
    <row r="44" spans="4:27" x14ac:dyDescent="0.35">
      <c r="D44" s="1" t="s">
        <v>456</v>
      </c>
      <c r="E44" s="1" t="s">
        <v>457</v>
      </c>
      <c r="F44" s="1" t="s">
        <v>458</v>
      </c>
      <c r="G44" s="1" t="s">
        <v>214</v>
      </c>
      <c r="H44" s="1" t="s">
        <v>27</v>
      </c>
      <c r="I44" s="1" t="s">
        <v>28</v>
      </c>
      <c r="K44" s="1" t="s">
        <v>459</v>
      </c>
      <c r="L44" s="3">
        <v>9047240461</v>
      </c>
      <c r="M44" s="1" t="s">
        <v>460</v>
      </c>
      <c r="N44" s="1" t="s">
        <v>214</v>
      </c>
      <c r="O44" s="1" t="s">
        <v>27</v>
      </c>
      <c r="P44" s="1" t="s">
        <v>28</v>
      </c>
      <c r="Q44" s="1" t="s">
        <v>461</v>
      </c>
      <c r="R44" s="1" t="s">
        <v>462</v>
      </c>
      <c r="S44" s="1" t="s">
        <v>214</v>
      </c>
      <c r="T44" s="1" t="s">
        <v>27</v>
      </c>
      <c r="U44" s="1" t="s">
        <v>28</v>
      </c>
      <c r="V44" s="1" t="s">
        <v>463</v>
      </c>
      <c r="W44" s="1" t="s">
        <v>464</v>
      </c>
      <c r="X44" s="1" t="s">
        <v>214</v>
      </c>
      <c r="Y44" s="1" t="s">
        <v>27</v>
      </c>
      <c r="Z44" s="1" t="s">
        <v>28</v>
      </c>
      <c r="AA44" s="1" t="s">
        <v>465</v>
      </c>
    </row>
    <row r="45" spans="4:27" x14ac:dyDescent="0.35">
      <c r="D45" s="1" t="s">
        <v>385</v>
      </c>
      <c r="E45" s="1" t="s">
        <v>386</v>
      </c>
      <c r="F45" s="1" t="s">
        <v>387</v>
      </c>
      <c r="G45" s="1" t="s">
        <v>26</v>
      </c>
      <c r="H45" s="1" t="s">
        <v>27</v>
      </c>
      <c r="I45" s="1" t="s">
        <v>28</v>
      </c>
      <c r="K45" s="1" t="s">
        <v>388</v>
      </c>
      <c r="L45" s="3">
        <v>9344468993</v>
      </c>
      <c r="M45" s="1" t="s">
        <v>389</v>
      </c>
      <c r="N45" s="1" t="s">
        <v>26</v>
      </c>
      <c r="O45" s="1" t="s">
        <v>27</v>
      </c>
      <c r="P45" s="1" t="s">
        <v>28</v>
      </c>
      <c r="Q45" s="1" t="s">
        <v>390</v>
      </c>
      <c r="R45" s="1" t="s">
        <v>391</v>
      </c>
      <c r="S45" s="1" t="s">
        <v>26</v>
      </c>
      <c r="T45" s="1" t="s">
        <v>27</v>
      </c>
      <c r="U45" s="1" t="s">
        <v>28</v>
      </c>
      <c r="V45" s="1" t="s">
        <v>392</v>
      </c>
      <c r="W45" s="1" t="s">
        <v>393</v>
      </c>
      <c r="X45" s="1" t="s">
        <v>26</v>
      </c>
      <c r="Y45" s="1" t="s">
        <v>27</v>
      </c>
      <c r="Z45" s="1" t="s">
        <v>28</v>
      </c>
      <c r="AA45" s="1" t="s">
        <v>394</v>
      </c>
    </row>
    <row r="46" spans="4:27" x14ac:dyDescent="0.35">
      <c r="D46" s="1" t="s">
        <v>547</v>
      </c>
      <c r="E46" s="1" t="s">
        <v>548</v>
      </c>
      <c r="F46" s="1" t="s">
        <v>549</v>
      </c>
      <c r="G46" s="1" t="s">
        <v>214</v>
      </c>
      <c r="H46" s="1" t="s">
        <v>27</v>
      </c>
      <c r="I46" s="1" t="s">
        <v>28</v>
      </c>
      <c r="K46" s="1" t="s">
        <v>550</v>
      </c>
      <c r="L46" s="3">
        <v>9585738570</v>
      </c>
      <c r="M46" s="1" t="s">
        <v>551</v>
      </c>
      <c r="N46" s="1" t="s">
        <v>214</v>
      </c>
      <c r="O46" s="1" t="s">
        <v>27</v>
      </c>
      <c r="P46" s="1" t="s">
        <v>28</v>
      </c>
      <c r="Q46" s="1" t="s">
        <v>552</v>
      </c>
      <c r="R46" s="1" t="s">
        <v>553</v>
      </c>
      <c r="S46" s="1" t="s">
        <v>214</v>
      </c>
      <c r="T46" s="1" t="s">
        <v>27</v>
      </c>
      <c r="U46" s="1" t="s">
        <v>28</v>
      </c>
      <c r="V46" s="1" t="s">
        <v>554</v>
      </c>
      <c r="W46" s="1" t="s">
        <v>555</v>
      </c>
      <c r="X46" s="1" t="s">
        <v>214</v>
      </c>
      <c r="Y46" s="1" t="s">
        <v>27</v>
      </c>
      <c r="Z46" s="1" t="s">
        <v>28</v>
      </c>
      <c r="AA46" s="1" t="s">
        <v>556</v>
      </c>
    </row>
    <row r="47" spans="4:27" x14ac:dyDescent="0.35">
      <c r="D47" s="1" t="s">
        <v>87</v>
      </c>
      <c r="E47" s="1" t="s">
        <v>88</v>
      </c>
      <c r="F47" s="1" t="s">
        <v>89</v>
      </c>
      <c r="G47" s="1" t="s">
        <v>39</v>
      </c>
      <c r="H47" s="1" t="s">
        <v>27</v>
      </c>
      <c r="I47" s="1" t="s">
        <v>40</v>
      </c>
      <c r="K47" s="1" t="s">
        <v>90</v>
      </c>
      <c r="L47" s="3">
        <v>9345744595</v>
      </c>
      <c r="M47" s="1" t="s">
        <v>91</v>
      </c>
      <c r="N47" s="1" t="s">
        <v>39</v>
      </c>
      <c r="O47" s="1" t="s">
        <v>27</v>
      </c>
      <c r="P47" s="1" t="s">
        <v>40</v>
      </c>
      <c r="Q47" s="1" t="s">
        <v>92</v>
      </c>
      <c r="R47" s="1" t="s">
        <v>93</v>
      </c>
      <c r="S47" s="1" t="s">
        <v>39</v>
      </c>
      <c r="T47" s="1" t="s">
        <v>27</v>
      </c>
      <c r="U47" s="1" t="s">
        <v>40</v>
      </c>
      <c r="V47" s="1" t="s">
        <v>94</v>
      </c>
    </row>
    <row r="48" spans="4:27" x14ac:dyDescent="0.35">
      <c r="D48" s="1" t="s">
        <v>661</v>
      </c>
      <c r="E48" s="1" t="s">
        <v>662</v>
      </c>
      <c r="F48" s="1" t="s">
        <v>663</v>
      </c>
      <c r="G48" s="1" t="s">
        <v>214</v>
      </c>
      <c r="H48" s="1" t="s">
        <v>27</v>
      </c>
      <c r="I48" s="1" t="s">
        <v>28</v>
      </c>
      <c r="K48" s="1" t="s">
        <v>664</v>
      </c>
      <c r="L48" s="3">
        <v>919486202251</v>
      </c>
      <c r="M48" s="1" t="s">
        <v>665</v>
      </c>
      <c r="N48" s="1" t="s">
        <v>214</v>
      </c>
      <c r="O48" s="1" t="s">
        <v>27</v>
      </c>
      <c r="P48" s="1" t="s">
        <v>28</v>
      </c>
      <c r="Q48" s="1" t="s">
        <v>666</v>
      </c>
      <c r="R48" s="1" t="s">
        <v>667</v>
      </c>
      <c r="S48" s="1" t="s">
        <v>214</v>
      </c>
      <c r="T48" s="1" t="s">
        <v>27</v>
      </c>
      <c r="U48" s="1" t="s">
        <v>28</v>
      </c>
      <c r="V48" s="1" t="s">
        <v>668</v>
      </c>
      <c r="W48" s="1" t="s">
        <v>669</v>
      </c>
      <c r="X48" s="1" t="s">
        <v>214</v>
      </c>
      <c r="Y48" s="1" t="s">
        <v>27</v>
      </c>
      <c r="Z48" s="1" t="s">
        <v>28</v>
      </c>
      <c r="AA48" s="1" t="s">
        <v>670</v>
      </c>
    </row>
    <row r="49" spans="4:27" x14ac:dyDescent="0.35">
      <c r="D49" s="1" t="s">
        <v>164</v>
      </c>
      <c r="E49" s="1" t="s">
        <v>165</v>
      </c>
      <c r="F49" s="1" t="s">
        <v>166</v>
      </c>
      <c r="G49" s="1" t="s">
        <v>39</v>
      </c>
      <c r="H49" s="1" t="s">
        <v>27</v>
      </c>
      <c r="I49" s="1" t="s">
        <v>40</v>
      </c>
      <c r="K49" s="1" t="s">
        <v>167</v>
      </c>
      <c r="L49" s="3">
        <v>9363832074</v>
      </c>
      <c r="M49" s="1" t="s">
        <v>168</v>
      </c>
      <c r="N49" s="1" t="s">
        <v>39</v>
      </c>
      <c r="O49" s="1" t="s">
        <v>27</v>
      </c>
      <c r="P49" s="1" t="s">
        <v>40</v>
      </c>
      <c r="Q49" s="1" t="s">
        <v>169</v>
      </c>
      <c r="R49" s="1" t="s">
        <v>170</v>
      </c>
      <c r="S49" s="1" t="s">
        <v>39</v>
      </c>
      <c r="T49" s="1" t="s">
        <v>27</v>
      </c>
      <c r="U49" s="1" t="s">
        <v>40</v>
      </c>
      <c r="V49" s="1" t="s">
        <v>171</v>
      </c>
      <c r="W49" s="1" t="s">
        <v>172</v>
      </c>
      <c r="X49" s="1" t="s">
        <v>39</v>
      </c>
      <c r="Y49" s="1" t="s">
        <v>27</v>
      </c>
      <c r="Z49" s="1" t="s">
        <v>40</v>
      </c>
      <c r="AA49" s="1" t="s">
        <v>173</v>
      </c>
    </row>
    <row r="50" spans="4:27" x14ac:dyDescent="0.35">
      <c r="D50" s="1" t="s">
        <v>164</v>
      </c>
      <c r="E50" s="1" t="s">
        <v>184</v>
      </c>
      <c r="F50" s="1" t="s">
        <v>185</v>
      </c>
      <c r="G50" s="1" t="s">
        <v>39</v>
      </c>
      <c r="H50" s="1" t="s">
        <v>27</v>
      </c>
      <c r="I50" s="1" t="s">
        <v>40</v>
      </c>
      <c r="K50" s="1" t="s">
        <v>186</v>
      </c>
      <c r="L50" s="3">
        <v>9842161833</v>
      </c>
      <c r="M50" s="1" t="s">
        <v>187</v>
      </c>
      <c r="N50" s="1" t="s">
        <v>39</v>
      </c>
      <c r="O50" s="1" t="s">
        <v>27</v>
      </c>
      <c r="P50" s="1" t="s">
        <v>40</v>
      </c>
      <c r="Q50" s="1" t="s">
        <v>188</v>
      </c>
      <c r="R50" s="1" t="s">
        <v>189</v>
      </c>
      <c r="S50" s="1" t="s">
        <v>39</v>
      </c>
      <c r="T50" s="1" t="s">
        <v>27</v>
      </c>
      <c r="U50" s="1" t="s">
        <v>40</v>
      </c>
      <c r="V50" s="1" t="s">
        <v>190</v>
      </c>
      <c r="W50" s="1" t="s">
        <v>191</v>
      </c>
      <c r="X50" s="1" t="s">
        <v>39</v>
      </c>
      <c r="Y50" s="1" t="s">
        <v>27</v>
      </c>
      <c r="Z50" s="1" t="s">
        <v>40</v>
      </c>
      <c r="AA50" s="1" t="s">
        <v>192</v>
      </c>
    </row>
    <row r="51" spans="4:27" x14ac:dyDescent="0.35">
      <c r="D51" s="1" t="s">
        <v>431</v>
      </c>
      <c r="E51" s="1" t="s">
        <v>432</v>
      </c>
      <c r="F51" s="1" t="s">
        <v>433</v>
      </c>
      <c r="G51" s="1" t="s">
        <v>214</v>
      </c>
      <c r="H51" s="1" t="s">
        <v>27</v>
      </c>
      <c r="I51" s="1" t="s">
        <v>28</v>
      </c>
      <c r="K51" s="1" t="s">
        <v>434</v>
      </c>
      <c r="L51" s="3">
        <v>6379730258</v>
      </c>
      <c r="M51" s="1" t="s">
        <v>435</v>
      </c>
      <c r="N51" s="1" t="s">
        <v>214</v>
      </c>
      <c r="O51" s="1" t="s">
        <v>27</v>
      </c>
      <c r="P51" s="1" t="s">
        <v>28</v>
      </c>
      <c r="Q51" s="1" t="s">
        <v>436</v>
      </c>
      <c r="R51" s="1" t="s">
        <v>437</v>
      </c>
      <c r="S51" s="1" t="s">
        <v>214</v>
      </c>
      <c r="T51" s="1" t="s">
        <v>27</v>
      </c>
      <c r="U51" s="1" t="s">
        <v>28</v>
      </c>
      <c r="V51" s="1" t="s">
        <v>438</v>
      </c>
      <c r="W51" s="1" t="s">
        <v>439</v>
      </c>
      <c r="X51" s="1" t="s">
        <v>214</v>
      </c>
      <c r="Y51" s="1" t="s">
        <v>27</v>
      </c>
      <c r="Z51" s="1" t="s">
        <v>28</v>
      </c>
      <c r="AA51" s="1" t="s">
        <v>440</v>
      </c>
    </row>
    <row r="52" spans="4:27" x14ac:dyDescent="0.35">
      <c r="D52" s="1" t="s">
        <v>403</v>
      </c>
      <c r="E52" s="1" t="s">
        <v>404</v>
      </c>
      <c r="F52" s="1" t="s">
        <v>405</v>
      </c>
      <c r="G52" s="1" t="s">
        <v>214</v>
      </c>
      <c r="H52" s="1" t="s">
        <v>27</v>
      </c>
      <c r="I52" s="1" t="s">
        <v>28</v>
      </c>
      <c r="K52" s="1" t="s">
        <v>406</v>
      </c>
      <c r="L52" s="3">
        <v>9092939835</v>
      </c>
      <c r="M52" s="1" t="s">
        <v>407</v>
      </c>
      <c r="N52" s="1" t="s">
        <v>214</v>
      </c>
      <c r="O52" s="1" t="s">
        <v>27</v>
      </c>
      <c r="P52" s="1" t="s">
        <v>28</v>
      </c>
      <c r="Q52" s="1" t="s">
        <v>408</v>
      </c>
      <c r="R52" s="1" t="s">
        <v>409</v>
      </c>
      <c r="S52" s="1" t="s">
        <v>214</v>
      </c>
      <c r="T52" s="1" t="s">
        <v>27</v>
      </c>
      <c r="U52" s="1" t="s">
        <v>28</v>
      </c>
      <c r="V52" s="1" t="s">
        <v>410</v>
      </c>
      <c r="W52" s="1" t="s">
        <v>411</v>
      </c>
      <c r="X52" s="1" t="s">
        <v>214</v>
      </c>
      <c r="Y52" s="1" t="s">
        <v>27</v>
      </c>
      <c r="Z52" s="1" t="s">
        <v>28</v>
      </c>
      <c r="AA52" s="1" t="s">
        <v>412</v>
      </c>
    </row>
    <row r="53" spans="4:27" x14ac:dyDescent="0.35">
      <c r="D53" s="1" t="s">
        <v>575</v>
      </c>
      <c r="E53" s="1" t="s">
        <v>576</v>
      </c>
      <c r="F53" s="1" t="s">
        <v>577</v>
      </c>
      <c r="G53" s="1" t="s">
        <v>26</v>
      </c>
      <c r="H53" s="1" t="s">
        <v>27</v>
      </c>
      <c r="I53" s="1" t="s">
        <v>28</v>
      </c>
      <c r="K53" s="1" t="s">
        <v>578</v>
      </c>
      <c r="L53" s="3">
        <v>9363599407</v>
      </c>
      <c r="M53" s="1" t="s">
        <v>579</v>
      </c>
      <c r="N53" s="1" t="s">
        <v>26</v>
      </c>
      <c r="O53" s="1" t="s">
        <v>27</v>
      </c>
      <c r="P53" s="1" t="s">
        <v>28</v>
      </c>
      <c r="Q53" s="1" t="s">
        <v>580</v>
      </c>
      <c r="R53" s="1" t="s">
        <v>581</v>
      </c>
      <c r="S53" s="1" t="s">
        <v>26</v>
      </c>
      <c r="T53" s="1" t="s">
        <v>27</v>
      </c>
      <c r="U53" s="1" t="s">
        <v>28</v>
      </c>
      <c r="V53" s="1" t="s">
        <v>582</v>
      </c>
    </row>
    <row r="54" spans="4:27" x14ac:dyDescent="0.35">
      <c r="D54" s="1" t="s">
        <v>48</v>
      </c>
      <c r="E54" s="1" t="s">
        <v>49</v>
      </c>
      <c r="F54" s="1" t="s">
        <v>50</v>
      </c>
      <c r="G54" s="1" t="s">
        <v>39</v>
      </c>
      <c r="H54" s="1" t="s">
        <v>27</v>
      </c>
      <c r="I54" s="1" t="s">
        <v>40</v>
      </c>
      <c r="K54" s="1" t="s">
        <v>51</v>
      </c>
      <c r="L54" s="3">
        <v>8807760230</v>
      </c>
      <c r="M54" s="1" t="s">
        <v>52</v>
      </c>
      <c r="N54" s="1" t="s">
        <v>39</v>
      </c>
      <c r="O54" s="1" t="s">
        <v>27</v>
      </c>
      <c r="P54" s="1" t="s">
        <v>40</v>
      </c>
      <c r="Q54" s="1" t="s">
        <v>53</v>
      </c>
      <c r="R54" s="1" t="s">
        <v>54</v>
      </c>
      <c r="S54" s="1" t="s">
        <v>39</v>
      </c>
      <c r="T54" s="1" t="s">
        <v>27</v>
      </c>
      <c r="U54" s="1" t="s">
        <v>40</v>
      </c>
      <c r="V54" s="1" t="s">
        <v>55</v>
      </c>
      <c r="W54" s="1" t="s">
        <v>56</v>
      </c>
      <c r="X54" s="1" t="s">
        <v>39</v>
      </c>
      <c r="Y54" s="1" t="s">
        <v>27</v>
      </c>
      <c r="Z54" s="1" t="s">
        <v>40</v>
      </c>
      <c r="AA54" s="1" t="s">
        <v>57</v>
      </c>
    </row>
    <row r="55" spans="4:27" x14ac:dyDescent="0.35">
      <c r="D55" s="1" t="s">
        <v>95</v>
      </c>
      <c r="E55" s="1" t="s">
        <v>96</v>
      </c>
      <c r="F55" s="1" t="s">
        <v>97</v>
      </c>
      <c r="G55" s="1" t="s">
        <v>39</v>
      </c>
      <c r="H55" s="1" t="s">
        <v>27</v>
      </c>
      <c r="I55" s="1" t="s">
        <v>40</v>
      </c>
      <c r="K55" s="1" t="s">
        <v>98</v>
      </c>
      <c r="L55" s="3">
        <v>6374685187</v>
      </c>
      <c r="M55" s="1" t="s">
        <v>99</v>
      </c>
      <c r="N55" s="1" t="s">
        <v>39</v>
      </c>
      <c r="O55" s="1" t="s">
        <v>27</v>
      </c>
      <c r="P55" s="1" t="s">
        <v>40</v>
      </c>
      <c r="Q55" s="1" t="s">
        <v>100</v>
      </c>
      <c r="R55" s="1" t="s">
        <v>101</v>
      </c>
      <c r="S55" s="1" t="s">
        <v>39</v>
      </c>
      <c r="T55" s="1" t="s">
        <v>27</v>
      </c>
      <c r="U55" s="1" t="s">
        <v>40</v>
      </c>
      <c r="V55" s="1" t="s">
        <v>102</v>
      </c>
      <c r="W55" s="1" t="s">
        <v>103</v>
      </c>
      <c r="X55" s="1" t="s">
        <v>39</v>
      </c>
      <c r="Y55" s="1" t="s">
        <v>27</v>
      </c>
      <c r="Z55" s="1" t="s">
        <v>40</v>
      </c>
      <c r="AA55" s="1" t="s">
        <v>104</v>
      </c>
    </row>
    <row r="56" spans="4:27" x14ac:dyDescent="0.35">
      <c r="D56" s="1" t="s">
        <v>280</v>
      </c>
      <c r="E56" s="1" t="s">
        <v>281</v>
      </c>
      <c r="F56" s="1" t="s">
        <v>282</v>
      </c>
      <c r="G56" s="1" t="s">
        <v>26</v>
      </c>
      <c r="H56" s="1" t="s">
        <v>27</v>
      </c>
      <c r="I56" s="1" t="s">
        <v>28</v>
      </c>
      <c r="K56" s="1" t="s">
        <v>283</v>
      </c>
      <c r="L56" s="3">
        <v>8778291975</v>
      </c>
      <c r="M56" s="1" t="s">
        <v>284</v>
      </c>
      <c r="N56" s="1" t="s">
        <v>26</v>
      </c>
      <c r="O56" s="1" t="s">
        <v>27</v>
      </c>
      <c r="P56" s="1" t="s">
        <v>28</v>
      </c>
      <c r="Q56" s="1" t="s">
        <v>285</v>
      </c>
      <c r="R56" s="1" t="s">
        <v>286</v>
      </c>
      <c r="S56" s="1" t="s">
        <v>26</v>
      </c>
      <c r="T56" s="1" t="s">
        <v>27</v>
      </c>
      <c r="U56" s="1" t="s">
        <v>28</v>
      </c>
      <c r="V56" s="1" t="s">
        <v>287</v>
      </c>
      <c r="W56" s="1" t="s">
        <v>288</v>
      </c>
      <c r="X56" s="1" t="s">
        <v>26</v>
      </c>
      <c r="Y56" s="1" t="s">
        <v>27</v>
      </c>
      <c r="Z56" s="1" t="s">
        <v>28</v>
      </c>
      <c r="AA56" s="1" t="s">
        <v>289</v>
      </c>
    </row>
    <row r="57" spans="4:27" x14ac:dyDescent="0.35">
      <c r="D57" s="1" t="s">
        <v>310</v>
      </c>
      <c r="E57" s="1" t="s">
        <v>311</v>
      </c>
      <c r="F57" s="1" t="s">
        <v>312</v>
      </c>
      <c r="G57" s="1" t="s">
        <v>39</v>
      </c>
      <c r="H57" s="1" t="s">
        <v>27</v>
      </c>
      <c r="I57" s="1" t="s">
        <v>40</v>
      </c>
      <c r="K57" s="1" t="s">
        <v>313</v>
      </c>
      <c r="L57" s="3">
        <v>6379237554</v>
      </c>
      <c r="M57" s="1" t="s">
        <v>314</v>
      </c>
      <c r="N57" s="1" t="s">
        <v>39</v>
      </c>
      <c r="O57" s="1" t="s">
        <v>27</v>
      </c>
      <c r="P57" s="1" t="s">
        <v>40</v>
      </c>
      <c r="Q57" s="1" t="s">
        <v>315</v>
      </c>
      <c r="R57" s="1" t="s">
        <v>316</v>
      </c>
      <c r="S57" s="1" t="s">
        <v>39</v>
      </c>
      <c r="T57" s="1" t="s">
        <v>27</v>
      </c>
      <c r="U57" s="1" t="s">
        <v>40</v>
      </c>
      <c r="V57" s="1" t="s">
        <v>317</v>
      </c>
    </row>
    <row r="58" spans="4:27" x14ac:dyDescent="0.35">
      <c r="D58" s="1" t="s">
        <v>280</v>
      </c>
      <c r="E58" s="1" t="s">
        <v>328</v>
      </c>
      <c r="F58" s="1" t="s">
        <v>329</v>
      </c>
      <c r="G58" s="1" t="s">
        <v>39</v>
      </c>
      <c r="H58" s="1" t="s">
        <v>27</v>
      </c>
      <c r="I58" s="1" t="s">
        <v>40</v>
      </c>
      <c r="K58" s="1" t="s">
        <v>330</v>
      </c>
      <c r="L58" s="3">
        <v>8072337644</v>
      </c>
      <c r="M58" s="1" t="s">
        <v>331</v>
      </c>
      <c r="N58" s="1" t="s">
        <v>39</v>
      </c>
      <c r="O58" s="1" t="s">
        <v>27</v>
      </c>
      <c r="P58" s="1" t="s">
        <v>40</v>
      </c>
      <c r="Q58" s="1" t="s">
        <v>332</v>
      </c>
      <c r="R58" s="1" t="s">
        <v>333</v>
      </c>
      <c r="S58" s="1" t="s">
        <v>39</v>
      </c>
      <c r="T58" s="1" t="s">
        <v>27</v>
      </c>
      <c r="U58" s="1" t="s">
        <v>40</v>
      </c>
      <c r="V58" s="1" t="s">
        <v>334</v>
      </c>
      <c r="W58" s="1" t="s">
        <v>335</v>
      </c>
      <c r="X58" s="1" t="s">
        <v>39</v>
      </c>
      <c r="Y58" s="1" t="s">
        <v>27</v>
      </c>
      <c r="Z58" s="1" t="s">
        <v>40</v>
      </c>
      <c r="AA58" s="1" t="s">
        <v>336</v>
      </c>
    </row>
    <row r="59" spans="4:27" x14ac:dyDescent="0.35">
      <c r="D59" s="1" t="s">
        <v>395</v>
      </c>
      <c r="E59" s="1" t="s">
        <v>396</v>
      </c>
      <c r="F59" s="1" t="s">
        <v>397</v>
      </c>
      <c r="G59" s="1" t="s">
        <v>26</v>
      </c>
      <c r="H59" s="1" t="s">
        <v>27</v>
      </c>
      <c r="I59" s="1" t="s">
        <v>28</v>
      </c>
      <c r="K59" s="1" t="s">
        <v>398</v>
      </c>
      <c r="L59" s="3">
        <v>919025617541</v>
      </c>
      <c r="M59" s="1" t="s">
        <v>399</v>
      </c>
      <c r="N59" s="1" t="s">
        <v>26</v>
      </c>
      <c r="O59" s="1" t="s">
        <v>27</v>
      </c>
      <c r="P59" s="1" t="s">
        <v>28</v>
      </c>
      <c r="Q59" s="1" t="s">
        <v>400</v>
      </c>
      <c r="R59" s="1" t="s">
        <v>401</v>
      </c>
      <c r="S59" s="1" t="s">
        <v>26</v>
      </c>
      <c r="T59" s="1" t="s">
        <v>27</v>
      </c>
      <c r="U59" s="1" t="s">
        <v>28</v>
      </c>
      <c r="V59" s="1" t="s">
        <v>402</v>
      </c>
    </row>
    <row r="60" spans="4:27" x14ac:dyDescent="0.35">
      <c r="D60" s="1" t="s">
        <v>565</v>
      </c>
      <c r="E60" s="1" t="s">
        <v>566</v>
      </c>
      <c r="F60" s="1" t="s">
        <v>567</v>
      </c>
      <c r="G60" s="1" t="s">
        <v>26</v>
      </c>
      <c r="H60" s="1" t="s">
        <v>27</v>
      </c>
      <c r="I60" s="1" t="s">
        <v>28</v>
      </c>
      <c r="K60" s="1" t="s">
        <v>568</v>
      </c>
      <c r="L60" s="3">
        <v>9342046095</v>
      </c>
      <c r="M60" s="1" t="s">
        <v>569</v>
      </c>
      <c r="N60" s="1" t="s">
        <v>26</v>
      </c>
      <c r="O60" s="1" t="s">
        <v>27</v>
      </c>
      <c r="P60" s="1" t="s">
        <v>28</v>
      </c>
      <c r="Q60" s="1" t="s">
        <v>570</v>
      </c>
      <c r="R60" s="1" t="s">
        <v>571</v>
      </c>
      <c r="S60" s="1" t="s">
        <v>26</v>
      </c>
      <c r="T60" s="1" t="s">
        <v>27</v>
      </c>
      <c r="U60" s="1" t="s">
        <v>28</v>
      </c>
      <c r="V60" s="1" t="s">
        <v>572</v>
      </c>
      <c r="W60" s="1" t="s">
        <v>573</v>
      </c>
      <c r="X60" s="1" t="s">
        <v>26</v>
      </c>
      <c r="Y60" s="1" t="s">
        <v>27</v>
      </c>
      <c r="Z60" s="1" t="s">
        <v>28</v>
      </c>
      <c r="AA60" s="1" t="s">
        <v>574</v>
      </c>
    </row>
    <row r="61" spans="4:27" x14ac:dyDescent="0.35">
      <c r="D61" s="1" t="s">
        <v>154</v>
      </c>
      <c r="E61" s="1" t="s">
        <v>155</v>
      </c>
      <c r="F61" s="1" t="s">
        <v>156</v>
      </c>
      <c r="G61" s="1" t="s">
        <v>39</v>
      </c>
      <c r="H61" s="1" t="s">
        <v>27</v>
      </c>
      <c r="I61" s="1" t="s">
        <v>40</v>
      </c>
      <c r="K61" s="1" t="s">
        <v>157</v>
      </c>
      <c r="L61" s="3">
        <v>8778145554</v>
      </c>
      <c r="M61" s="1" t="s">
        <v>158</v>
      </c>
      <c r="N61" s="1" t="s">
        <v>39</v>
      </c>
      <c r="O61" s="1" t="s">
        <v>27</v>
      </c>
      <c r="P61" s="1" t="s">
        <v>40</v>
      </c>
      <c r="Q61" s="1" t="s">
        <v>159</v>
      </c>
      <c r="R61" s="1" t="s">
        <v>160</v>
      </c>
      <c r="S61" s="1" t="s">
        <v>39</v>
      </c>
      <c r="T61" s="1" t="s">
        <v>27</v>
      </c>
      <c r="U61" s="1" t="s">
        <v>40</v>
      </c>
      <c r="V61" s="1" t="s">
        <v>161</v>
      </c>
      <c r="W61" s="1" t="s">
        <v>162</v>
      </c>
      <c r="X61" s="1" t="s">
        <v>39</v>
      </c>
      <c r="Y61" s="1" t="s">
        <v>27</v>
      </c>
      <c r="Z61" s="1" t="s">
        <v>40</v>
      </c>
      <c r="AA61" s="1" t="s">
        <v>163</v>
      </c>
    </row>
    <row r="62" spans="4:27" x14ac:dyDescent="0.35">
      <c r="D62" s="1" t="s">
        <v>115</v>
      </c>
      <c r="E62" s="1" t="s">
        <v>116</v>
      </c>
      <c r="F62" s="1" t="s">
        <v>117</v>
      </c>
      <c r="G62" s="1" t="s">
        <v>118</v>
      </c>
      <c r="H62" s="1" t="s">
        <v>27</v>
      </c>
      <c r="I62" s="1" t="s">
        <v>40</v>
      </c>
      <c r="K62" s="1" t="s">
        <v>119</v>
      </c>
      <c r="L62" s="3">
        <v>8838134739</v>
      </c>
      <c r="M62" s="1" t="s">
        <v>120</v>
      </c>
      <c r="N62" s="1" t="s">
        <v>118</v>
      </c>
      <c r="O62" s="1" t="s">
        <v>27</v>
      </c>
      <c r="P62" s="1" t="s">
        <v>40</v>
      </c>
      <c r="Q62" s="1" t="s">
        <v>121</v>
      </c>
      <c r="R62" s="1" t="s">
        <v>122</v>
      </c>
      <c r="S62" s="1" t="s">
        <v>118</v>
      </c>
      <c r="T62" s="1" t="s">
        <v>27</v>
      </c>
      <c r="U62" s="1" t="s">
        <v>40</v>
      </c>
      <c r="V62" s="1" t="s">
        <v>123</v>
      </c>
    </row>
    <row r="63" spans="4:27" x14ac:dyDescent="0.35">
      <c r="D63" s="1" t="s">
        <v>262</v>
      </c>
      <c r="E63" s="1" t="s">
        <v>263</v>
      </c>
      <c r="F63" s="1" t="s">
        <v>264</v>
      </c>
      <c r="G63" s="1" t="s">
        <v>39</v>
      </c>
      <c r="H63" s="1" t="s">
        <v>27</v>
      </c>
      <c r="I63" s="1" t="s">
        <v>40</v>
      </c>
      <c r="K63" s="1" t="s">
        <v>265</v>
      </c>
      <c r="L63" s="3">
        <v>918925676417</v>
      </c>
      <c r="M63" s="1" t="s">
        <v>266</v>
      </c>
      <c r="N63" s="1" t="s">
        <v>39</v>
      </c>
      <c r="O63" s="1" t="s">
        <v>27</v>
      </c>
      <c r="P63" s="1" t="s">
        <v>40</v>
      </c>
      <c r="Q63" s="1" t="s">
        <v>267</v>
      </c>
      <c r="R63" s="1" t="s">
        <v>268</v>
      </c>
      <c r="S63" s="1" t="s">
        <v>39</v>
      </c>
      <c r="T63" s="1" t="s">
        <v>27</v>
      </c>
      <c r="U63" s="1" t="s">
        <v>40</v>
      </c>
      <c r="V63" s="1" t="s">
        <v>269</v>
      </c>
      <c r="W63" s="1" t="s">
        <v>270</v>
      </c>
      <c r="X63" s="1" t="s">
        <v>39</v>
      </c>
      <c r="Y63" s="1" t="s">
        <v>27</v>
      </c>
      <c r="Z63" s="1" t="s">
        <v>40</v>
      </c>
      <c r="AA63" s="1" t="s">
        <v>271</v>
      </c>
    </row>
    <row r="64" spans="4:27" x14ac:dyDescent="0.35">
      <c r="D64" s="1" t="s">
        <v>58</v>
      </c>
      <c r="E64" s="1" t="s">
        <v>59</v>
      </c>
      <c r="F64" s="1" t="s">
        <v>60</v>
      </c>
      <c r="G64" s="1" t="s">
        <v>39</v>
      </c>
      <c r="H64" s="1" t="s">
        <v>27</v>
      </c>
      <c r="I64" s="1" t="s">
        <v>40</v>
      </c>
      <c r="K64" s="1" t="s">
        <v>61</v>
      </c>
      <c r="L64" s="3">
        <v>9123554565</v>
      </c>
      <c r="M64" s="1" t="s">
        <v>62</v>
      </c>
      <c r="N64" s="1" t="s">
        <v>39</v>
      </c>
      <c r="O64" s="1" t="s">
        <v>27</v>
      </c>
      <c r="P64" s="1" t="s">
        <v>40</v>
      </c>
      <c r="Q64" s="1" t="s">
        <v>63</v>
      </c>
      <c r="R64" s="1" t="s">
        <v>64</v>
      </c>
      <c r="S64" s="1" t="s">
        <v>39</v>
      </c>
      <c r="T64" s="1" t="s">
        <v>27</v>
      </c>
      <c r="U64" s="1" t="s">
        <v>40</v>
      </c>
      <c r="V64" s="1" t="s">
        <v>65</v>
      </c>
      <c r="W64" s="1" t="s">
        <v>66</v>
      </c>
      <c r="X64" s="1" t="s">
        <v>39</v>
      </c>
      <c r="Y64" s="1" t="s">
        <v>27</v>
      </c>
      <c r="Z64" s="1" t="s">
        <v>40</v>
      </c>
      <c r="AA64" s="1" t="s">
        <v>67</v>
      </c>
    </row>
    <row r="65" spans="4:27" x14ac:dyDescent="0.35">
      <c r="D65" s="1" t="s">
        <v>486</v>
      </c>
      <c r="E65" s="1" t="s">
        <v>487</v>
      </c>
      <c r="F65" s="1" t="s">
        <v>488</v>
      </c>
      <c r="G65" s="1" t="s">
        <v>214</v>
      </c>
      <c r="H65" s="1" t="s">
        <v>27</v>
      </c>
      <c r="I65" s="1" t="s">
        <v>28</v>
      </c>
      <c r="K65" s="1" t="s">
        <v>489</v>
      </c>
      <c r="L65" s="3">
        <v>9791071228</v>
      </c>
      <c r="M65" s="1" t="s">
        <v>490</v>
      </c>
      <c r="N65" s="1" t="s">
        <v>214</v>
      </c>
      <c r="O65" s="1" t="s">
        <v>27</v>
      </c>
      <c r="P65" s="1" t="s">
        <v>28</v>
      </c>
      <c r="Q65" s="1" t="s">
        <v>491</v>
      </c>
      <c r="R65" s="1" t="s">
        <v>492</v>
      </c>
      <c r="S65" s="1" t="s">
        <v>214</v>
      </c>
      <c r="T65" s="1" t="s">
        <v>27</v>
      </c>
      <c r="U65" s="1" t="s">
        <v>28</v>
      </c>
      <c r="V65" s="1" t="s">
        <v>493</v>
      </c>
    </row>
    <row r="66" spans="4:27" x14ac:dyDescent="0.35">
      <c r="D66" s="1" t="s">
        <v>367</v>
      </c>
      <c r="E66" s="1" t="s">
        <v>368</v>
      </c>
      <c r="F66" s="1" t="s">
        <v>369</v>
      </c>
      <c r="G66" s="1" t="s">
        <v>26</v>
      </c>
      <c r="H66" s="1" t="s">
        <v>27</v>
      </c>
      <c r="I66" s="1" t="s">
        <v>28</v>
      </c>
      <c r="K66" s="1" t="s">
        <v>370</v>
      </c>
      <c r="L66" s="3">
        <v>9342746200</v>
      </c>
      <c r="M66" s="1" t="s">
        <v>371</v>
      </c>
      <c r="N66" s="1" t="s">
        <v>26</v>
      </c>
      <c r="O66" s="1" t="s">
        <v>27</v>
      </c>
      <c r="P66" s="1" t="s">
        <v>28</v>
      </c>
      <c r="Q66" s="1" t="s">
        <v>372</v>
      </c>
      <c r="R66" s="1" t="s">
        <v>373</v>
      </c>
      <c r="S66" s="1" t="s">
        <v>26</v>
      </c>
      <c r="T66" s="1" t="s">
        <v>27</v>
      </c>
      <c r="U66" s="1" t="s">
        <v>28</v>
      </c>
      <c r="V66" s="1" t="s">
        <v>374</v>
      </c>
      <c r="W66" s="1" t="s">
        <v>375</v>
      </c>
      <c r="X66" s="1" t="s">
        <v>71</v>
      </c>
      <c r="Y66" s="1" t="s">
        <v>27</v>
      </c>
      <c r="Z66" s="1" t="s">
        <v>40</v>
      </c>
      <c r="AA66" s="1" t="s">
        <v>376</v>
      </c>
    </row>
    <row r="67" spans="4:27" x14ac:dyDescent="0.35">
      <c r="D67" s="1" t="s">
        <v>252</v>
      </c>
      <c r="E67" s="1" t="s">
        <v>253</v>
      </c>
      <c r="F67" s="1" t="s">
        <v>254</v>
      </c>
      <c r="G67" s="1" t="s">
        <v>71</v>
      </c>
      <c r="H67" s="1" t="s">
        <v>27</v>
      </c>
      <c r="I67" s="1" t="s">
        <v>40</v>
      </c>
      <c r="K67" s="1" t="s">
        <v>255</v>
      </c>
      <c r="L67" s="3">
        <v>8610501545</v>
      </c>
      <c r="M67" s="1" t="s">
        <v>256</v>
      </c>
      <c r="N67" s="1" t="s">
        <v>71</v>
      </c>
      <c r="O67" s="1" t="s">
        <v>27</v>
      </c>
      <c r="P67" s="1" t="s">
        <v>40</v>
      </c>
      <c r="Q67" s="1" t="s">
        <v>257</v>
      </c>
      <c r="R67" s="1" t="s">
        <v>258</v>
      </c>
      <c r="S67" s="1" t="s">
        <v>71</v>
      </c>
      <c r="T67" s="1" t="s">
        <v>27</v>
      </c>
      <c r="U67" s="1" t="s">
        <v>40</v>
      </c>
      <c r="V67" s="1" t="s">
        <v>259</v>
      </c>
      <c r="W67" s="1" t="s">
        <v>260</v>
      </c>
      <c r="X67" s="1" t="s">
        <v>71</v>
      </c>
      <c r="Y67" s="1" t="s">
        <v>27</v>
      </c>
      <c r="Z67" s="1" t="s">
        <v>40</v>
      </c>
      <c r="AA67" s="1" t="s">
        <v>261</v>
      </c>
    </row>
    <row r="68" spans="4:27" x14ac:dyDescent="0.35">
      <c r="D68" s="1" t="s">
        <v>144</v>
      </c>
      <c r="E68" s="1" t="s">
        <v>145</v>
      </c>
      <c r="F68" s="1" t="s">
        <v>146</v>
      </c>
      <c r="G68" s="1" t="s">
        <v>26</v>
      </c>
      <c r="H68" s="1" t="s">
        <v>27</v>
      </c>
      <c r="I68" s="1" t="s">
        <v>28</v>
      </c>
      <c r="K68" s="1" t="s">
        <v>147</v>
      </c>
      <c r="L68" s="3">
        <v>8072714275</v>
      </c>
      <c r="M68" s="1" t="s">
        <v>148</v>
      </c>
      <c r="N68" s="1" t="s">
        <v>26</v>
      </c>
      <c r="O68" s="1" t="s">
        <v>27</v>
      </c>
      <c r="P68" s="1" t="s">
        <v>28</v>
      </c>
      <c r="Q68" s="1" t="s">
        <v>149</v>
      </c>
      <c r="R68" s="1" t="s">
        <v>150</v>
      </c>
      <c r="S68" s="1" t="s">
        <v>26</v>
      </c>
      <c r="T68" s="1" t="s">
        <v>27</v>
      </c>
      <c r="U68" s="1" t="s">
        <v>28</v>
      </c>
      <c r="V68" s="1" t="s">
        <v>151</v>
      </c>
      <c r="W68" s="1" t="s">
        <v>152</v>
      </c>
      <c r="X68" s="1" t="s">
        <v>26</v>
      </c>
      <c r="Y68" s="1" t="s">
        <v>27</v>
      </c>
      <c r="Z68" s="1" t="s">
        <v>28</v>
      </c>
      <c r="AA68" s="1" t="s">
        <v>153</v>
      </c>
    </row>
    <row r="69" spans="4:27" x14ac:dyDescent="0.35">
      <c r="D69" s="1" t="s">
        <v>641</v>
      </c>
      <c r="E69" s="1" t="s">
        <v>642</v>
      </c>
      <c r="F69" s="1" t="s">
        <v>643</v>
      </c>
      <c r="G69" s="1" t="s">
        <v>214</v>
      </c>
      <c r="H69" s="1" t="s">
        <v>27</v>
      </c>
      <c r="I69" s="1" t="s">
        <v>28</v>
      </c>
      <c r="K69" s="1" t="s">
        <v>644</v>
      </c>
      <c r="L69" s="3">
        <v>9360309946</v>
      </c>
      <c r="M69" s="1" t="s">
        <v>645</v>
      </c>
      <c r="N69" s="1" t="s">
        <v>214</v>
      </c>
      <c r="O69" s="1" t="s">
        <v>27</v>
      </c>
      <c r="P69" s="1" t="s">
        <v>28</v>
      </c>
      <c r="Q69" s="1" t="s">
        <v>646</v>
      </c>
      <c r="R69" s="1" t="s">
        <v>647</v>
      </c>
      <c r="S69" s="1" t="s">
        <v>214</v>
      </c>
      <c r="T69" s="1" t="s">
        <v>27</v>
      </c>
      <c r="U69" s="1" t="s">
        <v>28</v>
      </c>
      <c r="V69" s="1" t="s">
        <v>648</v>
      </c>
      <c r="W69" s="1" t="s">
        <v>649</v>
      </c>
      <c r="X69" s="1" t="s">
        <v>214</v>
      </c>
      <c r="Y69" s="1" t="s">
        <v>27</v>
      </c>
      <c r="Z69" s="1" t="s">
        <v>28</v>
      </c>
      <c r="AA69" s="1" t="s">
        <v>650</v>
      </c>
    </row>
    <row r="70" spans="4:27" x14ac:dyDescent="0.35">
      <c r="D70" s="1" t="s">
        <v>621</v>
      </c>
      <c r="E70" s="1" t="s">
        <v>622</v>
      </c>
      <c r="F70" s="1" t="s">
        <v>623</v>
      </c>
      <c r="G70" s="1" t="s">
        <v>39</v>
      </c>
      <c r="H70" s="1" t="s">
        <v>27</v>
      </c>
      <c r="I70" s="1" t="s">
        <v>40</v>
      </c>
      <c r="K70" s="1" t="s">
        <v>624</v>
      </c>
      <c r="L70" s="3">
        <v>6369615217</v>
      </c>
      <c r="M70" s="1" t="s">
        <v>625</v>
      </c>
      <c r="N70" s="1" t="s">
        <v>214</v>
      </c>
      <c r="O70" s="1" t="s">
        <v>27</v>
      </c>
      <c r="P70" s="1" t="s">
        <v>28</v>
      </c>
      <c r="Q70" s="1" t="s">
        <v>626</v>
      </c>
      <c r="R70" s="1" t="s">
        <v>627</v>
      </c>
      <c r="S70" s="1" t="s">
        <v>214</v>
      </c>
      <c r="T70" s="1" t="s">
        <v>27</v>
      </c>
      <c r="U70" s="1" t="s">
        <v>28</v>
      </c>
      <c r="V70" s="1" t="s">
        <v>628</v>
      </c>
      <c r="W70" s="1" t="s">
        <v>629</v>
      </c>
      <c r="X70" s="1" t="s">
        <v>214</v>
      </c>
      <c r="Y70" s="1" t="s">
        <v>27</v>
      </c>
      <c r="Z70" s="1" t="s">
        <v>28</v>
      </c>
      <c r="AA70" s="1" t="s">
        <v>630</v>
      </c>
    </row>
    <row r="71" spans="4:27" x14ac:dyDescent="0.35">
      <c r="D71" s="1" t="s">
        <v>679</v>
      </c>
      <c r="F71" s="1" t="s">
        <v>680</v>
      </c>
      <c r="G71" s="1" t="s">
        <v>681</v>
      </c>
      <c r="H71" s="1" t="s">
        <v>27</v>
      </c>
      <c r="I71" s="1" t="s">
        <v>40</v>
      </c>
      <c r="M71" s="1" t="s">
        <v>682</v>
      </c>
      <c r="N71" s="1" t="s">
        <v>683</v>
      </c>
      <c r="O71" s="1" t="s">
        <v>27</v>
      </c>
      <c r="P71" s="1" t="s">
        <v>40</v>
      </c>
      <c r="R71" s="1" t="s">
        <v>684</v>
      </c>
      <c r="S71" s="1" t="s">
        <v>683</v>
      </c>
      <c r="T71" s="1" t="s">
        <v>27</v>
      </c>
      <c r="U71" s="1" t="s">
        <v>40</v>
      </c>
    </row>
    <row r="72" spans="4:27" x14ac:dyDescent="0.35">
      <c r="D72" s="1" t="s">
        <v>685</v>
      </c>
      <c r="F72" s="1" t="s">
        <v>686</v>
      </c>
      <c r="G72" s="1" t="s">
        <v>681</v>
      </c>
      <c r="H72" s="1" t="s">
        <v>27</v>
      </c>
      <c r="I72" s="1" t="s">
        <v>40</v>
      </c>
      <c r="M72" s="1" t="s">
        <v>687</v>
      </c>
      <c r="N72" s="1" t="s">
        <v>683</v>
      </c>
      <c r="O72" s="1" t="s">
        <v>27</v>
      </c>
      <c r="P72" s="1" t="s">
        <v>40</v>
      </c>
      <c r="R72" s="1" t="s">
        <v>688</v>
      </c>
      <c r="S72" s="1" t="s">
        <v>683</v>
      </c>
      <c r="T72" s="1" t="s">
        <v>27</v>
      </c>
      <c r="U72" s="1" t="s">
        <v>40</v>
      </c>
    </row>
    <row r="73" spans="4:27" x14ac:dyDescent="0.35">
      <c r="D73" s="1" t="s">
        <v>689</v>
      </c>
      <c r="F73" s="1" t="s">
        <v>690</v>
      </c>
      <c r="G73" s="1" t="s">
        <v>681</v>
      </c>
      <c r="H73" s="1" t="s">
        <v>27</v>
      </c>
      <c r="I73" s="1" t="s">
        <v>40</v>
      </c>
      <c r="M73" s="1" t="s">
        <v>691</v>
      </c>
      <c r="N73" s="1" t="s">
        <v>683</v>
      </c>
      <c r="O73" s="1" t="s">
        <v>27</v>
      </c>
      <c r="P73" s="1" t="s">
        <v>40</v>
      </c>
      <c r="R73" s="1" t="s">
        <v>692</v>
      </c>
      <c r="S73" s="1" t="s">
        <v>683</v>
      </c>
      <c r="T73" s="1" t="s">
        <v>27</v>
      </c>
      <c r="U73" s="1" t="s">
        <v>40</v>
      </c>
      <c r="W73" s="1" t="s">
        <v>693</v>
      </c>
      <c r="X73" s="1" t="str">
        <f>X64</f>
        <v>CSE</v>
      </c>
      <c r="Y73" s="1" t="s">
        <v>27</v>
      </c>
      <c r="Z73" s="1" t="s">
        <v>694</v>
      </c>
    </row>
    <row r="74" spans="4:27" x14ac:dyDescent="0.35">
      <c r="D74" s="1" t="s">
        <v>695</v>
      </c>
      <c r="F74" s="1" t="s">
        <v>696</v>
      </c>
      <c r="G74" s="1" t="s">
        <v>681</v>
      </c>
      <c r="H74" s="1" t="s">
        <v>27</v>
      </c>
      <c r="I74" s="1" t="s">
        <v>40</v>
      </c>
      <c r="M74" s="1" t="s">
        <v>697</v>
      </c>
      <c r="N74" s="1" t="s">
        <v>683</v>
      </c>
      <c r="O74" s="1" t="s">
        <v>27</v>
      </c>
      <c r="P74" s="1" t="s">
        <v>40</v>
      </c>
      <c r="R74" s="1" t="s">
        <v>698</v>
      </c>
      <c r="S74" s="1" t="s">
        <v>683</v>
      </c>
      <c r="T74" s="1" t="s">
        <v>27</v>
      </c>
      <c r="U74" s="1" t="s">
        <v>40</v>
      </c>
      <c r="W74" s="1" t="s">
        <v>708</v>
      </c>
      <c r="X74" s="1" t="s">
        <v>683</v>
      </c>
      <c r="Y74" s="1" t="s">
        <v>27</v>
      </c>
      <c r="Z74" s="1" t="s">
        <v>694</v>
      </c>
    </row>
    <row r="75" spans="4:27" x14ac:dyDescent="0.35">
      <c r="D75" s="1" t="s">
        <v>699</v>
      </c>
      <c r="F75" s="1" t="s">
        <v>700</v>
      </c>
      <c r="G75" s="1" t="s">
        <v>681</v>
      </c>
      <c r="H75" s="1" t="s">
        <v>27</v>
      </c>
      <c r="I75" s="1" t="s">
        <v>40</v>
      </c>
      <c r="M75" s="1" t="s">
        <v>701</v>
      </c>
      <c r="N75" s="1" t="s">
        <v>683</v>
      </c>
      <c r="O75" s="1" t="s">
        <v>27</v>
      </c>
      <c r="P75" s="1" t="s">
        <v>40</v>
      </c>
      <c r="R75" s="1" t="s">
        <v>702</v>
      </c>
      <c r="S75" s="1" t="s">
        <v>683</v>
      </c>
      <c r="T75" s="1" t="s">
        <v>27</v>
      </c>
      <c r="U75" s="1" t="s">
        <v>40</v>
      </c>
    </row>
    <row r="76" spans="4:27" x14ac:dyDescent="0.35">
      <c r="D76" s="1" t="s">
        <v>703</v>
      </c>
      <c r="F76" s="1" t="s">
        <v>704</v>
      </c>
      <c r="M76" s="1" t="s">
        <v>705</v>
      </c>
      <c r="R76" s="1" t="s">
        <v>706</v>
      </c>
      <c r="W76" s="1" t="s">
        <v>707</v>
      </c>
    </row>
  </sheetData>
  <sortState xmlns:xlrd2="http://schemas.microsoft.com/office/spreadsheetml/2017/richdata2" ref="D2:AA70">
    <sortCondition ref="D1:D7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sparkverse26-registrations-2026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PRABUSELVAM</dc:creator>
  <cp:lastModifiedBy>PrabuSelvam Natarajan</cp:lastModifiedBy>
  <dcterms:created xsi:type="dcterms:W3CDTF">2026-08-31T07:58:11Z</dcterms:created>
  <dcterms:modified xsi:type="dcterms:W3CDTF">2026-08-31T08:41:57Z</dcterms:modified>
</cp:coreProperties>
</file>