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<sst xmlns="http://schemas.openxmlformats.org/spreadsheetml/2006/main" count="960" uniqueCount="435">
  <si>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</si>
  <si>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</si>
  <si>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</si>
  <si>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</si>
  <si>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</si>
  <si>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</si>
  <si>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</si>
  <si>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</si>
  <si>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</si>
  <si>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</si>
  <si>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</si>
  <si>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</si>
  <si>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</si>
  <si>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</si>
  <si>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</si>
  <si>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</si>
  <si>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</si>
  <si>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</si>
  <si>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</si>
  <si>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</si>
  <si>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</si>
  <si>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</si>
  <si>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</si>
  <si>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</si>
  <si>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</si>
  <si>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</si>
  <si>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</si>
  <si>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</si>
  <si>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</si>
  <si>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</si>
  <si>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</si>
  <si>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</si>
  <si>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</si>
  <si>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</si>
  <si>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</si>
  <si>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</si>
  <si>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</si>
  <si>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</si>
  <si>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</si>
  <si>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</si>
  <si>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</si>
  <si>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</si>
  <si>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</si>
  <si>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</si>
  <si>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</si>
  <si>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</si>
  <si>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</si>
  <si>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</si>
  <si>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</si>
  <si>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</si>
  <si>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</si>
  <si>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</si>
  <si>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</si>
  <si>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</si>
  <si>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</si>
  <si>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</si>
  <si>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</si>
  <si>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</si>
  <si>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</si>
  <si>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</si>
  <si>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</si>
  <si>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</si>
  <si>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</si>
  <si>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</si>
  <si>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</si>
  <si>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</si>
  <si>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</si>
  <si>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</si>
  <si>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</si>
  <si>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</si>
  <si>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</si>
  <si>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</si>
  <si>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</si>
  <si>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</si>
  <si>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</si>
  <si>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</si>
  <si>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</si>
  <si>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</si>
  <si>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</si>
  <si>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</si>
  <si>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</si>
  <si>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</si>
  <si>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</si>
  <si>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</si>
  <si>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</si>
  <si>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</si>
  <si>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</si>
  <si>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</si>
  <si>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</si>
  <si>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</si>
  <si>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</si>
  <si>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</si>
  <si>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</si>
  <si>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</si>
  <si>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</si>
  <si>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</si>
  <si>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</si>
  <si>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</si>
  <si>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</si>
  <si>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</si>
  <si>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</si>
  <si>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</si>
  <si>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</si>
  <si>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</si>
  <si>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</si>
  <si>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</si>
  <si>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</si>
  <si>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</si>
  <si>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</si>
  <si>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</si>
  <si>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</si>
  <si>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</si>
  <si>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</si>
  <si>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</si>
  <si>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</si>
  <si>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</si>
  <si>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</si>
  <si>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</si>
  <si>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</si>
  <si>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</si>
  <si>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</si>
  <si>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</si>
  <si>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</si>
  <si>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</si>
  <si>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</si>
  <si>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</si>
  <si>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</si>
  <si>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</si>
  <si>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</si>
  <si>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</si>
  <si>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</si>
  <si>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</si>
  <si>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</si>
  <si>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</si>
  <si>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</si>
  <si>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</si>
  <si>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</si>
  <si>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</si>
  <si>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</si>
  <si>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</si>
  <si>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</si>
  <si>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</si>
  <si>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</si>
  <si>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</si>
  <si>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</si>
  <si>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</si>
  <si>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</si>
  <si>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</si>
  <si>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</si>
  <si>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</si>
  <si>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</si>
  <si>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</si>
  <si>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</si>
  <si>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</si>
  <si>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</si>
  <si>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</si>
  <si>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</si>
  <si>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</si>
  <si>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</si>
  <si>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</si>
  <si>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</si>
  <si>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</si>
  <si>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</si>
  <si>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</si>
  <si>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</si>
  <si>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</si>
  <si>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</si>
  <si>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</si>
  <si>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</si>
  <si>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</si>
  <si>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</si>
  <si>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</si>
  <si>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</si>
  <si>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</si>
  <si>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</si>
  <si>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</si>
  <si>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</si>
  <si>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</si>
  <si>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</si>
  <si>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</si>
  <si>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</si>
  <si>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</si>
  <si>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</si>
  <si>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</si>
  <si>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</si>
  <si>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</si>
  <si>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</si>
  <si>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</si>
  <si>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</si>
  <si>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</si>
  <si>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</si>
  <si>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</si>
  <si>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</si>
  <si>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</si>
  <si>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</si>
  <si>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</si>
  <si>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</si>
  <si>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</si>
  <si>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</si>
  <si>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</si>
  <si>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</si>
  <si>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</si>
  <si>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</si>
  <si>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</si>
  <si>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</si>
  <si>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</si>
  <si>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</si>
  <si>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</si>
  <si>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</si>
  <si>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</si>
  <si>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</si>
  <si>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</si>
  <si>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</si>
  <si>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</si>
  <si>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</si>
  <si>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</si>
  <si>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</si>
  <si>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</si>
  <si>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</si>
  <si>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</si>
  <si>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</si>
  <si>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</si>
  <si>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</si>
  <si>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</si>
  <si>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</si>
  <si>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</si>
  <si>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</si>
  <si>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</si>
  <si>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</si>
  <si>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</si>
  <si>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</si>
  <si>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</si>
  <si>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</si>
  <si>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</si>
  <si>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</si>
  <si>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</si>
  <si>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</si>
  <si>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</si>
  <si>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</si>
  <si>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</si>
  <si>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</si>
  <si>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</si>
  <si>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</si>
  <si>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</si>
  <si>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</si>
  <si>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</si>
  <si>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</si>
  <si>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</si>
  <si>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</si>
  <si>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</si>
  <si>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</si>
  <si>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</si>
  <si>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</si>
  <si>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</si>
  <si>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</si>
  <si>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</si>
  <si>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</si>
  <si>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</si>
  <si>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</si>
  <si>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</si>
  <si>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</si>
  <si>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</si>
  <si>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</si>
  <si>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</si>
  <si>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</si>
  <si>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</si>
  <si>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</si>
  <si>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</si>
  <si>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</si>
  <si>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</si>
  <si>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</si>
  <si>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</si>
  <si>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</si>
  <si>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</si>
  <si>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</si>
  <si>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</si>
  <si>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</si>
  <si>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</si>
  <si>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</si>
  <si>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</si>
  <si>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</si>
  <si>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</si>
  <si>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</si>
  <si>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</si>
  <si>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</si>
  <si>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</si>
  <si>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</si>
  <si>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</si>
  <si>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</si>
  <si>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</si>
  <si>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</si>
  <si>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</si>
  <si>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</si>
  <si>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</si>
  <si>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</si>
  <si>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</si>
  <si>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</si>
  <si>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</si>
  <si>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</si>
  <si>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</si>
  <si>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</si>
  <si>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</si>
  <si>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</si>
  <si>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</si>
  <si>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</si>
  <si>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</si>
  <si>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</si>
  <si>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</si>
  <si>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</si>
  <si>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</si>
  <si>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</si>
  <si>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</si>
  <si>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</si>
  <si>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</si>
  <si>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</si>
  <si>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</si>
  <si>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</si>
  <si>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</si>
  <si>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</si>
  <si>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</si>
  <si>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</si>
  <si>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</si>
  <si>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</si>
  <si>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</si>
  <si>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</si>
  <si>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</si>
  <si>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</si>
  <si>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</si>
  <si>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</si>
  <si>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</si>
  <si>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</si>
  <si>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</si>
  <si>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</si>
  <si>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</si>
  <si>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</si>
  <si>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</si>
  <si>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</si>
  <si>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</si>
  <si>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</si>
  <si>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</si>
  <si>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</si>
  <si>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</si>
  <si>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</si>
  <si>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</si>
  <si>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</si>
  <si>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</si>
  <si>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</si>
  <si>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</si>
  <si>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</si>
  <si>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</si>
  <si>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</si>
  <si>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</si>
  <si>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</si>
  <si>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</si>
  <si>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</si>
  <si>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</si>
  <si>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</si>
  <si>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</si>
  <si>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Zelda: Majora's Mask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</si>
  <si>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</si>
  <si>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</si>
  <si>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</si>
  <si>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</si>
  <si>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</si>
  <si>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</si>
  <si>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</si>
  <si>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</si>
  <si>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</si>
  <si>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</si>
  <si>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</si>
  <si>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</si>
  <si>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</si>
  <si>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</si>
  <si>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</si>
  <si>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</si>
  <si>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</si>
  <si>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</si>
  <si>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</si>
  <si>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</si>
  <si>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</si>
  <si>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</si>
  <si>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 xml:space="preserve">DEAD BY DAYLIGHT W/ PETRA, UKI, ROSEMI </t>
  </si>
  <si>
    <t xml:space="preserve">YAKUZA: 0 FINALE </t>
  </si>
  <si>
    <t>POWERWASH W/ MENBERFEESH (FINANCE)</t>
  </si>
  <si>
    <t>GENSHIN</t>
  </si>
  <si>
    <t>?????</t>
  </si>
  <si>
    <t>DEVIL MAY CRY 5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</si>
  <si>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</si>
  <si>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</si>
  <si>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</si>
  <si>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</si>
  <si>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</si>
  <si>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</si>
  <si>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</si>
  <si>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</si>
  <si>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</si>
  <si>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</si>
  <si>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</si>
  <si>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</si>
  <si>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</si>
  <si>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</si>
  <si>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</si>
  <si>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</si>
  <si>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</si>
  <si>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</si>
  <si>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</si>
  <si>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</si>
  <si>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</si>
  <si>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</si>
  <si>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</si>
  <si>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</si>
  <si>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</si>
  <si>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</si>
  <si>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</si>
  <si>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</si>
  <si>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</si>
  <si>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</si>
  <si>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</si>
  <si>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</si>
  <si>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</si>
  <si>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</si>
  <si>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https://www.youtube.com/watch?v=eTzP5_A1l7w&amp;t=9s</t>
  </si>
  <si>
    <t>https://www.youtube.com/watch?v=5NjV6vdWlws</t>
  </si>
  <si>
    <t>POKEMON LEGENDS ARCEUS</t>
  </si>
  <si>
    <t>WORMS ARMAFEDDON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</si>
  <si>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</si>
  <si>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</si>
  <si>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</si>
  <si>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</si>
  <si>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</si>
  <si>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</si>
  <si>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</si>
  <si>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</si>
  <si>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</si>
  <si>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ZATSUDAN DEFORE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</si>
</sst>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drawing" Target="../drawings/drawing1.xm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FKxcJf8jUE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2J_9_7p2Qfc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72OquP2uJgQ" TargetMode="External"/><Relationship Id="rId163" Type="http://schemas.openxmlformats.org/officeDocument/2006/relationships/hyperlink" Target="https://www.youtube.com/watch?v=72OquP2uJgQ" TargetMode="External"/><Relationship Id="rId162" Type="http://schemas.openxmlformats.org/officeDocument/2006/relationships/hyperlink" Target="https://www.youtube.com/watch?v=uyKWfb554tI" TargetMode="External"/><Relationship Id="rId169" Type="http://schemas.openxmlformats.org/officeDocument/2006/relationships/hyperlink" Target="https://www.youtube.com/watch?v=5NjV6vdWlws" TargetMode="External"/><Relationship Id="rId168" Type="http://schemas.openxmlformats.org/officeDocument/2006/relationships/hyperlink" Target="https://www.youtube.com/watch?v=eTzP5_A1l7w&amp;t=9s" TargetMode="External"/><Relationship Id="rId167" Type="http://schemas.openxmlformats.org/officeDocument/2006/relationships/hyperlink" Target="https://www.youtube.com/watch?v=S9Zvwd8OMC4" TargetMode="External"/><Relationship Id="rId166" Type="http://schemas.openxmlformats.org/officeDocument/2006/relationships/hyperlink" Target="https://t.co/ZknhxyH1Gj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8pyuWjc3Wrg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sxBMnFqqKtM&amp;t=173s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mVKT0TR_2Ss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0dmm5is1KIc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358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359</v>
      </c>
      <c r="D206" s="1" t="b">
        <v>1</v>
      </c>
      <c r="F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360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361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362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363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364</v>
      </c>
      <c r="D212" s="1" t="b">
        <v>1</v>
      </c>
      <c r="E212" s="7" t="s">
        <v>365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366</v>
      </c>
      <c r="D213" s="1" t="b">
        <v>1</v>
      </c>
      <c r="E213" s="7" t="s">
        <v>367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364</v>
      </c>
      <c r="D214" s="1" t="b">
        <v>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368</v>
      </c>
      <c r="D215" s="1" t="b">
        <v>1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369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370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371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372</v>
      </c>
      <c r="D219" s="1" t="b">
        <v>1</v>
      </c>
      <c r="E219" s="7" t="s">
        <v>373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374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375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376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377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378</v>
      </c>
      <c r="D226" s="1" t="b">
        <v>1</v>
      </c>
      <c r="E226" s="7" t="s">
        <v>379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380</v>
      </c>
      <c r="D228" s="1" t="b">
        <v>1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381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250</v>
      </c>
      <c r="C230" s="1"/>
      <c r="D230" s="1"/>
      <c r="K230" s="5"/>
      <c r="L230" s="1"/>
      <c r="M230" s="1">
        <v>247.0</v>
      </c>
    </row>
    <row r="231">
      <c r="A231" s="1"/>
      <c r="B231" s="1" t="s">
        <v>216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382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383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384</v>
      </c>
      <c r="D234" s="1" t="b">
        <v>1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385</v>
      </c>
      <c r="D235" s="1" t="b">
        <v>1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386</v>
      </c>
      <c r="D236" s="1" t="b">
        <v>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387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388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389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390</v>
      </c>
      <c r="D241" s="1" t="b">
        <v>1</v>
      </c>
      <c r="E241" s="7" t="s">
        <v>391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391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392</v>
      </c>
      <c r="D243" s="1" t="b">
        <v>1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393</v>
      </c>
      <c r="D244" s="1" t="b">
        <v>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394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395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396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397</v>
      </c>
      <c r="D248" s="1" t="b">
        <v>1</v>
      </c>
      <c r="E248" s="7" t="s">
        <v>398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399</v>
      </c>
      <c r="D249" s="1" t="b">
        <v>1</v>
      </c>
      <c r="F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400</v>
      </c>
      <c r="D250" s="1" t="b">
        <v>1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401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402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403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404</v>
      </c>
      <c r="D254" s="1" t="b">
        <v>1</v>
      </c>
      <c r="E254" s="7" t="s">
        <v>405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406</v>
      </c>
      <c r="D255" s="1" t="b">
        <v>1</v>
      </c>
      <c r="F255" s="1" t="b">
        <v>1</v>
      </c>
      <c r="J255" s="1" t="b">
        <v>1</v>
      </c>
      <c r="K255" s="5">
        <v>44629.0</v>
      </c>
      <c r="L255" s="1">
        <f t="shared" si="14"/>
        <v>1646784000000</v>
      </c>
      <c r="M255" s="1" t="s">
        <v>16</v>
      </c>
    </row>
    <row r="256">
      <c r="A256" s="1">
        <v>272.0</v>
      </c>
      <c r="B256" s="1" t="s">
        <v>147</v>
      </c>
      <c r="C256" s="1" t="s">
        <v>407</v>
      </c>
      <c r="D256" s="1" t="b">
        <v>1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408</v>
      </c>
      <c r="D257" s="1" t="b">
        <v>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250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409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410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411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412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413</v>
      </c>
      <c r="D263" s="1" t="b">
        <v>1</v>
      </c>
      <c r="E263" s="7" t="s">
        <v>414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415</v>
      </c>
      <c r="D264" s="1" t="b">
        <v>1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416</v>
      </c>
      <c r="D265" s="1" t="b">
        <v>1</v>
      </c>
      <c r="F265" s="1" t="b">
        <v>1</v>
      </c>
      <c r="K265" s="5">
        <v>44629.875</v>
      </c>
      <c r="L265" s="1">
        <f t="shared" si="15"/>
        <v>1646859600000</v>
      </c>
      <c r="M265" s="1" t="s">
        <v>16</v>
      </c>
    </row>
    <row r="266">
      <c r="A266" s="1">
        <v>281.0</v>
      </c>
      <c r="B266" s="1" t="s">
        <v>13</v>
      </c>
      <c r="C266" s="1" t="s">
        <v>417</v>
      </c>
      <c r="D266" s="1" t="b">
        <v>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418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419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420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56</v>
      </c>
      <c r="M270" s="1">
        <v>281.0</v>
      </c>
    </row>
    <row r="271">
      <c r="A271" s="1">
        <v>285.0</v>
      </c>
      <c r="B271" s="1" t="s">
        <v>196</v>
      </c>
      <c r="C271" s="1" t="s">
        <v>378</v>
      </c>
      <c r="D271" s="1" t="b">
        <v>1</v>
      </c>
      <c r="E271" s="7" t="s">
        <v>421</v>
      </c>
      <c r="J271" s="1" t="b">
        <v>1</v>
      </c>
      <c r="K271" s="5">
        <v>44627.083333333336</v>
      </c>
      <c r="L271" s="1">
        <f t="shared" ref="L271:L277" si="16">(K271-Date(1970,1,1))*86400*1000</f>
        <v>1646618400000</v>
      </c>
      <c r="M271" s="1" t="s">
        <v>16</v>
      </c>
    </row>
    <row r="272">
      <c r="A272" s="1">
        <v>286.0</v>
      </c>
      <c r="B272" s="1" t="s">
        <v>158</v>
      </c>
      <c r="C272" s="1" t="s">
        <v>204</v>
      </c>
      <c r="D272" s="1" t="b">
        <v>1</v>
      </c>
      <c r="E272" s="3" t="s">
        <v>422</v>
      </c>
      <c r="G272" s="1" t="b">
        <v>1</v>
      </c>
      <c r="K272" s="5">
        <v>44627.958333333336</v>
      </c>
      <c r="L272" s="1">
        <f t="shared" si="16"/>
        <v>1646694000000</v>
      </c>
      <c r="M272" s="1" t="s">
        <v>16</v>
      </c>
    </row>
    <row r="273">
      <c r="A273" s="1">
        <v>287.0</v>
      </c>
      <c r="B273" s="1" t="s">
        <v>158</v>
      </c>
      <c r="C273" s="1" t="s">
        <v>423</v>
      </c>
      <c r="D273" s="1" t="b">
        <v>1</v>
      </c>
      <c r="K273" s="5">
        <v>44628.875</v>
      </c>
      <c r="L273" s="1">
        <f t="shared" si="16"/>
        <v>1646773200000</v>
      </c>
      <c r="M273" s="1" t="s">
        <v>16</v>
      </c>
    </row>
    <row r="274">
      <c r="A274" s="1">
        <v>288.0</v>
      </c>
      <c r="B274" s="1" t="s">
        <v>158</v>
      </c>
      <c r="C274" s="1" t="s">
        <v>424</v>
      </c>
      <c r="D274" s="1" t="b">
        <v>1</v>
      </c>
      <c r="F274" s="1" t="b">
        <v>1</v>
      </c>
      <c r="J274" s="1" t="b">
        <v>1</v>
      </c>
      <c r="K274" s="5">
        <v>44629.041666666664</v>
      </c>
      <c r="L274" s="1">
        <f t="shared" si="16"/>
        <v>1646787600000</v>
      </c>
      <c r="M274" s="1" t="s">
        <v>16</v>
      </c>
    </row>
    <row r="275">
      <c r="A275" s="1">
        <v>289.0</v>
      </c>
      <c r="B275" s="1" t="s">
        <v>158</v>
      </c>
      <c r="C275" s="1" t="s">
        <v>425</v>
      </c>
      <c r="D275" s="1" t="b">
        <v>1</v>
      </c>
      <c r="J275" s="1" t="b">
        <v>1</v>
      </c>
      <c r="K275" s="5">
        <v>44630.875</v>
      </c>
      <c r="L275" s="1">
        <f t="shared" si="16"/>
        <v>1646946000000</v>
      </c>
      <c r="M275" s="1" t="s">
        <v>16</v>
      </c>
    </row>
    <row r="276">
      <c r="A276" s="1">
        <v>290.0</v>
      </c>
      <c r="B276" s="1" t="s">
        <v>158</v>
      </c>
      <c r="C276" s="1" t="s">
        <v>426</v>
      </c>
      <c r="D276" s="1" t="b">
        <v>1</v>
      </c>
      <c r="K276" s="5">
        <v>44631.666666666664</v>
      </c>
      <c r="L276" s="1">
        <f t="shared" si="16"/>
        <v>1647014400000</v>
      </c>
      <c r="M276" s="1" t="s">
        <v>16</v>
      </c>
    </row>
    <row r="277">
      <c r="A277" s="1">
        <v>291.0</v>
      </c>
      <c r="B277" s="1" t="s">
        <v>158</v>
      </c>
      <c r="C277" s="1" t="s">
        <v>427</v>
      </c>
      <c r="D277" s="1" t="b">
        <v>1</v>
      </c>
      <c r="J277" s="1" t="b">
        <v>1</v>
      </c>
      <c r="K277" s="5">
        <v>44631.875</v>
      </c>
      <c r="L277" s="1">
        <f t="shared" si="16"/>
        <v>1647032400000</v>
      </c>
      <c r="M277" s="1" t="s">
        <v>16</v>
      </c>
    </row>
    <row r="278">
      <c r="A278" s="1"/>
      <c r="B278" s="1" t="s">
        <v>13</v>
      </c>
      <c r="C278" s="1"/>
      <c r="D278" s="1"/>
      <c r="K278" s="5"/>
      <c r="L278" s="1"/>
      <c r="M278" s="1">
        <v>291.0</v>
      </c>
    </row>
    <row r="279">
      <c r="A279" s="1"/>
      <c r="B279" s="1" t="s">
        <v>29</v>
      </c>
      <c r="C279" s="1"/>
      <c r="D279" s="1"/>
      <c r="K279" s="5"/>
      <c r="L279" s="1"/>
      <c r="M279" s="1">
        <v>291.0</v>
      </c>
    </row>
    <row r="280">
      <c r="A280" s="1">
        <v>292.0</v>
      </c>
      <c r="B280" s="1" t="s">
        <v>158</v>
      </c>
      <c r="C280" s="1" t="s">
        <v>428</v>
      </c>
      <c r="D280" s="1" t="b">
        <v>1</v>
      </c>
      <c r="K280" s="5">
        <v>44632.75</v>
      </c>
      <c r="L280" s="1">
        <f t="shared" ref="L280:L285" si="17">(K280-Date(1970,1,1))*86400*1000</f>
        <v>1647108000000</v>
      </c>
      <c r="M280" s="1" t="s">
        <v>16</v>
      </c>
    </row>
    <row r="281">
      <c r="A281" s="1">
        <v>293.0</v>
      </c>
      <c r="B281" s="1" t="s">
        <v>158</v>
      </c>
      <c r="C281" s="1" t="s">
        <v>429</v>
      </c>
      <c r="D281" s="1" t="b">
        <v>1</v>
      </c>
      <c r="K281" s="5">
        <v>44633.125</v>
      </c>
      <c r="L281" s="1">
        <f t="shared" si="17"/>
        <v>1647140400000</v>
      </c>
      <c r="M281" s="1" t="s">
        <v>16</v>
      </c>
    </row>
    <row r="282">
      <c r="A282" s="1">
        <v>294.0</v>
      </c>
      <c r="B282" s="1" t="s">
        <v>173</v>
      </c>
      <c r="C282" s="1" t="s">
        <v>430</v>
      </c>
      <c r="D282" s="1" t="b">
        <v>1</v>
      </c>
      <c r="K282" s="5">
        <v>44627.083333333336</v>
      </c>
      <c r="L282" s="1">
        <f t="shared" si="17"/>
        <v>1646618400000</v>
      </c>
      <c r="M282" s="1" t="s">
        <v>16</v>
      </c>
    </row>
    <row r="283">
      <c r="A283" s="1">
        <v>295.0</v>
      </c>
      <c r="B283" s="1" t="s">
        <v>173</v>
      </c>
      <c r="C283" s="1" t="s">
        <v>431</v>
      </c>
      <c r="D283" s="1" t="b">
        <v>1</v>
      </c>
      <c r="E283" s="7" t="s">
        <v>432</v>
      </c>
      <c r="K283" s="5">
        <v>44628.0</v>
      </c>
      <c r="L283" s="1">
        <f t="shared" si="17"/>
        <v>1646697600000</v>
      </c>
      <c r="M283" s="1" t="s">
        <v>16</v>
      </c>
    </row>
    <row r="284">
      <c r="A284" s="1">
        <v>296.0</v>
      </c>
      <c r="B284" s="1" t="s">
        <v>173</v>
      </c>
      <c r="C284" s="1" t="s">
        <v>433</v>
      </c>
      <c r="D284" s="1" t="b">
        <v>1</v>
      </c>
      <c r="K284" s="5">
        <v>44628.75</v>
      </c>
      <c r="L284" s="1">
        <f t="shared" si="17"/>
        <v>1646762400000</v>
      </c>
      <c r="M284" s="1" t="s">
        <v>16</v>
      </c>
    </row>
    <row r="285">
      <c r="A285" s="1">
        <v>297.0</v>
      </c>
      <c r="B285" s="1" t="s">
        <v>173</v>
      </c>
      <c r="C285" s="1" t="s">
        <v>434</v>
      </c>
      <c r="D285" s="1" t="b">
        <v>1</v>
      </c>
      <c r="K285" s="5">
        <v>44630.0</v>
      </c>
      <c r="L285" s="1">
        <f t="shared" si="17"/>
        <v>1646870400000</v>
      </c>
      <c r="M285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12"/>
    <hyperlink r:id="rId159" ref="E213"/>
    <hyperlink r:id="rId160" ref="E219"/>
    <hyperlink r:id="rId161" ref="E220"/>
    <hyperlink r:id="rId162" ref="E226"/>
    <hyperlink r:id="rId163" ref="E241"/>
    <hyperlink r:id="rId164" ref="E242"/>
    <hyperlink r:id="rId165" ref="E248"/>
    <hyperlink r:id="rId166" ref="E254"/>
    <hyperlink r:id="rId167" ref="E263"/>
    <hyperlink r:id="rId168" ref="E271"/>
    <hyperlink r:id="rId169" ref="E272"/>
    <hyperlink r:id="rId170" ref="E283"/>
  </hyperlinks>
  <drawing r:id="rId171"/>
</worksheet>
</file>