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<sst xmlns="http://schemas.openxmlformats.org/spreadsheetml/2006/main" count="1601" uniqueCount="957">
  <si>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</si>
  <si>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</si>
  <si>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</si>
  <si>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</si>
  <si>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</si>
  <si>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</si>
  <si>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</si>
  <si>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</si>
  <si>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</si>
  <si>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</si>
  <si>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</si>
  <si>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</si>
  <si>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</si>
  <si>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</si>
  <si>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</si>
  <si>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</si>
  <si>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</si>
  <si>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</si>
  <si>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</si>
  <si>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</si>
  <si>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</si>
  <si>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</si>
  <si>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</si>
  <si>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</si>
  <si>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</si>
  <si>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</si>
  <si>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</si>
  <si>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</si>
  <si>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</si>
  <si>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</si>
  <si>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</si>
  <si>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</si>
  <si>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</si>
  <si>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</si>
  <si>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</si>
  <si>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</si>
  <si>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</si>
  <si>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</si>
  <si>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</si>
  <si>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</si>
  <si>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</si>
  <si>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</si>
  <si>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</si>
  <si>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</si>
  <si>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</si>
  <si>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</si>
  <si>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</si>
  <si>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</si>
  <si>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</si>
  <si>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</si>
  <si>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</si>
  <si>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</si>
  <si>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</si>
  <si>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</si>
  <si>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</si>
  <si>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</si>
  <si>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</si>
  <si>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</si>
  <si>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</si>
  <si>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</si>
  <si>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</si>
  <si>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</si>
  <si>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</si>
  <si>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</si>
  <si>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</si>
  <si>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</si>
  <si>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</si>
  <si>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</si>
  <si>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</si>
  <si>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</si>
  <si>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</si>
  <si>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</si>
  <si>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</si>
  <si>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</si>
  <si>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</si>
  <si>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</si>
  <si>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</si>
  <si>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</si>
  <si>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</si>
  <si>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</si>
  <si>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</si>
  <si>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</si>
  <si>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</si>
  <si>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</si>
  <si>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</si>
  <si>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</si>
  <si>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</si>
  <si>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</si>
  <si>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</si>
  <si>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</si>
  <si>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</si>
  <si>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</si>
  <si>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</si>
  <si>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</si>
  <si>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</si>
  <si>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</si>
  <si>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</si>
  <si>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</si>
  <si>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</si>
  <si>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</si>
  <si>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</si>
  <si>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</si>
  <si>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</si>
  <si>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</si>
  <si>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</si>
  <si>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</si>
  <si>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</si>
  <si>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</si>
  <si>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</si>
  <si>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</si>
  <si>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</si>
  <si>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</si>
  <si>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</si>
  <si>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</si>
  <si>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</si>
  <si>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</si>
  <si>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</si>
  <si>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</si>
  <si>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</si>
  <si>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</si>
  <si>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</si>
  <si>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</si>
  <si>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</si>
  <si>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</si>
  <si>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</si>
  <si>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</si>
  <si>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</si>
  <si>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</si>
  <si>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</si>
  <si>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</si>
  <si>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</si>
  <si>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</si>
  <si>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</si>
  <si>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</si>
  <si>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</si>
  <si>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</si>
  <si>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</si>
  <si>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</si>
  <si>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</si>
  <si>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</si>
  <si>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</si>
  <si>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</si>
  <si>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</si>
  <si>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</si>
  <si>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</si>
  <si>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</si>
  <si>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</si>
  <si>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</si>
  <si>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</si>
  <si>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</si>
  <si>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</si>
  <si>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</si>
  <si>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</si>
  <si>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</si>
  <si>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</si>
  <si>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</si>
  <si>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</si>
  <si>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</si>
  <si>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</si>
  <si>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</si>
  <si>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</si>
  <si>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</si>
  <si>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</si>
  <si>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</si>
  <si>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</si>
  <si>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</si>
  <si>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</si>
  <si>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</si>
  <si>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</si>
  <si>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</si>
  <si>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</si>
  <si>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</si>
  <si>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</si>
  <si>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</si>
  <si>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</si>
  <si>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</si>
  <si>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</si>
  <si>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</si>
  <si>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</si>
  <si>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</si>
  <si>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</si>
  <si>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</si>
  <si>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</si>
  <si>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</si>
  <si>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</si>
  <si>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</si>
  <si>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</si>
  <si>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</si>
  <si>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</si>
  <si>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</si>
  <si>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</si>
  <si>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</si>
  <si>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</si>
  <si>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</si>
  <si>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</si>
  <si>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</si>
  <si>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</si>
  <si>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</si>
  <si>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</si>
  <si>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</si>
  <si>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</si>
  <si>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</si>
  <si>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</si>
  <si>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</si>
  <si>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</si>
  <si>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</si>
  <si>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</si>
  <si>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</si>
  <si>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</si>
  <si>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</si>
  <si>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</si>
  <si>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</si>
  <si>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</si>
  <si>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</si>
  <si>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</si>
  <si>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</si>
  <si>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</si>
  <si>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</si>
  <si>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</si>
  <si>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</si>
  <si>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</si>
  <si>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</si>
  <si>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</si>
  <si>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</si>
  <si>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</si>
  <si>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</si>
  <si>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</si>
  <si>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</si>
  <si>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</si>
  <si>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</si>
  <si>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</si>
  <si>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</si>
  <si>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</si>
  <si>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</si>
  <si>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</si>
  <si>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</si>
  <si>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</si>
  <si>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</si>
  <si>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</si>
  <si>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</si>
  <si>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</si>
  <si>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</si>
  <si>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</si>
  <si>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</si>
  <si>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</si>
  <si>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</si>
  <si>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</si>
  <si>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</si>
  <si>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</si>
  <si>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</si>
  <si>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</si>
  <si>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</si>
  <si>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</si>
  <si>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</si>
  <si>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</si>
  <si>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</si>
  <si>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</si>
  <si>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</si>
  <si>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</si>
  <si>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</si>
  <si>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</si>
  <si>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</si>
  <si>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</si>
  <si>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</si>
  <si>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</si>
  <si>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</si>
  <si>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</si>
  <si>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</si>
  <si>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</si>
  <si>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</si>
  <si>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</si>
  <si>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</si>
  <si>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</si>
  <si>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</si>
  <si>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</si>
  <si>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</si>
  <si>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</si>
  <si>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</si>
  <si>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</si>
  <si>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</si>
  <si>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</si>
  <si>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</si>
  <si>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</si>
  <si>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</si>
  <si>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</si>
  <si>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</si>
  <si>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</si>
  <si>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</si>
  <si>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</si>
  <si>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</si>
  <si>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</si>
  <si>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</si>
  <si>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</si>
  <si>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</si>
  <si>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</si>
  <si>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</si>
  <si>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</si>
  <si>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</si>
  <si>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</si>
  <si>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</si>
  <si>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</si>
  <si>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</si>
  <si>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</si>
  <si>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</si>
  <si>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</si>
  <si>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</si>
  <si>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</si>
  <si>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</si>
  <si>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</si>
  <si>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</si>
  <si>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</si>
  <si>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</si>
  <si>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</si>
  <si>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</si>
  <si>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</si>
  <si>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</si>
  <si>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</si>
  <si>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</si>
  <si>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</si>
  <si>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</si>
  <si>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</si>
  <si>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</si>
  <si>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</si>
  <si>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</si>
  <si>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</si>
  <si>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</si>
  <si>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</si>
  <si>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</si>
  <si>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</si>
  <si>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</si>
  <si>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</si>
  <si>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</si>
  <si>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</si>
  <si>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</si>
  <si>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</si>
  <si>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</si>
  <si>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</si>
  <si>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</si>
  <si>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</si>
  <si>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</si>
  <si>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</si>
  <si>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</si>
  <si>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</si>
  <si>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</si>
  <si>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</si>
  <si>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</si>
  <si>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</si>
  <si>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</si>
  <si>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</si>
  <si>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</si>
  <si>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</si>
  <si>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</si>
  <si>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</si>
  <si>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</si>
  <si>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</si>
  <si>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</si>
  <si>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</si>
  <si>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</si>
  <si>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</si>
  <si>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</si>
  <si>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</si>
  <si>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</si>
  <si>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</si>
  <si>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</si>
  <si>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</si>
  <si>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</si>
  <si>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</si>
  <si>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</si>
  <si>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</si>
  <si>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</si>
  <si>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</si>
  <si>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</si>
  <si>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</si>
  <si>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</si>
  <si>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</si>
  <si>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</si>
  <si>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</si>
  <si>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</si>
  <si>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</si>
  <si>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</si>
  <si>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</si>
  <si>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</si>
  <si>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</si>
  <si>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</si>
  <si>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</si>
  <si>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</si>
  <si>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</si>
  <si>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</si>
  <si>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</si>
  <si>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</si>
  <si>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</si>
  <si>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</si>
  <si>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</si>
  <si>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</si>
  <si>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</si>
  <si>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</si>
  <si>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</si>
  <si>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</si>
  <si>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</si>
  <si>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</si>
  <si>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</si>
  <si>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</si>
  <si>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</si>
  <si>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</si>
  <si>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</si>
  <si>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</si>
  <si>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</si>
  <si>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</si>
  <si>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</si>
  <si>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</si>
  <si>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</si>
  <si>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</si>
  <si>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</si>
  <si>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</si>
  <si>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</si>
  <si>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</si>
  <si>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</si>
  <si>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</si>
  <si>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</si>
  <si>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</si>
  <si>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</si>
  <si>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</si>
  <si>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</si>
  <si>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</si>
  <si>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</si>
  <si>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</si>
  <si>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</si>
  <si>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</si>
  <si>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</si>
  <si>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</si>
  <si>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</si>
  <si>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</si>
  <si>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</si>
  <si>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</si>
  <si>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</si>
  <si>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</si>
  <si>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</si>
  <si>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</si>
  <si>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</si>
  <si>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</si>
  <si>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</si>
  <si>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</si>
  <si>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</si>
  <si>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</si>
  <si>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</si>
  <si>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</si>
  <si>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</si>
  <si>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</si>
  <si>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</si>
  <si>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</si>
  <si>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</si>
  <si>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</si>
  <si>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</si>
  <si>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</si>
  <si>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</si>
  <si>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</si>
  <si>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</si>
  <si>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</si>
  <si>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</si>
  <si>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</si>
  <si>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</si>
  <si>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</si>
  <si>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</si>
  <si>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</si>
  <si>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</si>
  <si>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</si>
  <si>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</si>
  <si>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</si>
  <si>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</si>
  <si>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</si>
  <si>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</si>
  <si>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</si>
  <si>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</si>
  <si>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</si>
  <si>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</si>
  <si>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</si>
  <si>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</si>
  <si>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</si>
  <si>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</si>
  <si>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</si>
  <si>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</si>
  <si>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</si>
  <si>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</si>
  <si>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</si>
  <si>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</si>
  <si>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</si>
  <si>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</si>
  <si>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</si>
  <si>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</si>
  <si>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</si>
  <si>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</si>
  <si>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</si>
  <si>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</si>
  <si>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</si>
  <si>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</si>
  <si>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</si>
  <si>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</si>
  <si>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</si>
  <si>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</si>
  <si>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</si>
  <si>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</si>
  <si>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</si>
  <si>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</si>
  <si>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</si>
  <si>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</si>
  <si>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</si>
  <si>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</si>
  <si>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</si>
  <si>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</si>
  <si>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</si>
  <si>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</si>
  <si>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</si>
  <si>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</si>
  <si>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</si>
  <si>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</si>
  <si>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</si>
  <si>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</si>
  <si>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</si>
  <si>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</si>
  <si>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</si>
  <si>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</si>
  <si>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</si>
  <si>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</si>
  <si>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</si>
  <si>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</si>
  <si>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</si>
  <si>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</si>
  <si>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</si>
  <si>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</si>
  <si>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</si>
  <si>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</si>
  <si>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</si>
  <si>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</si>
  <si>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</si>
  <si>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</si>
  <si>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</si>
  <si>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</si>
  <si>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</si>
  <si>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</si>
  <si>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</si>
  <si>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</si>
  <si>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</si>
  <si>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</si>
  <si>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</si>
  <si>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</si>
  <si>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</si>
  <si>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</si>
  <si>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</si>
  <si>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</si>
  <si>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</si>
  <si>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</si>
  <si>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</si>
  <si>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</si>
  <si>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</si>
  <si>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</si>
  <si>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</si>
  <si>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</si>
  <si>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</si>
  <si>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</si>
  <si>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</si>
  <si>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</si>
  <si>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</si>
  <si>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</si>
  <si>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</si>
  <si>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</si>
  <si>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</si>
  <si>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</si>
  <si>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</si>
  <si>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</si>
  <si>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</si>
  <si>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</si>
  <si>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</si>
  <si>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</si>
  <si>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</si>
  <si>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</si>
  <si>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</si>
  <si>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</si>
  <si>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</si>
  <si>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</si>
  <si>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</si>
  <si>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</si>
  <si>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</si>
  <si>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</si>
  <si>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</si>
  <si>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</si>
  <si>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</si>
  <si>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</si>
  <si>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</si>
  <si>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</si>
  <si>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</si>
  <si>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</si>
  <si>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</si>
  <si>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</si>
  <si>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</si>
  <si>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</si>
  <si>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</si>
  <si>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</si>
  <si>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</si>
  <si>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</si>
  <si>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</si>
  <si>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</si>
  <si>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</si>
  <si>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</si>
  <si>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</si>
  <si>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</si>
  <si>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</si>
  <si>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</si>
  <si>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</si>
  <si>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</si>
  <si>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</si>
  <si>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</si>
  <si>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</si>
  <si>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</si>
  <si>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</si>
  <si>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</si>
  <si>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</si>
  <si>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</si>
  <si>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</si>
  <si>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</si>
  <si>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</si>
  <si>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</si>
  <si>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</si>
  <si>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</si>
  <si>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</si>
  <si>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</si>
  <si>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</si>
  <si>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</si>
  <si>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</si>
  <si>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</si>
  <si>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</si>
  <si>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</si>
  <si>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</si>
  <si>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</si>
  <si>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</si>
  <si>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</si>
  <si>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</si>
  <si>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</si>
  <si>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</si>
  <si>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</si>
  <si>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</si>
  <si>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</si>
  <si>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</si>
  <si>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</si>
  <si>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</si>
  <si>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</si>
  <si>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</si>
  <si>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</si>
  <si>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</si>
  <si>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</si>
  <si>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</si>
  <si>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</si>
  <si>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</si>
  <si>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</si>
  <si>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</si>
  <si>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</si>
  <si>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</si>
  <si>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</si>
  <si>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</si>
  <si>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</si>
  <si>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</si>
  <si>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</si>
  <si>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</si>
  <si>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</si>
  <si>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</si>
  <si>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</si>
  <si>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</si>
  <si>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</si>
  <si>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</si>
  <si>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</si>
  <si>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</si>
  <si>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</si>
  <si>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</si>
  <si>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</si>
  <si>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</si>
  <si>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</si>
  <si>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</si>
  <si>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</si>
  <si>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</si>
  <si>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</si>
  <si>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</si>
  <si>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</si>
  <si>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</si>
  <si>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</si>
  <si>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</si>
  <si>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</si>
  <si>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</si>
  <si>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</si>
  <si>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</si>
  <si>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</si>
  <si>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</si>
  <si>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</si>
  <si>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</si>
  <si>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</si>
  <si>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</si>
  <si>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</si>
  <si>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</si>
  <si>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</si>
  <si>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</si>
  <si>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</si>
  <si>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</si>
  <si>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</si>
  <si>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</si>
  <si>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</si>
  <si>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</si>
  <si>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</si>
  <si>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</si>
  <si>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</si>
  <si>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</si>
  <si>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</si>
  <si>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</si>
  <si>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</si>
  <si>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</si>
  <si>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</si>
  <si>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</si>
  <si>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</si>
  <si>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</si>
  <si>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</si>
  <si>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</si>
  <si>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</si>
  <si>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</si>
  <si>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</si>
  <si>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</si>
  <si>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</si>
  <si>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</si>
  <si>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</si>
  <si>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</si>
  <si>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</si>
  <si>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</si>
  <si>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</si>
  <si>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</si>
  <si>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</si>
  <si>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</si>
  <si>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</si>
  <si>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</si>
  <si>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</si>
  <si>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</si>
  <si>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</si>
  <si>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</si>
  <si>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</si>
  <si>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</si>
  <si>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</si>
  <si>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</si>
  <si>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</si>
  <si>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</si>
  <si>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</si>
  <si>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</si>
  <si>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</si>
  <si>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</si>
  <si>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</si>
  <si>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</si>
  <si>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</si>
  <si>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</si>
  <si>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</si>
  <si>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</si>
  <si>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</si>
  <si>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</si>
  <si>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</si>
  <si>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</si>
  <si>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</si>
  <si>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</si>
  <si>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</si>
  <si>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</si>
  <si>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</si>
  <si>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</si>
  <si>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</si>
  <si>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</si>
  <si>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</si>
  <si>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</si>
  <si>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</si>
  <si>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</si>
  <si>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</si>
  <si>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</si>
  <si>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</si>
  <si>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</si>
  <si>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</si>
  <si>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</si>
  <si>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</si>
  <si>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</si>
  <si>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</si>
  <si>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</si>
  <si>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</si>
  <si>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</si>
  <si>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</si>
  <si>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</si>
  <si>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</si>
  <si>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</si>
  <si>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</si>
  <si>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</si>
  <si>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</si>
  <si>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</si>
  <si>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</si>
  <si>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</si>
  <si>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</si>
  <si>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</si>
  <si>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</si>
  <si>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</si>
  <si>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</si>
  <si>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</si>
  <si>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</si>
  <si>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</si>
  <si>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</si>
  <si>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</si>
  <si>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</si>
  <si>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</si>
  <si>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</si>
  <si>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</si>
  <si>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</si>
  <si>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</si>
  <si>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</si>
  <si>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</si>
  <si>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</si>
  <si>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</si>
  <si>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</si>
  <si>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</si>
  <si>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</si>
  <si>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</si>
  <si>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</si>
  <si>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</si>
  <si>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</si>
  <si>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</si>
  <si>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</si>
  <si>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</si>
  <si>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</si>
  <si>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</si>
  <si>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</si>
  <si>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</si>
  <si>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</si>
  <si>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</si>
  <si>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</si>
  <si>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</si>
  <si>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</si>
  <si>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</si>
  <si>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</si>
  <si>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</si>
  <si>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</si>
  <si>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</si>
  <si>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</si>
  <si>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</si>
  <si>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</si>
  <si>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</si>
  <si>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</si>
  <si>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</si>
  <si>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</si>
  <si>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</si>
  <si>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</si>
  <si>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</si>
  <si>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</si>
  <si>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</si>
  <si>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</si>
  <si>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</si>
  <si>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</si>
  <si>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</si>
  <si>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https://www.youtube.com/watch?v=z4r5GxgH9g0</t>
  </si>
  <si>
    <t>YU-GI-OH! MASTER DUEL NIJI EN TOURNAMENT</t>
  </si>
  <si>
    <t>COOKING SIMULATOR</t>
  </si>
  <si>
    <t>UNO COLLAB W/ PETRA, ROSEMI &amp; UKI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</si>
  <si>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</si>
  <si>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</si>
  <si>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</si>
  <si>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</si>
  <si>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</si>
  <si>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</si>
  <si>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</si>
  <si>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</si>
  <si>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</si>
  <si>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</si>
  <si>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</si>
  <si>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</si>
  <si>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</si>
  <si>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</si>
  <si>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APEX w/ SELEN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</si>
  <si>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</si>
  <si>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</si>
  <si>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</si>
  <si>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</si>
  <si>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</si>
  <si>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</si>
  <si>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</si>
  <si>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</si>
  <si>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TOWN OF SALEM COLLAB</t>
  </si>
  <si>
    <t>METAL GEAR SOLID PT 2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</si>
  <si>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</si>
  <si>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</si>
  <si>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</si>
  <si>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</si>
  <si>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</si>
  <si>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</si>
  <si>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Vakuza 0 - First Time in Kamurocho</t>
  </si>
  <si>
    <t>It's a Secret To Everyone</t>
  </si>
  <si>
    <t>Town of Salem w/ Nijisanji EN</t>
  </si>
  <si>
    <t>Zatsudan -1 Month Anniversary</t>
  </si>
  <si>
    <t>MEMBER'S WATCHALONG</t>
  </si>
  <si>
    <t>FNAF TIER LIST/ LORE DUMP</t>
  </si>
  <si>
    <t>https://www.youtube.com/watch?v=pFX2v1DhnWo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</si>
  <si>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</si>
  <si>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</si>
  <si>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</si>
  <si>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</si>
  <si>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</si>
  <si>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I'M ON OBSERVATION DUTY 3 w/ Enna</t>
  </si>
  <si>
    <t>MEMBERS ONLY Chill Talk &amp; Schdeule</t>
  </si>
  <si>
    <t>TOWN OF SALEM (NIJISANJI EN)</t>
  </si>
  <si>
    <t>FEARS TO FATHOM EP 1 &amp; 2</t>
  </si>
  <si>
    <t>DEAD SPACE 3 COLLAB W/ SELEN</t>
  </si>
  <si>
    <t>https://www.youtube.com/watch?v=4uUlXEqZ7LM</t>
  </si>
  <si>
    <t>SUPERCHAT READING</t>
  </si>
  <si>
    <t>CHAOTIC COOKING SIMULATOR</t>
  </si>
  <si>
    <t>https://www.youtube.com/watch?v=yR6PreWa_7k</t>
  </si>
  <si>
    <t>MINECRAFT: VILLAIN ARC</t>
  </si>
  <si>
    <t>MEMBERSHIP WATCHALONG: SPIRITED AWAY</t>
  </si>
  <si>
    <t>FIVE NIGHTS AT FREDDY'S</t>
  </si>
  <si>
    <t>Zatsudan (Happy 200k ?)</t>
  </si>
  <si>
    <t>https://www.youtube.com/watch?v=llbzamBv8VA</t>
  </si>
  <si>
    <t>Triangle Strategy (Endurance)</t>
  </si>
  <si>
    <t>(SPANISH) Doulingo</t>
  </si>
  <si>
    <t>Facade</t>
  </si>
  <si>
    <t>Town of Salem</t>
  </si>
  <si>
    <t>Passpartout</t>
  </si>
  <si>
    <t>Dead Space 3 w/ Ike</t>
  </si>
  <si>
    <t>https://www.youtube.com/watch?v=KjIcvOE8aBM</t>
  </si>
  <si>
    <t>Assassin's Creed</t>
  </si>
  <si>
    <t>Apex Legends w/ Sonny</t>
  </si>
  <si>
    <t>Among Us Collab</t>
  </si>
  <si>
    <t>Ghostwire: Tokyo</t>
  </si>
  <si>
    <t>Megaman4</t>
  </si>
  <si>
    <t>Apex Solo Rank: Diamond to ????</t>
  </si>
  <si>
    <t>Silent Hill 4</t>
  </si>
  <si>
    <t>https://www.youtube.com/watch?v=SpzfaVIq25I</t>
  </si>
  <si>
    <t>YGO NIJIEN TOURNEY</t>
  </si>
  <si>
    <t>Uno Collab with Finana, Petra and Uki</t>
  </si>
  <si>
    <t>12 HOUR STREAM with Town of Salem Collab</t>
  </si>
  <si>
    <t>I GET MY ASS KICKED IN YUGIOH</t>
  </si>
  <si>
    <t>PUMMEL PARTY NJISANJI COLLAB</t>
  </si>
  <si>
    <t>TWISTED WONDERLAND CHAPTER 3 w/ Petra</t>
  </si>
  <si>
    <t>EARTHBOUND: PART 3</t>
  </si>
  <si>
    <t>FAMELIRA MASCOT STREAM</t>
  </si>
  <si>
    <t>TOWN OF SALEM NIJISANJI EN COLLAB</t>
  </si>
  <si>
    <t>AI SOMNIUM FILES: PART 4</t>
  </si>
  <si>
    <t>400K CHATTING + IMPORTANT ANNOUNCEMENT! ⚠️【Just Chatting】</t>
  </si>
  <si>
    <t>https://www.youtube.com/watch?v=b-gcVsyS8hI</t>
  </si>
  <si>
    <t>Mural Making for SUPA Thanking</t>
  </si>
  <si>
    <t>I'm On Observation Duty 3 w/ Reimu</t>
  </si>
  <si>
    <t>1000 Piece Puzzle</t>
  </si>
  <si>
    <t>Town of Salem COLLAB</t>
  </si>
  <si>
    <t>A Plague of Innocence</t>
  </si>
  <si>
    <t>Yu-Gi-Oh! Master Duel Tournament Arc!</t>
  </si>
  <si>
    <t>Pummel Party Collab! Grand Opening!</t>
  </si>
  <si>
    <t>Town of Salem ft. NijiEN</t>
  </si>
  <si>
    <t>The Greatest Penguin Heist of All Time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</si>
  <si>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</si>
  <si>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</si>
  <si>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</si>
  <si>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</si>
  <si>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TWISTED WONDERLAND W/ EWIWA</t>
  </si>
  <si>
    <t>UNO W/ FINANA, UKI, ROSEMI</t>
  </si>
  <si>
    <t>PENGUIN HEIST W/ AMICIA, SHU</t>
  </si>
  <si>
    <t>KIRBY &amp; THE FORGOTTEN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</si>
</sst>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SqPNoWf8ZCQ" TargetMode="External"/><Relationship Id="rId404" Type="http://schemas.openxmlformats.org/officeDocument/2006/relationships/hyperlink" Target="https://www.youtube.com/watch?v=CrgJ75xM2r4" TargetMode="External"/><Relationship Id="rId403" Type="http://schemas.openxmlformats.org/officeDocument/2006/relationships/hyperlink" Target="https://t.co/S7tMnoPcim" TargetMode="External"/><Relationship Id="rId402" Type="http://schemas.openxmlformats.org/officeDocument/2006/relationships/hyperlink" Target="https://www.youtube.com/watch?v=z4r5GxgH9g0" TargetMode="External"/><Relationship Id="rId401" Type="http://schemas.openxmlformats.org/officeDocument/2006/relationships/hyperlink" Target="https://t.co/TrBc9haSh2" TargetMode="External"/><Relationship Id="rId408" Type="http://schemas.openxmlformats.org/officeDocument/2006/relationships/hyperlink" Target="https://t.co/NjxxtihUv5" TargetMode="External"/><Relationship Id="rId407" Type="http://schemas.openxmlformats.org/officeDocument/2006/relationships/hyperlink" Target="https://www.youtube.com/watch?v=Fvd2U56iYGg" TargetMode="External"/><Relationship Id="rId406" Type="http://schemas.openxmlformats.org/officeDocument/2006/relationships/hyperlink" Target="https://www.youtube.com/watch?v=W6c9n_mO-G0" TargetMode="External"/><Relationship Id="rId405" Type="http://schemas.openxmlformats.org/officeDocument/2006/relationships/hyperlink" Target="https://www.youtube.com/watch?v=nfB_Rkzug0s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t.co/KJX94I7OhD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drawing" Target="../drawings/drawing1.xm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xrdm0x5NRuw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b-gcVsyS8hI" TargetMode="External"/><Relationship Id="rId420" Type="http://schemas.openxmlformats.org/officeDocument/2006/relationships/hyperlink" Target="https://www.youtube.com/watch?v=SpzfaVIq25I" TargetMode="External"/><Relationship Id="rId415" Type="http://schemas.openxmlformats.org/officeDocument/2006/relationships/hyperlink" Target="https://www.youtube.com/watch?v=Aqaw5u3TRLg" TargetMode="External"/><Relationship Id="rId414" Type="http://schemas.openxmlformats.org/officeDocument/2006/relationships/hyperlink" Target="https://www.youtube.com/watch?v=aKqb3BBXvJA" TargetMode="External"/><Relationship Id="rId413" Type="http://schemas.openxmlformats.org/officeDocument/2006/relationships/hyperlink" Target="https://www.youtube.com/watch?v=pFX2v1DhnWo" TargetMode="External"/><Relationship Id="rId412" Type="http://schemas.openxmlformats.org/officeDocument/2006/relationships/hyperlink" Target="https://www.youtube.com/watch?v=McshAQ3FySk" TargetMode="External"/><Relationship Id="rId419" Type="http://schemas.openxmlformats.org/officeDocument/2006/relationships/hyperlink" Target="https://www.youtube.com/watch?v=KjIcvOE8aBM" TargetMode="External"/><Relationship Id="rId418" Type="http://schemas.openxmlformats.org/officeDocument/2006/relationships/hyperlink" Target="https://www.youtube.com/watch?v=llbzamBv8VA" TargetMode="External"/><Relationship Id="rId417" Type="http://schemas.openxmlformats.org/officeDocument/2006/relationships/hyperlink" Target="https://www.youtube.com/watch?v=yR6PreWa_7k" TargetMode="External"/><Relationship Id="rId416" Type="http://schemas.openxmlformats.org/officeDocument/2006/relationships/hyperlink" Target="https://www.youtube.com/watch?v=4uUlXEqZ7LM" TargetMode="External"/><Relationship Id="rId411" Type="http://schemas.openxmlformats.org/officeDocument/2006/relationships/hyperlink" Target="https://www.youtube.com/watch?v=P0LFkdfN880" TargetMode="External"/><Relationship Id="rId410" Type="http://schemas.openxmlformats.org/officeDocument/2006/relationships/hyperlink" Target="https://www.youtube.com/watch?v=fg924abuTMs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 hidden="1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 hidden="1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 hidden="1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 hidden="1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 hidden="1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 hidden="1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 hidden="1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 hidden="1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 hidden="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 hidden="1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 hidden="1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 hidden="1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 hidden="1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 hidden="1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 hidden="1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 hidden="1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 hidden="1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 hidden="1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 hidden="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 hidden="1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 hidden="1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 hidden="1">
      <c r="A434" s="1">
        <v>445.0</v>
      </c>
      <c r="B434" s="1" t="s">
        <v>249</v>
      </c>
      <c r="C434" s="1" t="s">
        <v>201</v>
      </c>
      <c r="D434" s="31" t="b">
        <v>1</v>
      </c>
      <c r="E434" s="3" t="s">
        <v>731</v>
      </c>
      <c r="G434" s="31" t="b">
        <v>1</v>
      </c>
      <c r="K434" s="34">
        <v>44641.125</v>
      </c>
      <c r="L434" s="31">
        <f t="shared" si="20"/>
        <v>1647831600000</v>
      </c>
      <c r="M434" s="31"/>
    </row>
    <row r="435" hidden="1">
      <c r="A435" s="1">
        <v>446.0</v>
      </c>
      <c r="B435" s="1" t="s">
        <v>249</v>
      </c>
      <c r="C435" s="1" t="s">
        <v>732</v>
      </c>
      <c r="D435" s="31" t="b">
        <v>1</v>
      </c>
      <c r="E435" s="7" t="s">
        <v>733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 hidden="1">
      <c r="A436" s="1">
        <v>447.0</v>
      </c>
      <c r="B436" s="1" t="s">
        <v>160</v>
      </c>
      <c r="C436" s="1" t="s">
        <v>734</v>
      </c>
      <c r="D436" s="31" t="b">
        <v>1</v>
      </c>
      <c r="E436" s="3" t="s">
        <v>735</v>
      </c>
      <c r="I436" s="31"/>
      <c r="K436" s="34">
        <v>44634.25</v>
      </c>
      <c r="L436" s="31">
        <f t="shared" si="20"/>
        <v>1647237600000</v>
      </c>
      <c r="M436" s="31"/>
    </row>
    <row r="437" hidden="1">
      <c r="A437" s="1">
        <v>448.0</v>
      </c>
      <c r="B437" s="1" t="s">
        <v>55</v>
      </c>
      <c r="C437" s="1" t="s">
        <v>736</v>
      </c>
      <c r="D437" s="31" t="b">
        <v>1</v>
      </c>
      <c r="E437" s="3" t="s">
        <v>737</v>
      </c>
      <c r="K437" s="34">
        <v>44634.5</v>
      </c>
      <c r="L437" s="31">
        <f t="shared" si="20"/>
        <v>1647259200000</v>
      </c>
      <c r="M437" s="31"/>
    </row>
    <row r="438" hidden="1">
      <c r="A438" s="1">
        <v>449.0</v>
      </c>
      <c r="B438" s="1" t="s">
        <v>160</v>
      </c>
      <c r="C438" s="1" t="s">
        <v>738</v>
      </c>
      <c r="D438" s="31" t="b">
        <v>1</v>
      </c>
      <c r="E438" s="7" t="s">
        <v>739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 hidden="1">
      <c r="A439" s="1">
        <v>450.0</v>
      </c>
      <c r="B439" s="1" t="s">
        <v>160</v>
      </c>
      <c r="C439" s="1" t="s">
        <v>740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 hidden="1">
      <c r="A440" s="1">
        <v>451.0</v>
      </c>
      <c r="B440" s="1" t="s">
        <v>160</v>
      </c>
      <c r="C440" s="1" t="s">
        <v>741</v>
      </c>
      <c r="D440" s="31" t="b">
        <v>1</v>
      </c>
      <c r="E440" s="7" t="s">
        <v>742</v>
      </c>
      <c r="K440" s="34">
        <v>44637.520833333336</v>
      </c>
      <c r="L440" s="31">
        <f t="shared" si="20"/>
        <v>1647520200000</v>
      </c>
      <c r="M440" s="31"/>
    </row>
    <row r="441" hidden="1">
      <c r="A441" s="1">
        <v>452.0</v>
      </c>
      <c r="B441" s="1" t="s">
        <v>160</v>
      </c>
      <c r="C441" s="1" t="s">
        <v>743</v>
      </c>
      <c r="D441" s="31" t="b">
        <v>1</v>
      </c>
      <c r="E441" s="7" t="s">
        <v>744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 hidden="1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745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 hidden="1">
      <c r="A443" s="1">
        <v>454.0</v>
      </c>
      <c r="B443" s="1" t="s">
        <v>160</v>
      </c>
      <c r="C443" s="1" t="s">
        <v>746</v>
      </c>
      <c r="D443" s="31" t="b">
        <v>1</v>
      </c>
      <c r="E443" s="7" t="s">
        <v>747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 hidden="1">
      <c r="A444" s="1">
        <v>455.0</v>
      </c>
      <c r="B444" s="1" t="s">
        <v>160</v>
      </c>
      <c r="C444" s="1" t="s">
        <v>748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31" t="b">
        <v>1</v>
      </c>
      <c r="E445" s="7" t="s">
        <v>751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 hidden="1">
      <c r="A446" s="1">
        <v>457.0</v>
      </c>
      <c r="B446" s="1" t="s">
        <v>749</v>
      </c>
      <c r="C446" s="1" t="s">
        <v>752</v>
      </c>
      <c r="D446" s="31" t="b">
        <v>1</v>
      </c>
      <c r="E446" s="7" t="s">
        <v>747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31" t="b">
        <v>1</v>
      </c>
      <c r="E450" s="7" t="s">
        <v>754</v>
      </c>
      <c r="K450" s="34">
        <v>44635.541666666664</v>
      </c>
      <c r="L450" s="31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31" t="b">
        <v>1</v>
      </c>
      <c r="E451" s="7" t="s">
        <v>756</v>
      </c>
      <c r="K451" s="34">
        <v>44636.458333333336</v>
      </c>
      <c r="L451" s="31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31" t="b">
        <v>1</v>
      </c>
      <c r="E452" s="7" t="s">
        <v>758</v>
      </c>
      <c r="K452" s="34">
        <v>44637.5</v>
      </c>
      <c r="L452" s="31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31" t="b">
        <v>1</v>
      </c>
      <c r="E453" s="7" t="s">
        <v>760</v>
      </c>
      <c r="K453" s="34">
        <v>44638.5</v>
      </c>
      <c r="L453" s="31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31" t="b">
        <v>1</v>
      </c>
      <c r="E454" s="7" t="s">
        <v>762</v>
      </c>
      <c r="K454" s="34">
        <v>44639.416666666664</v>
      </c>
      <c r="L454" s="31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31" t="b">
        <v>1</v>
      </c>
      <c r="E455" s="7" t="s">
        <v>764</v>
      </c>
      <c r="K455" s="34">
        <v>44634.791666666664</v>
      </c>
      <c r="L455" s="31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31" t="b">
        <v>1</v>
      </c>
      <c r="E456" s="7" t="s">
        <v>766</v>
      </c>
      <c r="K456" s="34">
        <v>44635.125</v>
      </c>
      <c r="L456" s="31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31" t="b">
        <v>1</v>
      </c>
      <c r="E457" s="7" t="s">
        <v>768</v>
      </c>
      <c r="K457" s="34">
        <v>44636.708333333336</v>
      </c>
      <c r="L457" s="31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31" t="b">
        <v>1</v>
      </c>
      <c r="E458" s="7" t="s">
        <v>770</v>
      </c>
      <c r="F458" s="31"/>
      <c r="K458" s="34">
        <v>44639.0</v>
      </c>
      <c r="L458" s="31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31" t="b">
        <v>1</v>
      </c>
      <c r="E459" s="7" t="s">
        <v>772</v>
      </c>
      <c r="K459" s="34">
        <v>44639.791666666664</v>
      </c>
      <c r="L459" s="31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31" t="b">
        <v>1</v>
      </c>
      <c r="E460" s="7" t="s">
        <v>774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31" t="b">
        <v>1</v>
      </c>
      <c r="E461" s="7" t="s">
        <v>776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31" t="b">
        <v>1</v>
      </c>
      <c r="E462" s="7" t="s">
        <v>778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31" t="b">
        <v>1</v>
      </c>
      <c r="E464" s="7" t="s">
        <v>781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31" t="b">
        <v>1</v>
      </c>
      <c r="E465" s="7" t="s">
        <v>783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31" t="b">
        <v>1</v>
      </c>
      <c r="E466" s="7" t="s">
        <v>785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31" t="b">
        <v>1</v>
      </c>
      <c r="E467" s="7" t="s">
        <v>787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31" t="b">
        <v>1</v>
      </c>
      <c r="E468" s="7" t="s">
        <v>789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31" t="b">
        <v>1</v>
      </c>
      <c r="E469" s="7" t="s">
        <v>791</v>
      </c>
      <c r="K469" s="34">
        <v>44640.125</v>
      </c>
      <c r="L469" s="31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31" t="b">
        <v>1</v>
      </c>
      <c r="E470" s="7" t="s">
        <v>793</v>
      </c>
      <c r="K470" s="34">
        <v>44636.166666666664</v>
      </c>
      <c r="L470" s="31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31" t="b">
        <v>1</v>
      </c>
      <c r="E471" s="7" t="s">
        <v>795</v>
      </c>
      <c r="J471" s="31" t="b">
        <v>1</v>
      </c>
      <c r="K471" s="34">
        <v>44636.708333333336</v>
      </c>
      <c r="L471" s="31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31" t="b">
        <v>1</v>
      </c>
      <c r="E472" s="7" t="s">
        <v>797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31" t="b">
        <v>1</v>
      </c>
      <c r="E473" s="7" t="s">
        <v>799</v>
      </c>
      <c r="G473" s="31" t="b">
        <v>1</v>
      </c>
      <c r="K473" s="34">
        <v>44640.166666666664</v>
      </c>
      <c r="L473" s="31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31" t="b">
        <v>1</v>
      </c>
      <c r="E474" s="7" t="s">
        <v>801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31" t="b">
        <v>1</v>
      </c>
      <c r="E475" s="7" t="s">
        <v>803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804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31" t="b">
        <v>1</v>
      </c>
      <c r="E477" s="7" t="s">
        <v>806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31" t="b">
        <v>1</v>
      </c>
      <c r="E478" s="7" t="s">
        <v>808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31" t="b">
        <v>1</v>
      </c>
      <c r="E480" s="7" t="s">
        <v>811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31" t="b">
        <v>1</v>
      </c>
      <c r="E481" s="7" t="s">
        <v>806</v>
      </c>
      <c r="K481" s="34">
        <v>44641.041666666664</v>
      </c>
      <c r="L481" s="31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31" t="b">
        <v>1</v>
      </c>
      <c r="E482" s="7" t="s">
        <v>814</v>
      </c>
      <c r="K482" s="34">
        <v>44635.875</v>
      </c>
      <c r="L482" s="31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31" t="b">
        <v>1</v>
      </c>
      <c r="E483" s="7" t="s">
        <v>816</v>
      </c>
      <c r="J483" s="31" t="b">
        <v>1</v>
      </c>
      <c r="K483" s="34">
        <v>44636.708333333336</v>
      </c>
      <c r="L483" s="31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31" t="b">
        <v>1</v>
      </c>
      <c r="E484" s="7" t="s">
        <v>818</v>
      </c>
      <c r="J484" s="31" t="b">
        <v>1</v>
      </c>
      <c r="K484" s="34">
        <v>44637.0</v>
      </c>
      <c r="L484" s="31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31" t="b">
        <v>1</v>
      </c>
      <c r="E485" s="7" t="s">
        <v>820</v>
      </c>
      <c r="G485" s="31" t="b">
        <v>1</v>
      </c>
      <c r="K485" s="34">
        <v>44637.833333333336</v>
      </c>
      <c r="L485" s="31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822</v>
      </c>
      <c r="K488" s="35">
        <v>44635.041666666664</v>
      </c>
      <c r="L488" s="31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31" t="b">
        <v>1</v>
      </c>
      <c r="E490" s="7" t="s">
        <v>825</v>
      </c>
      <c r="K490" s="34">
        <v>44637.083333333336</v>
      </c>
      <c r="L490" s="31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31" t="b">
        <v>1</v>
      </c>
      <c r="E491" s="7" t="s">
        <v>827</v>
      </c>
      <c r="K491" s="34">
        <v>44637.666666666664</v>
      </c>
      <c r="L491" s="31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31" t="b">
        <v>1</v>
      </c>
      <c r="E492" s="7" t="s">
        <v>829</v>
      </c>
      <c r="K492" s="34">
        <v>44638.0</v>
      </c>
      <c r="L492" s="31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7" t="s">
        <v>831</v>
      </c>
      <c r="I493" s="31" t="b">
        <v>1</v>
      </c>
      <c r="K493" s="35">
        <v>44636.083333333336</v>
      </c>
      <c r="L493" s="31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7" t="s">
        <v>833</v>
      </c>
      <c r="I494" s="31" t="b">
        <v>1</v>
      </c>
      <c r="K494" s="34">
        <v>44637.083333333336</v>
      </c>
      <c r="L494" s="31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7" t="s">
        <v>835</v>
      </c>
      <c r="I495" s="31" t="b">
        <v>1</v>
      </c>
      <c r="K495" s="34">
        <v>44638.541666666664</v>
      </c>
      <c r="L495" s="31">
        <f t="shared" si="21"/>
        <v>1647608400000</v>
      </c>
    </row>
    <row r="496" hidden="1">
      <c r="A496" s="27">
        <v>504.0</v>
      </c>
      <c r="B496" s="27" t="s">
        <v>160</v>
      </c>
      <c r="C496" s="27" t="s">
        <v>836</v>
      </c>
      <c r="D496" s="28"/>
      <c r="E496" s="29" t="s">
        <v>837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838</v>
      </c>
      <c r="D497" s="31" t="b">
        <v>1</v>
      </c>
      <c r="E497" s="7" t="s">
        <v>839</v>
      </c>
      <c r="K497" s="34">
        <v>44641.0</v>
      </c>
      <c r="L497" s="38">
        <f t="shared" si="21"/>
        <v>1647820800000</v>
      </c>
    </row>
    <row r="498">
      <c r="A498" s="1">
        <v>506.0</v>
      </c>
      <c r="B498" s="1" t="s">
        <v>303</v>
      </c>
      <c r="C498" s="1" t="s">
        <v>840</v>
      </c>
      <c r="D498" s="31" t="b">
        <v>1</v>
      </c>
      <c r="K498" s="34">
        <v>44643.041666666664</v>
      </c>
      <c r="L498" s="38">
        <f t="shared" si="21"/>
        <v>1647997200000</v>
      </c>
    </row>
    <row r="499">
      <c r="A499" s="1">
        <v>507.0</v>
      </c>
      <c r="B499" s="1" t="s">
        <v>303</v>
      </c>
      <c r="C499" s="1" t="s">
        <v>841</v>
      </c>
      <c r="D499" s="31" t="b">
        <v>1</v>
      </c>
      <c r="K499" s="34">
        <v>44644.0</v>
      </c>
      <c r="L499" s="38">
        <f t="shared" si="21"/>
        <v>1648080000000</v>
      </c>
    </row>
    <row r="500">
      <c r="A500" s="1">
        <v>508.0</v>
      </c>
      <c r="B500" s="1" t="s">
        <v>303</v>
      </c>
      <c r="C500" s="1" t="s">
        <v>842</v>
      </c>
      <c r="D500" s="31" t="b">
        <v>1</v>
      </c>
      <c r="K500" s="34">
        <v>44645.041666666664</v>
      </c>
      <c r="L500" s="38">
        <f t="shared" si="21"/>
        <v>1648170000000</v>
      </c>
    </row>
    <row r="501">
      <c r="A501" s="1">
        <v>509.0</v>
      </c>
      <c r="B501" s="1" t="s">
        <v>303</v>
      </c>
      <c r="C501" s="1" t="s">
        <v>843</v>
      </c>
      <c r="D501" s="31" t="b">
        <v>1</v>
      </c>
      <c r="K501" s="34">
        <v>44646.0</v>
      </c>
      <c r="L501" s="38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</row>
    <row r="503">
      <c r="A503" s="1">
        <v>511.0</v>
      </c>
      <c r="B503" s="1" t="s">
        <v>78</v>
      </c>
      <c r="C503" s="1" t="s">
        <v>844</v>
      </c>
      <c r="D503" s="31" t="b">
        <v>1</v>
      </c>
      <c r="E503" s="7" t="s">
        <v>845</v>
      </c>
      <c r="K503" s="34">
        <v>44640.916666666664</v>
      </c>
      <c r="L503" s="38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E504" s="3" t="s">
        <v>846</v>
      </c>
      <c r="K504" s="34">
        <v>44642.0</v>
      </c>
      <c r="L504" s="38">
        <f t="shared" si="21"/>
        <v>1647907200000</v>
      </c>
    </row>
    <row r="505">
      <c r="A505" s="1">
        <v>513.0</v>
      </c>
      <c r="B505" s="1" t="s">
        <v>78</v>
      </c>
      <c r="C505" s="1" t="s">
        <v>847</v>
      </c>
      <c r="D505" s="31" t="b">
        <v>1</v>
      </c>
      <c r="J505" s="31" t="b">
        <v>1</v>
      </c>
      <c r="K505" s="34">
        <v>44644.041666666664</v>
      </c>
      <c r="L505" s="38">
        <f t="shared" si="21"/>
        <v>1648083600000</v>
      </c>
    </row>
    <row r="506">
      <c r="A506" s="1">
        <v>514.0</v>
      </c>
      <c r="B506" s="1" t="s">
        <v>78</v>
      </c>
      <c r="C506" s="1" t="s">
        <v>848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</row>
    <row r="507">
      <c r="A507" s="1">
        <v>515.0</v>
      </c>
      <c r="B507" s="1" t="s">
        <v>78</v>
      </c>
      <c r="C507" s="1" t="s">
        <v>849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</row>
    <row r="508">
      <c r="A508" s="1">
        <v>516.0</v>
      </c>
      <c r="B508" s="1" t="s">
        <v>78</v>
      </c>
      <c r="C508" s="1" t="s">
        <v>850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</row>
    <row r="509">
      <c r="A509" s="1">
        <v>517.0</v>
      </c>
      <c r="B509" s="1" t="s">
        <v>182</v>
      </c>
      <c r="C509" s="1" t="s">
        <v>851</v>
      </c>
      <c r="D509" s="31" t="b">
        <v>1</v>
      </c>
      <c r="E509" s="7" t="s">
        <v>852</v>
      </c>
      <c r="J509" s="31" t="b">
        <v>1</v>
      </c>
      <c r="K509" s="34">
        <v>44641.833333333336</v>
      </c>
      <c r="L509" s="38">
        <f t="shared" si="21"/>
        <v>1647892800000</v>
      </c>
    </row>
    <row r="510">
      <c r="A510" s="1">
        <v>518.0</v>
      </c>
      <c r="B510" s="1" t="s">
        <v>182</v>
      </c>
      <c r="C510" s="1" t="s">
        <v>853</v>
      </c>
      <c r="D510" s="31" t="b">
        <v>1</v>
      </c>
      <c r="K510" s="34">
        <v>44643.0</v>
      </c>
      <c r="L510" s="38">
        <f t="shared" si="21"/>
        <v>1647993600000</v>
      </c>
    </row>
    <row r="511">
      <c r="A511" s="1">
        <v>519.0</v>
      </c>
      <c r="B511" s="1" t="s">
        <v>182</v>
      </c>
      <c r="C511" s="1" t="s">
        <v>854</v>
      </c>
      <c r="D511" s="31" t="b">
        <v>1</v>
      </c>
      <c r="K511" s="34">
        <v>44643.916666666664</v>
      </c>
      <c r="L511" s="38">
        <f t="shared" si="21"/>
        <v>1648072800000</v>
      </c>
    </row>
    <row r="512">
      <c r="A512" s="1">
        <v>520.0</v>
      </c>
      <c r="B512" s="1" t="s">
        <v>182</v>
      </c>
      <c r="C512" s="1" t="s">
        <v>855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</row>
    <row r="513">
      <c r="A513" s="1">
        <v>521.0</v>
      </c>
      <c r="B513" s="1" t="s">
        <v>182</v>
      </c>
      <c r="C513" s="1" t="s">
        <v>856</v>
      </c>
      <c r="D513" s="31" t="b">
        <v>1</v>
      </c>
      <c r="K513" s="34">
        <v>44645.916666666664</v>
      </c>
      <c r="L513" s="38">
        <f t="shared" si="21"/>
        <v>1648245600000</v>
      </c>
    </row>
    <row r="514">
      <c r="A514" s="1">
        <v>522.0</v>
      </c>
      <c r="B514" s="1" t="s">
        <v>182</v>
      </c>
      <c r="C514" s="1" t="s">
        <v>857</v>
      </c>
      <c r="D514" s="31" t="b">
        <v>1</v>
      </c>
      <c r="K514" s="34">
        <v>44646.916666666664</v>
      </c>
      <c r="L514" s="38">
        <f t="shared" si="21"/>
        <v>1648332000000</v>
      </c>
    </row>
    <row r="515">
      <c r="B515" s="1" t="s">
        <v>212</v>
      </c>
      <c r="D515" s="31"/>
      <c r="M515" s="1">
        <v>514.0</v>
      </c>
    </row>
    <row r="516">
      <c r="B516" s="1" t="s">
        <v>214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858</v>
      </c>
      <c r="M519" s="1">
        <v>510.0</v>
      </c>
    </row>
    <row r="520">
      <c r="A520" s="1">
        <v>523.0</v>
      </c>
      <c r="B520" s="1" t="s">
        <v>157</v>
      </c>
      <c r="C520" s="1" t="s">
        <v>859</v>
      </c>
      <c r="D520" s="31" t="b">
        <v>1</v>
      </c>
      <c r="E520" s="7" t="s">
        <v>860</v>
      </c>
      <c r="I520" s="31"/>
      <c r="K520" s="34">
        <v>44640.458333333336</v>
      </c>
      <c r="L520" s="38">
        <f t="shared" ref="L520:L536" si="22">(K520-Date(1970,1,1))*86400*1000</f>
        <v>1647774000000</v>
      </c>
    </row>
    <row r="521">
      <c r="A521" s="1">
        <v>524.0</v>
      </c>
      <c r="B521" s="1" t="s">
        <v>157</v>
      </c>
      <c r="C521" s="1" t="s">
        <v>861</v>
      </c>
      <c r="D521" s="31" t="b">
        <v>1</v>
      </c>
      <c r="E521" s="7" t="s">
        <v>862</v>
      </c>
      <c r="I521" s="31"/>
      <c r="K521" s="5">
        <v>44641.625</v>
      </c>
      <c r="L521" s="38">
        <f t="shared" si="22"/>
        <v>1647874800000</v>
      </c>
    </row>
    <row r="522">
      <c r="A522" s="1">
        <v>525.0</v>
      </c>
      <c r="B522" s="1" t="s">
        <v>157</v>
      </c>
      <c r="C522" s="1" t="s">
        <v>863</v>
      </c>
      <c r="D522" s="31" t="b">
        <v>1</v>
      </c>
      <c r="E522" s="7" t="s">
        <v>864</v>
      </c>
      <c r="K522" s="5">
        <v>44640.833333333336</v>
      </c>
      <c r="L522" s="38">
        <f t="shared" si="22"/>
        <v>1647806400000</v>
      </c>
    </row>
    <row r="523">
      <c r="A523" s="1">
        <v>526.0</v>
      </c>
      <c r="B523" s="1" t="s">
        <v>93</v>
      </c>
      <c r="C523" s="1" t="s">
        <v>865</v>
      </c>
      <c r="D523" s="31" t="b">
        <v>1</v>
      </c>
      <c r="E523" s="7" t="s">
        <v>866</v>
      </c>
      <c r="G523" s="31" t="b">
        <v>1</v>
      </c>
      <c r="K523" s="5">
        <v>44641.25</v>
      </c>
      <c r="L523" s="38">
        <f t="shared" si="22"/>
        <v>1647842400000</v>
      </c>
    </row>
    <row r="524">
      <c r="A524" s="1">
        <v>527.0</v>
      </c>
      <c r="B524" s="1" t="s">
        <v>93</v>
      </c>
      <c r="C524" s="1" t="s">
        <v>867</v>
      </c>
      <c r="D524" s="31" t="b">
        <v>1</v>
      </c>
      <c r="E524" s="7" t="s">
        <v>868</v>
      </c>
      <c r="K524" s="5">
        <v>44642.208333333336</v>
      </c>
      <c r="L524" s="38">
        <f t="shared" si="22"/>
        <v>1647925200000</v>
      </c>
    </row>
    <row r="525">
      <c r="A525" s="1">
        <v>528.0</v>
      </c>
      <c r="B525" s="1" t="s">
        <v>93</v>
      </c>
      <c r="C525" s="1" t="s">
        <v>869</v>
      </c>
      <c r="D525" s="31" t="b">
        <v>1</v>
      </c>
      <c r="K525" s="5">
        <v>44643.333333333336</v>
      </c>
      <c r="L525" s="38">
        <f t="shared" si="22"/>
        <v>1648022400000</v>
      </c>
    </row>
    <row r="526">
      <c r="A526" s="1">
        <v>529.0</v>
      </c>
      <c r="B526" s="1" t="s">
        <v>93</v>
      </c>
      <c r="C526" s="1" t="s">
        <v>870</v>
      </c>
      <c r="D526" s="31" t="b">
        <v>1</v>
      </c>
      <c r="K526" s="5">
        <v>44644.125</v>
      </c>
      <c r="L526" s="38">
        <f t="shared" si="22"/>
        <v>1648090800000</v>
      </c>
    </row>
    <row r="527">
      <c r="A527" s="1">
        <v>530.0</v>
      </c>
      <c r="B527" s="1" t="s">
        <v>93</v>
      </c>
      <c r="C527" s="1" t="s">
        <v>871</v>
      </c>
      <c r="D527" s="31" t="b">
        <v>1</v>
      </c>
      <c r="K527" s="5">
        <v>44645.25</v>
      </c>
      <c r="L527" s="38">
        <f t="shared" si="22"/>
        <v>1648188000000</v>
      </c>
    </row>
    <row r="528">
      <c r="A528" s="1">
        <v>531.0</v>
      </c>
      <c r="B528" s="1" t="s">
        <v>93</v>
      </c>
      <c r="C528" s="1" t="s">
        <v>425</v>
      </c>
      <c r="D528" s="31" t="b">
        <v>1</v>
      </c>
      <c r="K528" s="5">
        <v>44646.291666666664</v>
      </c>
      <c r="L528" s="38">
        <f t="shared" si="22"/>
        <v>1648278000000</v>
      </c>
    </row>
    <row r="529">
      <c r="A529" s="1">
        <v>532.0</v>
      </c>
      <c r="B529" s="1" t="s">
        <v>93</v>
      </c>
      <c r="C529" s="1" t="s">
        <v>423</v>
      </c>
      <c r="D529" s="31" t="b">
        <v>1</v>
      </c>
      <c r="K529" s="5">
        <v>44647.041666666664</v>
      </c>
      <c r="L529" s="38">
        <f t="shared" si="22"/>
        <v>1648342800000</v>
      </c>
    </row>
    <row r="530">
      <c r="A530" s="1">
        <v>533.0</v>
      </c>
      <c r="B530" s="1" t="s">
        <v>172</v>
      </c>
      <c r="C530" s="1" t="s">
        <v>872</v>
      </c>
      <c r="D530" s="31" t="b">
        <v>1</v>
      </c>
      <c r="E530" s="7" t="s">
        <v>873</v>
      </c>
      <c r="K530" s="5">
        <v>44640.916666666664</v>
      </c>
      <c r="L530" s="38">
        <f t="shared" si="22"/>
        <v>1647813600000</v>
      </c>
    </row>
    <row r="531">
      <c r="A531" s="1">
        <v>534.0</v>
      </c>
      <c r="B531" s="1" t="s">
        <v>172</v>
      </c>
      <c r="C531" s="1" t="s">
        <v>874</v>
      </c>
      <c r="D531" s="31" t="b">
        <v>1</v>
      </c>
      <c r="E531" s="3" t="s">
        <v>875</v>
      </c>
      <c r="K531" s="5">
        <v>44641.958333333336</v>
      </c>
      <c r="L531" s="38">
        <f t="shared" si="22"/>
        <v>1647903600000</v>
      </c>
    </row>
    <row r="532">
      <c r="A532" s="1">
        <v>535.0</v>
      </c>
      <c r="B532" s="1" t="s">
        <v>172</v>
      </c>
      <c r="C532" s="1" t="s">
        <v>876</v>
      </c>
      <c r="D532" s="31" t="b">
        <v>1</v>
      </c>
      <c r="K532" s="5">
        <v>44643.0</v>
      </c>
      <c r="L532" s="38">
        <f t="shared" si="22"/>
        <v>1647993600000</v>
      </c>
    </row>
    <row r="533">
      <c r="A533" s="1">
        <v>536.0</v>
      </c>
      <c r="B533" s="1" t="s">
        <v>172</v>
      </c>
      <c r="C533" s="1" t="s">
        <v>877</v>
      </c>
      <c r="D533" s="31" t="b">
        <v>1</v>
      </c>
      <c r="K533" s="5">
        <v>44644.0</v>
      </c>
      <c r="L533" s="38">
        <f t="shared" si="22"/>
        <v>1648080000000</v>
      </c>
    </row>
    <row r="534">
      <c r="A534" s="1">
        <v>537.0</v>
      </c>
      <c r="B534" s="1" t="s">
        <v>172</v>
      </c>
      <c r="C534" s="1" t="s">
        <v>878</v>
      </c>
      <c r="D534" s="31" t="b">
        <v>1</v>
      </c>
      <c r="K534" s="5">
        <v>44644.833333333336</v>
      </c>
      <c r="L534" s="38">
        <f t="shared" si="22"/>
        <v>1648152000000</v>
      </c>
    </row>
    <row r="535">
      <c r="A535" s="1">
        <v>538.0</v>
      </c>
      <c r="B535" s="1" t="s">
        <v>172</v>
      </c>
      <c r="C535" s="1" t="s">
        <v>879</v>
      </c>
      <c r="D535" s="31" t="b">
        <v>1</v>
      </c>
      <c r="K535" s="5">
        <v>44646.083333333336</v>
      </c>
      <c r="L535" s="38">
        <f t="shared" si="22"/>
        <v>1648260000000</v>
      </c>
    </row>
    <row r="536">
      <c r="A536" s="1">
        <v>539.0</v>
      </c>
      <c r="B536" s="1" t="s">
        <v>172</v>
      </c>
      <c r="C536" s="1" t="s">
        <v>880</v>
      </c>
      <c r="D536" s="31" t="b">
        <v>1</v>
      </c>
      <c r="K536" s="5">
        <v>44646.833333333336</v>
      </c>
      <c r="L536" s="38">
        <f t="shared" si="22"/>
        <v>1648324800000</v>
      </c>
    </row>
    <row r="537">
      <c r="B537" s="1" t="s">
        <v>196</v>
      </c>
      <c r="M537" s="1">
        <v>529.0</v>
      </c>
    </row>
    <row r="538">
      <c r="A538" s="1">
        <v>540.0</v>
      </c>
      <c r="B538" s="1" t="s">
        <v>13</v>
      </c>
      <c r="C538" s="1" t="s">
        <v>881</v>
      </c>
      <c r="D538" s="31" t="b">
        <v>1</v>
      </c>
      <c r="E538" s="7" t="s">
        <v>882</v>
      </c>
      <c r="I538" s="31"/>
      <c r="K538" s="19">
        <v>44641.541666666664</v>
      </c>
      <c r="L538" s="38">
        <f t="shared" ref="L538:L539" si="23">(K538-Date(1970,1,1))*86400*1000</f>
        <v>1647867600000</v>
      </c>
    </row>
    <row r="539">
      <c r="A539" s="1">
        <v>541.0</v>
      </c>
      <c r="B539" s="1" t="s">
        <v>157</v>
      </c>
      <c r="C539" s="1" t="s">
        <v>883</v>
      </c>
      <c r="D539" s="31" t="b">
        <v>1</v>
      </c>
      <c r="E539" s="7" t="s">
        <v>618</v>
      </c>
      <c r="I539" s="31"/>
      <c r="K539" s="19">
        <v>44642.083333333336</v>
      </c>
      <c r="L539" s="38">
        <f t="shared" si="23"/>
        <v>1647914400000</v>
      </c>
    </row>
    <row r="540">
      <c r="B540" s="1" t="s">
        <v>160</v>
      </c>
      <c r="M540" s="1">
        <v>517.0</v>
      </c>
    </row>
    <row r="541">
      <c r="A541" s="1">
        <v>542.0</v>
      </c>
      <c r="B541" s="1" t="s">
        <v>318</v>
      </c>
      <c r="C541" s="1" t="s">
        <v>884</v>
      </c>
      <c r="D541" s="31" t="b">
        <v>1</v>
      </c>
      <c r="E541" s="7" t="s">
        <v>885</v>
      </c>
      <c r="K541" s="5">
        <v>44641.625</v>
      </c>
      <c r="L541" s="38">
        <f t="shared" ref="L541:L550" si="24">(K541-Date(1970,1,1))*86400*1000</f>
        <v>1647874800000</v>
      </c>
    </row>
    <row r="542">
      <c r="A542" s="1">
        <v>543.0</v>
      </c>
      <c r="B542" s="1" t="s">
        <v>318</v>
      </c>
      <c r="C542" s="1" t="s">
        <v>886</v>
      </c>
      <c r="D542" s="31" t="b">
        <v>1</v>
      </c>
      <c r="K542" s="5">
        <v>44642.625</v>
      </c>
      <c r="L542" s="38">
        <f t="shared" si="24"/>
        <v>1647961200000</v>
      </c>
    </row>
    <row r="543">
      <c r="A543" s="1">
        <v>544.0</v>
      </c>
      <c r="B543" s="1" t="s">
        <v>318</v>
      </c>
      <c r="C543" s="1" t="s">
        <v>887</v>
      </c>
      <c r="D543" s="31" t="b">
        <v>1</v>
      </c>
      <c r="K543" s="5">
        <v>44643.625</v>
      </c>
      <c r="L543" s="38">
        <f t="shared" si="24"/>
        <v>1648047600000</v>
      </c>
    </row>
    <row r="544">
      <c r="A544" s="1">
        <v>545.0</v>
      </c>
      <c r="B544" s="1" t="s">
        <v>318</v>
      </c>
      <c r="C544" s="1" t="s">
        <v>888</v>
      </c>
      <c r="D544" s="31" t="b">
        <v>1</v>
      </c>
      <c r="K544" s="5">
        <v>44644.625</v>
      </c>
      <c r="L544" s="38">
        <f t="shared" si="24"/>
        <v>1648134000000</v>
      </c>
    </row>
    <row r="545">
      <c r="A545" s="1">
        <v>546.0</v>
      </c>
      <c r="B545" s="1" t="s">
        <v>318</v>
      </c>
      <c r="C545" s="1" t="s">
        <v>889</v>
      </c>
      <c r="D545" s="31" t="b">
        <v>1</v>
      </c>
      <c r="K545" s="5">
        <v>44646.083333333336</v>
      </c>
      <c r="L545" s="38">
        <f t="shared" si="24"/>
        <v>1648260000000</v>
      </c>
    </row>
    <row r="546">
      <c r="A546" s="1">
        <v>547.0</v>
      </c>
      <c r="B546" s="1" t="s">
        <v>318</v>
      </c>
      <c r="C546" s="1" t="s">
        <v>890</v>
      </c>
      <c r="D546" s="31" t="b">
        <v>1</v>
      </c>
      <c r="K546" s="5">
        <v>44646.625</v>
      </c>
      <c r="L546" s="38">
        <f t="shared" si="24"/>
        <v>1648306800000</v>
      </c>
    </row>
    <row r="547">
      <c r="A547" s="1">
        <v>548.0</v>
      </c>
      <c r="B547" s="1" t="s">
        <v>13</v>
      </c>
      <c r="C547" s="1" t="s">
        <v>891</v>
      </c>
      <c r="D547" s="31" t="b">
        <v>1</v>
      </c>
      <c r="K547" s="5">
        <v>44642.416666666664</v>
      </c>
      <c r="L547" s="38">
        <f t="shared" si="24"/>
        <v>1647943200000</v>
      </c>
    </row>
    <row r="548">
      <c r="A548" s="1">
        <v>549.0</v>
      </c>
      <c r="B548" s="1" t="s">
        <v>13</v>
      </c>
      <c r="C548" s="1" t="s">
        <v>892</v>
      </c>
      <c r="D548" s="31" t="b">
        <v>1</v>
      </c>
      <c r="E548" s="7" t="s">
        <v>893</v>
      </c>
      <c r="K548" s="5">
        <v>44642.583333333336</v>
      </c>
      <c r="L548" s="38">
        <f t="shared" si="24"/>
        <v>1647957600000</v>
      </c>
    </row>
    <row r="549">
      <c r="A549" s="1">
        <v>550.0</v>
      </c>
      <c r="B549" s="1" t="s">
        <v>13</v>
      </c>
      <c r="C549" s="1" t="s">
        <v>118</v>
      </c>
      <c r="D549" s="31" t="b">
        <v>1</v>
      </c>
      <c r="K549" s="5">
        <v>44643.541666666664</v>
      </c>
      <c r="L549" s="38">
        <f t="shared" si="24"/>
        <v>1648040400000</v>
      </c>
    </row>
    <row r="550">
      <c r="A550" s="1">
        <v>551.0</v>
      </c>
      <c r="B550" s="1" t="s">
        <v>195</v>
      </c>
      <c r="C550" s="1" t="s">
        <v>894</v>
      </c>
      <c r="D550" s="31" t="b">
        <v>1</v>
      </c>
      <c r="E550" s="7" t="s">
        <v>895</v>
      </c>
      <c r="I550" s="31"/>
      <c r="K550" s="5">
        <v>44641.791666666664</v>
      </c>
      <c r="L550" s="38">
        <f t="shared" si="24"/>
        <v>1647889200000</v>
      </c>
    </row>
    <row r="551">
      <c r="B551" s="1" t="s">
        <v>28</v>
      </c>
      <c r="M551" s="1">
        <v>550.0</v>
      </c>
    </row>
    <row r="552">
      <c r="A552" s="1">
        <v>552.0</v>
      </c>
      <c r="B552" s="1" t="s">
        <v>28</v>
      </c>
      <c r="C552" s="1" t="s">
        <v>896</v>
      </c>
      <c r="D552" s="31" t="b">
        <v>1</v>
      </c>
      <c r="E552" s="7" t="s">
        <v>897</v>
      </c>
      <c r="I552" s="31"/>
      <c r="K552" s="5">
        <v>44641.5</v>
      </c>
      <c r="L552" s="38">
        <f t="shared" ref="L552:L559" si="25">(K552-Date(1970,1,1))*86400*1000</f>
        <v>1647864000000</v>
      </c>
    </row>
    <row r="553">
      <c r="A553" s="1">
        <v>553.0</v>
      </c>
      <c r="B553" s="1" t="s">
        <v>157</v>
      </c>
      <c r="C553" s="1" t="s">
        <v>898</v>
      </c>
      <c r="D553" s="31" t="b">
        <v>1</v>
      </c>
      <c r="J553" s="31" t="b">
        <v>1</v>
      </c>
      <c r="K553" s="5">
        <v>44644.458333333336</v>
      </c>
      <c r="L553" s="38">
        <f t="shared" si="25"/>
        <v>1648119600000</v>
      </c>
    </row>
    <row r="554">
      <c r="A554" s="1">
        <v>554.0</v>
      </c>
      <c r="B554" s="1" t="s">
        <v>157</v>
      </c>
      <c r="C554" s="1" t="s">
        <v>899</v>
      </c>
      <c r="D554" s="31" t="b">
        <v>1</v>
      </c>
      <c r="J554" s="31" t="b">
        <v>1</v>
      </c>
      <c r="K554" s="5">
        <v>44645.041666666664</v>
      </c>
      <c r="L554" s="38">
        <f t="shared" si="25"/>
        <v>1648170000000</v>
      </c>
    </row>
    <row r="555">
      <c r="A555" s="1">
        <v>555.0</v>
      </c>
      <c r="B555" s="1" t="s">
        <v>157</v>
      </c>
      <c r="C555" s="1" t="s">
        <v>900</v>
      </c>
      <c r="D555" s="31" t="b">
        <v>1</v>
      </c>
      <c r="K555" s="5">
        <v>44645.708333333336</v>
      </c>
      <c r="L555" s="38">
        <f t="shared" si="25"/>
        <v>1648227600000</v>
      </c>
    </row>
    <row r="556">
      <c r="A556" s="1">
        <v>556.0</v>
      </c>
      <c r="B556" s="1" t="s">
        <v>157</v>
      </c>
      <c r="C556" s="1" t="s">
        <v>901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</row>
    <row r="557">
      <c r="A557" s="1">
        <v>557.0</v>
      </c>
      <c r="B557" s="1" t="s">
        <v>157</v>
      </c>
      <c r="C557" s="1" t="s">
        <v>902</v>
      </c>
      <c r="D557" s="31" t="b">
        <v>1</v>
      </c>
      <c r="K557" s="5">
        <v>44646.875</v>
      </c>
      <c r="L557" s="38">
        <f t="shared" si="25"/>
        <v>1648328400000</v>
      </c>
    </row>
    <row r="558">
      <c r="A558" s="1">
        <v>558.0</v>
      </c>
      <c r="B558" s="1" t="s">
        <v>28</v>
      </c>
      <c r="C558" s="1" t="s">
        <v>903</v>
      </c>
      <c r="D558" s="31" t="b">
        <v>1</v>
      </c>
      <c r="E558" s="7" t="s">
        <v>904</v>
      </c>
      <c r="J558" s="31" t="b">
        <v>1</v>
      </c>
      <c r="K558" s="5">
        <v>44642.458333333336</v>
      </c>
      <c r="L558" s="38">
        <f t="shared" si="25"/>
        <v>1647946800000</v>
      </c>
    </row>
    <row r="559">
      <c r="A559" s="1">
        <v>559.0</v>
      </c>
      <c r="B559" s="1" t="s">
        <v>28</v>
      </c>
      <c r="C559" s="1" t="s">
        <v>905</v>
      </c>
      <c r="D559" s="31" t="b">
        <v>1</v>
      </c>
      <c r="K559" s="5">
        <v>44643.875</v>
      </c>
      <c r="L559" s="38">
        <f t="shared" si="25"/>
        <v>1648069200000</v>
      </c>
    </row>
    <row r="560">
      <c r="B560" s="1" t="s">
        <v>196</v>
      </c>
      <c r="M560" s="1">
        <v>558.0</v>
      </c>
    </row>
    <row r="561">
      <c r="A561" s="1">
        <v>560.0</v>
      </c>
      <c r="B561" s="1" t="s">
        <v>43</v>
      </c>
      <c r="C561" s="1" t="s">
        <v>906</v>
      </c>
      <c r="D561" s="31" t="b">
        <v>1</v>
      </c>
      <c r="E561" s="7" t="s">
        <v>907</v>
      </c>
      <c r="K561" s="5">
        <v>44642.166666666664</v>
      </c>
      <c r="L561" s="38">
        <f t="shared" ref="L561:L599" si="26">(K561-Date(1970,1,1))*86400*1000</f>
        <v>1647921600000</v>
      </c>
    </row>
    <row r="562">
      <c r="A562" s="1">
        <v>561.0</v>
      </c>
      <c r="B562" s="1" t="s">
        <v>43</v>
      </c>
      <c r="C562" s="1" t="s">
        <v>908</v>
      </c>
      <c r="D562" s="31" t="b">
        <v>1</v>
      </c>
      <c r="K562" s="5">
        <v>44643.166666666664</v>
      </c>
      <c r="L562" s="38">
        <f t="shared" si="26"/>
        <v>1648008000000</v>
      </c>
    </row>
    <row r="563">
      <c r="A563" s="1">
        <v>562.0</v>
      </c>
      <c r="B563" s="1" t="s">
        <v>43</v>
      </c>
      <c r="C563" s="1" t="s">
        <v>909</v>
      </c>
      <c r="D563" s="31" t="b">
        <v>1</v>
      </c>
      <c r="K563" s="5">
        <v>44644.083333333336</v>
      </c>
      <c r="L563" s="38">
        <f t="shared" si="26"/>
        <v>1648087200000</v>
      </c>
    </row>
    <row r="564">
      <c r="A564" s="1">
        <v>563.0</v>
      </c>
      <c r="B564" s="1" t="s">
        <v>43</v>
      </c>
      <c r="C564" s="1" t="s">
        <v>491</v>
      </c>
      <c r="D564" s="31" t="b">
        <v>1</v>
      </c>
      <c r="K564" s="5">
        <v>44645.166666666664</v>
      </c>
      <c r="L564" s="38">
        <f t="shared" si="26"/>
        <v>1648180800000</v>
      </c>
    </row>
    <row r="565">
      <c r="A565" s="1">
        <v>564.0</v>
      </c>
      <c r="B565" s="1" t="s">
        <v>43</v>
      </c>
      <c r="C565" s="1" t="s">
        <v>910</v>
      </c>
      <c r="D565" s="31" t="b">
        <v>1</v>
      </c>
      <c r="K565" s="5">
        <v>44646.166666666664</v>
      </c>
      <c r="L565" s="38">
        <f t="shared" si="26"/>
        <v>1648267200000</v>
      </c>
    </row>
    <row r="566">
      <c r="A566" s="1">
        <v>565.0</v>
      </c>
      <c r="B566" s="1" t="s">
        <v>43</v>
      </c>
      <c r="C566" s="1" t="s">
        <v>462</v>
      </c>
      <c r="D566" s="31" t="b">
        <v>1</v>
      </c>
      <c r="K566" s="5">
        <v>44647.208333333336</v>
      </c>
      <c r="L566" s="38">
        <f t="shared" si="26"/>
        <v>1648357200000</v>
      </c>
    </row>
    <row r="567">
      <c r="A567" s="1">
        <v>566.0</v>
      </c>
      <c r="B567" s="1" t="s">
        <v>286</v>
      </c>
      <c r="C567" s="1" t="s">
        <v>911</v>
      </c>
      <c r="D567" s="31" t="b">
        <v>1</v>
      </c>
      <c r="E567" s="7" t="s">
        <v>912</v>
      </c>
      <c r="K567" s="5">
        <v>44642.041666666664</v>
      </c>
      <c r="L567" s="38">
        <f t="shared" si="26"/>
        <v>1647910800000</v>
      </c>
    </row>
    <row r="568">
      <c r="A568" s="1">
        <v>567.0</v>
      </c>
      <c r="B568" s="1" t="s">
        <v>286</v>
      </c>
      <c r="C568" s="1" t="s">
        <v>913</v>
      </c>
      <c r="D568" s="31" t="b">
        <v>1</v>
      </c>
      <c r="K568" s="5">
        <v>44642.875</v>
      </c>
      <c r="L568" s="38">
        <f t="shared" si="26"/>
        <v>1647982800000</v>
      </c>
    </row>
    <row r="569">
      <c r="A569" s="1">
        <v>568.0</v>
      </c>
      <c r="B569" s="1" t="s">
        <v>286</v>
      </c>
      <c r="C569" s="1" t="s">
        <v>914</v>
      </c>
      <c r="D569" s="31" t="b">
        <v>1</v>
      </c>
      <c r="K569" s="5">
        <v>44643.75</v>
      </c>
      <c r="L569" s="38">
        <f t="shared" si="26"/>
        <v>1648058400000</v>
      </c>
    </row>
    <row r="570">
      <c r="A570" s="1">
        <v>569.0</v>
      </c>
      <c r="B570" s="1" t="s">
        <v>286</v>
      </c>
      <c r="C570" s="1" t="s">
        <v>670</v>
      </c>
      <c r="D570" s="31" t="b">
        <v>1</v>
      </c>
      <c r="K570" s="5">
        <v>44644.583333333336</v>
      </c>
      <c r="L570" s="38">
        <f t="shared" si="26"/>
        <v>1648130400000</v>
      </c>
    </row>
    <row r="571">
      <c r="A571" s="1">
        <v>570.0</v>
      </c>
      <c r="B571" s="1" t="s">
        <v>286</v>
      </c>
      <c r="C571" s="1" t="s">
        <v>291</v>
      </c>
      <c r="D571" s="31" t="b">
        <v>1</v>
      </c>
      <c r="K571" s="5">
        <v>44645.125</v>
      </c>
      <c r="L571" s="38">
        <f t="shared" si="26"/>
        <v>1648177200000</v>
      </c>
    </row>
    <row r="572">
      <c r="A572" s="1">
        <v>571.0</v>
      </c>
      <c r="B572" s="1" t="s">
        <v>286</v>
      </c>
      <c r="C572" s="1" t="s">
        <v>915</v>
      </c>
      <c r="D572" s="31" t="b">
        <v>1</v>
      </c>
      <c r="K572" s="5">
        <v>44645.916666666664</v>
      </c>
      <c r="L572" s="38">
        <f t="shared" si="26"/>
        <v>1648245600000</v>
      </c>
    </row>
    <row r="573">
      <c r="A573" s="1">
        <v>572.0</v>
      </c>
      <c r="B573" s="1" t="s">
        <v>286</v>
      </c>
      <c r="C573" s="1" t="s">
        <v>916</v>
      </c>
      <c r="D573" s="31" t="b">
        <v>1</v>
      </c>
      <c r="K573" s="5">
        <v>44646.083333333336</v>
      </c>
      <c r="L573" s="38">
        <f t="shared" si="26"/>
        <v>1648260000000</v>
      </c>
    </row>
    <row r="574">
      <c r="A574" s="1">
        <v>573.0</v>
      </c>
      <c r="B574" s="1" t="s">
        <v>286</v>
      </c>
      <c r="C574" s="1" t="s">
        <v>917</v>
      </c>
      <c r="D574" s="31" t="b">
        <v>1</v>
      </c>
      <c r="K574" s="5">
        <v>44647.083333333336</v>
      </c>
      <c r="L574" s="38">
        <f t="shared" si="26"/>
        <v>1648346400000</v>
      </c>
    </row>
    <row r="575">
      <c r="A575" s="1">
        <v>574.0</v>
      </c>
      <c r="B575" s="1" t="s">
        <v>195</v>
      </c>
      <c r="C575" s="1" t="s">
        <v>918</v>
      </c>
      <c r="D575" s="31" t="b">
        <v>1</v>
      </c>
      <c r="E575" s="7" t="s">
        <v>919</v>
      </c>
      <c r="J575" s="31" t="b">
        <v>1</v>
      </c>
      <c r="K575" s="5">
        <v>44642.458333333336</v>
      </c>
      <c r="L575" s="38">
        <f t="shared" si="26"/>
        <v>1647946800000</v>
      </c>
    </row>
    <row r="576">
      <c r="A576" s="1">
        <v>575.0</v>
      </c>
      <c r="B576" s="1" t="s">
        <v>195</v>
      </c>
      <c r="C576" s="1" t="s">
        <v>920</v>
      </c>
      <c r="D576" s="31" t="b">
        <v>1</v>
      </c>
      <c r="K576" s="5">
        <v>44642.833333333336</v>
      </c>
      <c r="L576" s="38">
        <f t="shared" si="26"/>
        <v>1647979200000</v>
      </c>
    </row>
    <row r="577">
      <c r="A577" s="1">
        <v>576.0</v>
      </c>
      <c r="B577" s="1" t="s">
        <v>195</v>
      </c>
      <c r="C577" s="1" t="s">
        <v>921</v>
      </c>
      <c r="D577" s="31" t="b">
        <v>1</v>
      </c>
      <c r="J577" s="31" t="b">
        <v>1</v>
      </c>
      <c r="K577" s="5">
        <v>44644.125</v>
      </c>
      <c r="L577" s="38">
        <f t="shared" si="26"/>
        <v>1648090800000</v>
      </c>
    </row>
    <row r="578">
      <c r="A578" s="1">
        <v>577.0</v>
      </c>
      <c r="B578" s="1" t="s">
        <v>195</v>
      </c>
      <c r="C578" s="1" t="s">
        <v>922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</row>
    <row r="579">
      <c r="A579" s="1">
        <v>578.0</v>
      </c>
      <c r="B579" s="1" t="s">
        <v>195</v>
      </c>
      <c r="C579" s="1" t="s">
        <v>923</v>
      </c>
      <c r="D579" s="31" t="b">
        <v>1</v>
      </c>
      <c r="K579" s="5">
        <v>44645.166666666664</v>
      </c>
      <c r="L579" s="38">
        <f t="shared" si="26"/>
        <v>1648180800000</v>
      </c>
    </row>
    <row r="580">
      <c r="A580" s="1">
        <v>579.0</v>
      </c>
      <c r="B580" s="1" t="s">
        <v>195</v>
      </c>
      <c r="C580" s="1" t="s">
        <v>924</v>
      </c>
      <c r="D580" s="31" t="b">
        <v>1</v>
      </c>
      <c r="K580" s="5">
        <v>44646.0</v>
      </c>
      <c r="L580" s="38">
        <f t="shared" si="26"/>
        <v>1648252800000</v>
      </c>
    </row>
    <row r="581">
      <c r="A581" s="1">
        <v>580.0</v>
      </c>
      <c r="B581" s="1" t="s">
        <v>195</v>
      </c>
      <c r="C581" s="1" t="s">
        <v>925</v>
      </c>
      <c r="D581" s="31" t="b">
        <v>1</v>
      </c>
      <c r="K581" s="5">
        <v>44647.0</v>
      </c>
      <c r="L581" s="38">
        <f t="shared" si="26"/>
        <v>1648339200000</v>
      </c>
    </row>
    <row r="582">
      <c r="A582" s="1">
        <v>581.0</v>
      </c>
      <c r="B582" s="1" t="s">
        <v>215</v>
      </c>
      <c r="C582" s="1" t="s">
        <v>926</v>
      </c>
      <c r="D582" s="31" t="b">
        <v>1</v>
      </c>
      <c r="E582" s="3" t="s">
        <v>927</v>
      </c>
      <c r="K582" s="5">
        <v>44642.041666666664</v>
      </c>
      <c r="L582" s="38">
        <f t="shared" si="26"/>
        <v>1647910800000</v>
      </c>
    </row>
    <row r="583">
      <c r="A583" s="1">
        <v>582.0</v>
      </c>
      <c r="B583" s="1" t="s">
        <v>215</v>
      </c>
      <c r="C583" s="1" t="s">
        <v>928</v>
      </c>
      <c r="D583" s="31" t="b">
        <v>1</v>
      </c>
      <c r="K583" s="5">
        <v>44643.0</v>
      </c>
      <c r="L583" s="38">
        <f t="shared" si="26"/>
        <v>1647993600000</v>
      </c>
    </row>
    <row r="584">
      <c r="A584" s="1">
        <v>583.0</v>
      </c>
      <c r="B584" s="1" t="s">
        <v>215</v>
      </c>
      <c r="C584" s="1" t="s">
        <v>929</v>
      </c>
      <c r="D584" s="31" t="b">
        <v>1</v>
      </c>
      <c r="F584" s="31" t="b">
        <v>1</v>
      </c>
      <c r="K584" s="5">
        <v>44645.041666666664</v>
      </c>
      <c r="L584" s="38">
        <f t="shared" si="26"/>
        <v>1648170000000</v>
      </c>
    </row>
    <row r="585">
      <c r="A585" s="1">
        <v>584.0</v>
      </c>
      <c r="B585" s="1" t="s">
        <v>215</v>
      </c>
      <c r="C585" s="1" t="s">
        <v>930</v>
      </c>
      <c r="D585" s="31" t="b">
        <v>1</v>
      </c>
      <c r="K585" s="5">
        <v>44645.75</v>
      </c>
      <c r="L585" s="38">
        <f t="shared" si="26"/>
        <v>1648231200000</v>
      </c>
    </row>
    <row r="586">
      <c r="A586" s="1">
        <v>585.0</v>
      </c>
      <c r="B586" s="1" t="s">
        <v>146</v>
      </c>
      <c r="C586" s="1" t="s">
        <v>931</v>
      </c>
      <c r="D586" s="31" t="b">
        <v>1</v>
      </c>
      <c r="K586" s="5">
        <v>44643.0</v>
      </c>
      <c r="L586" s="38">
        <f t="shared" si="26"/>
        <v>1647993600000</v>
      </c>
    </row>
    <row r="587">
      <c r="A587" s="1">
        <v>586.0</v>
      </c>
      <c r="B587" s="1" t="s">
        <v>146</v>
      </c>
      <c r="C587" s="1" t="s">
        <v>932</v>
      </c>
      <c r="D587" s="31" t="b">
        <v>1</v>
      </c>
      <c r="K587" s="5">
        <v>44643.5</v>
      </c>
      <c r="L587" s="38">
        <f t="shared" si="26"/>
        <v>1648036800000</v>
      </c>
    </row>
    <row r="588">
      <c r="A588" s="1">
        <v>587.0</v>
      </c>
      <c r="B588" s="1" t="s">
        <v>146</v>
      </c>
      <c r="C588" s="1" t="s">
        <v>933</v>
      </c>
      <c r="D588" s="31" t="b">
        <v>1</v>
      </c>
      <c r="K588" s="5">
        <v>44644.083333333336</v>
      </c>
      <c r="L588" s="38">
        <f t="shared" si="26"/>
        <v>1648087200000</v>
      </c>
    </row>
    <row r="589">
      <c r="A589" s="1">
        <v>588.0</v>
      </c>
      <c r="B589" s="1" t="s">
        <v>146</v>
      </c>
      <c r="C589" s="1" t="s">
        <v>934</v>
      </c>
      <c r="D589" s="31" t="b">
        <v>1</v>
      </c>
      <c r="K589" s="5">
        <v>44644.833333333336</v>
      </c>
      <c r="L589" s="38">
        <f t="shared" si="26"/>
        <v>1648152000000</v>
      </c>
    </row>
    <row r="590">
      <c r="A590" s="1">
        <v>589.0</v>
      </c>
      <c r="B590" s="1" t="s">
        <v>146</v>
      </c>
      <c r="C590" s="1" t="s">
        <v>935</v>
      </c>
      <c r="D590" s="31" t="b">
        <v>1</v>
      </c>
      <c r="K590" s="5">
        <v>44645.416666666664</v>
      </c>
      <c r="L590" s="38">
        <f t="shared" si="26"/>
        <v>1648202400000</v>
      </c>
    </row>
    <row r="591">
      <c r="A591" s="1">
        <v>590.0</v>
      </c>
      <c r="B591" s="1" t="s">
        <v>146</v>
      </c>
      <c r="C591" s="1" t="s">
        <v>936</v>
      </c>
      <c r="D591" s="31" t="b">
        <v>1</v>
      </c>
      <c r="K591" s="5">
        <v>44646.083333333336</v>
      </c>
      <c r="L591" s="38">
        <f t="shared" si="26"/>
        <v>1648260000000</v>
      </c>
    </row>
    <row r="592">
      <c r="A592" s="1">
        <v>591.0</v>
      </c>
      <c r="B592" s="1" t="s">
        <v>146</v>
      </c>
      <c r="C592" s="1" t="s">
        <v>937</v>
      </c>
      <c r="D592" s="31" t="b">
        <v>1</v>
      </c>
      <c r="K592" s="5">
        <v>44646.833333333336</v>
      </c>
      <c r="L592" s="38">
        <f t="shared" si="26"/>
        <v>1648324800000</v>
      </c>
    </row>
    <row r="593">
      <c r="A593" s="1">
        <v>592.0</v>
      </c>
      <c r="B593" s="1" t="s">
        <v>55</v>
      </c>
      <c r="C593" s="1" t="s">
        <v>938</v>
      </c>
      <c r="E593" s="7" t="s">
        <v>939</v>
      </c>
      <c r="I593" s="31" t="b">
        <v>1</v>
      </c>
      <c r="K593" s="5">
        <v>44642.458333333336</v>
      </c>
      <c r="L593" s="38">
        <f t="shared" si="26"/>
        <v>1647946800000</v>
      </c>
    </row>
    <row r="594">
      <c r="A594" s="1">
        <v>593.0</v>
      </c>
      <c r="B594" s="1" t="s">
        <v>234</v>
      </c>
      <c r="C594" s="1" t="s">
        <v>940</v>
      </c>
      <c r="D594" s="31" t="b">
        <v>1</v>
      </c>
      <c r="K594" s="5">
        <v>44642.666666666664</v>
      </c>
      <c r="L594" s="38">
        <f t="shared" si="26"/>
        <v>1647964800000</v>
      </c>
    </row>
    <row r="595">
      <c r="A595" s="1">
        <v>594.0</v>
      </c>
      <c r="B595" s="1" t="s">
        <v>234</v>
      </c>
      <c r="C595" s="1" t="s">
        <v>941</v>
      </c>
      <c r="D595" s="31" t="b">
        <v>1</v>
      </c>
      <c r="K595" s="5">
        <v>44645.041666666664</v>
      </c>
      <c r="L595" s="38">
        <f t="shared" si="26"/>
        <v>1648170000000</v>
      </c>
    </row>
    <row r="596">
      <c r="A596" s="1">
        <v>595.0</v>
      </c>
      <c r="B596" s="1" t="s">
        <v>234</v>
      </c>
      <c r="C596" s="1" t="s">
        <v>942</v>
      </c>
      <c r="D596" s="31" t="b">
        <v>1</v>
      </c>
      <c r="K596" s="5">
        <v>44645.583333333336</v>
      </c>
      <c r="L596" s="38">
        <f t="shared" si="26"/>
        <v>1648216800000</v>
      </c>
    </row>
    <row r="597">
      <c r="A597" s="1">
        <v>596.0</v>
      </c>
      <c r="B597" s="1" t="s">
        <v>234</v>
      </c>
      <c r="C597" s="1" t="s">
        <v>943</v>
      </c>
      <c r="D597" s="31" t="b">
        <v>1</v>
      </c>
      <c r="K597" s="5">
        <v>44646.083333333336</v>
      </c>
      <c r="L597" s="38">
        <f t="shared" si="26"/>
        <v>1648260000000</v>
      </c>
    </row>
    <row r="598">
      <c r="A598" s="1">
        <v>597.0</v>
      </c>
      <c r="B598" s="1" t="s">
        <v>234</v>
      </c>
      <c r="C598" s="1" t="s">
        <v>944</v>
      </c>
      <c r="D598" s="31" t="b">
        <v>1</v>
      </c>
      <c r="K598" s="5">
        <v>44646.666666666664</v>
      </c>
      <c r="L598" s="38">
        <f t="shared" si="26"/>
        <v>1648310400000</v>
      </c>
    </row>
    <row r="599">
      <c r="A599" s="1">
        <v>598.0</v>
      </c>
      <c r="B599" s="1" t="s">
        <v>234</v>
      </c>
      <c r="C599" s="1" t="s">
        <v>805</v>
      </c>
      <c r="D599" s="31" t="b">
        <v>1</v>
      </c>
      <c r="K599" s="5">
        <v>44648.041666666664</v>
      </c>
      <c r="L599" s="38">
        <f t="shared" si="26"/>
        <v>1648429200000</v>
      </c>
    </row>
    <row r="600">
      <c r="B600" s="1" t="s">
        <v>212</v>
      </c>
      <c r="M600" s="1">
        <v>587.0</v>
      </c>
    </row>
    <row r="601">
      <c r="A601" s="1">
        <v>599.0</v>
      </c>
      <c r="B601" s="1" t="s">
        <v>66</v>
      </c>
      <c r="C601" s="1" t="s">
        <v>945</v>
      </c>
      <c r="D601" s="31" t="b">
        <v>1</v>
      </c>
      <c r="K601" s="5">
        <v>44643.0</v>
      </c>
      <c r="L601" s="38">
        <f t="shared" ref="L601:L611" si="27">(K601-Date(1970,1,1))*86400*1000</f>
        <v>1647993600000</v>
      </c>
    </row>
    <row r="602">
      <c r="A602" s="1">
        <v>600.0</v>
      </c>
      <c r="B602" s="1" t="s">
        <v>66</v>
      </c>
      <c r="C602" s="1" t="s">
        <v>946</v>
      </c>
      <c r="D602" s="31" t="b">
        <v>1</v>
      </c>
      <c r="K602" s="5">
        <v>44643.5</v>
      </c>
      <c r="L602" s="38">
        <f t="shared" si="27"/>
        <v>1648036800000</v>
      </c>
    </row>
    <row r="603">
      <c r="A603" s="1">
        <v>601.0</v>
      </c>
      <c r="B603" s="1" t="s">
        <v>66</v>
      </c>
      <c r="C603" s="1" t="s">
        <v>947</v>
      </c>
      <c r="D603" s="31" t="b">
        <v>1</v>
      </c>
      <c r="K603" s="5">
        <v>44646.083333333336</v>
      </c>
      <c r="L603" s="38">
        <f t="shared" si="27"/>
        <v>1648260000000</v>
      </c>
    </row>
    <row r="604">
      <c r="A604" s="1">
        <v>602.0</v>
      </c>
      <c r="B604" s="1" t="s">
        <v>66</v>
      </c>
      <c r="C604" s="1" t="s">
        <v>948</v>
      </c>
      <c r="D604" s="31" t="b">
        <v>1</v>
      </c>
      <c r="K604" s="5">
        <v>44647.083333333336</v>
      </c>
      <c r="L604" s="38">
        <f t="shared" si="27"/>
        <v>1648346400000</v>
      </c>
    </row>
    <row r="605">
      <c r="A605" s="1">
        <v>603.0</v>
      </c>
      <c r="B605" s="1" t="s">
        <v>160</v>
      </c>
      <c r="C605" s="1" t="s">
        <v>949</v>
      </c>
      <c r="E605" s="7" t="s">
        <v>950</v>
      </c>
      <c r="I605" s="31" t="b">
        <v>1</v>
      </c>
      <c r="K605" s="5">
        <v>44642.458333333336</v>
      </c>
      <c r="L605" s="38">
        <f t="shared" si="27"/>
        <v>1647946800000</v>
      </c>
    </row>
    <row r="606">
      <c r="A606" s="1">
        <v>604.0</v>
      </c>
      <c r="B606" s="1" t="s">
        <v>249</v>
      </c>
      <c r="C606" s="1" t="s">
        <v>951</v>
      </c>
      <c r="D606" s="31" t="b">
        <v>1</v>
      </c>
      <c r="K606" s="5">
        <v>44643.125</v>
      </c>
      <c r="L606" s="38">
        <f t="shared" si="27"/>
        <v>1648004400000</v>
      </c>
    </row>
    <row r="607">
      <c r="A607" s="1">
        <v>605.0</v>
      </c>
      <c r="B607" s="1" t="s">
        <v>249</v>
      </c>
      <c r="C607" s="1" t="s">
        <v>952</v>
      </c>
      <c r="D607" s="31" t="b">
        <v>1</v>
      </c>
      <c r="K607" s="5">
        <v>44643.5</v>
      </c>
      <c r="L607" s="38">
        <f t="shared" si="27"/>
        <v>1648036800000</v>
      </c>
    </row>
    <row r="608">
      <c r="A608" s="1">
        <v>606.0</v>
      </c>
      <c r="B608" s="1" t="s">
        <v>249</v>
      </c>
      <c r="C608" s="1" t="s">
        <v>953</v>
      </c>
      <c r="D608" s="31" t="b">
        <v>1</v>
      </c>
      <c r="K608" s="5">
        <v>44644.083333333336</v>
      </c>
      <c r="L608" s="38">
        <f t="shared" si="27"/>
        <v>1648087200000</v>
      </c>
    </row>
    <row r="609">
      <c r="A609" s="1">
        <v>607.0</v>
      </c>
      <c r="B609" s="1" t="s">
        <v>249</v>
      </c>
      <c r="C609" s="1" t="s">
        <v>954</v>
      </c>
      <c r="D609" s="31" t="b">
        <v>1</v>
      </c>
      <c r="K609" s="5">
        <v>44645.041666666664</v>
      </c>
      <c r="L609" s="38">
        <f t="shared" si="27"/>
        <v>1648170000000</v>
      </c>
    </row>
    <row r="610">
      <c r="A610" s="1">
        <v>608.0</v>
      </c>
      <c r="B610" s="1" t="s">
        <v>249</v>
      </c>
      <c r="C610" s="1" t="s">
        <v>955</v>
      </c>
      <c r="D610" s="31" t="b">
        <v>1</v>
      </c>
      <c r="K610" s="5">
        <v>44647.083333333336</v>
      </c>
      <c r="L610" s="38">
        <f t="shared" si="27"/>
        <v>1648346400000</v>
      </c>
    </row>
    <row r="611">
      <c r="A611" s="1">
        <v>609.0</v>
      </c>
      <c r="B611" s="1" t="s">
        <v>249</v>
      </c>
      <c r="C611" s="1" t="s">
        <v>956</v>
      </c>
      <c r="D611" s="31" t="b">
        <v>1</v>
      </c>
      <c r="K611" s="5">
        <v>44647.458333333336</v>
      </c>
      <c r="L611" s="38">
        <f t="shared" si="27"/>
        <v>1648378800000</v>
      </c>
    </row>
    <row r="612">
      <c r="K612" s="5"/>
      <c r="L612" s="38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503"/>
    <hyperlink r:id="rId401" ref="E504"/>
    <hyperlink r:id="rId402" ref="E509"/>
    <hyperlink r:id="rId403" ref="E520"/>
    <hyperlink r:id="rId404" ref="E521"/>
    <hyperlink r:id="rId405" ref="E522"/>
    <hyperlink r:id="rId406" ref="E523"/>
    <hyperlink r:id="rId407" ref="E524"/>
    <hyperlink r:id="rId408" ref="E530"/>
    <hyperlink r:id="rId409" ref="E531"/>
    <hyperlink r:id="rId410" ref="E538"/>
    <hyperlink r:id="rId411" ref="E539"/>
    <hyperlink r:id="rId412" ref="E541"/>
    <hyperlink r:id="rId413" ref="E548"/>
    <hyperlink r:id="rId414" ref="E550"/>
    <hyperlink r:id="rId415" ref="E552"/>
    <hyperlink r:id="rId416" ref="E558"/>
    <hyperlink r:id="rId417" ref="E561"/>
    <hyperlink r:id="rId418" ref="E567"/>
    <hyperlink r:id="rId419" ref="E575"/>
    <hyperlink r:id="rId420" ref="E582"/>
    <hyperlink r:id="rId421" ref="E593"/>
    <hyperlink r:id="rId422" ref="E605"/>
  </hyperlinks>
  <drawing r:id="rId423"/>
</worksheet>
</file>