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<sst xmlns="http://schemas.openxmlformats.org/spreadsheetml/2006/main" count="1533" uniqueCount="920">
  <si>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</si>
  <si>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</si>
  <si>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</si>
  <si>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</si>
  <si>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</si>
  <si>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</si>
  <si>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</si>
  <si>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</si>
  <si>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</si>
  <si>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</si>
  <si>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</si>
  <si>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</si>
  <si>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</si>
  <si>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</si>
  <si>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</si>
  <si>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</si>
  <si>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</si>
  <si>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</si>
  <si>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</si>
  <si>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</si>
  <si>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</si>
  <si>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</si>
  <si>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</si>
  <si>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</si>
  <si>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</si>
  <si>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</si>
  <si>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</si>
  <si>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</si>
  <si>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</si>
  <si>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</si>
  <si>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</si>
  <si>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</si>
  <si>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</si>
  <si>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</si>
  <si>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</si>
  <si>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</si>
  <si>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</si>
  <si>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</si>
  <si>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</si>
  <si>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</si>
  <si>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</si>
  <si>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</si>
  <si>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</si>
  <si>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</si>
  <si>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</si>
  <si>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</si>
  <si>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</si>
  <si>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</si>
  <si>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</si>
  <si>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</si>
  <si>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</si>
  <si>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</si>
  <si>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</si>
  <si>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</si>
  <si>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</si>
  <si>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</si>
  <si>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</si>
  <si>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</si>
  <si>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</si>
  <si>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</si>
  <si>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</si>
  <si>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</si>
  <si>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</si>
  <si>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</si>
  <si>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</si>
  <si>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</si>
  <si>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</si>
  <si>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</si>
  <si>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</si>
  <si>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</si>
  <si>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</si>
  <si>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</si>
  <si>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</si>
  <si>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</si>
  <si>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</si>
  <si>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</si>
  <si>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</si>
  <si>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</si>
  <si>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</si>
  <si>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</si>
  <si>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</si>
  <si>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</si>
  <si>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</si>
  <si>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</si>
  <si>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</si>
  <si>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</si>
  <si>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</si>
  <si>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</si>
  <si>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</si>
  <si>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</si>
  <si>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</si>
  <si>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</si>
  <si>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</si>
  <si>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</si>
  <si>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</si>
  <si>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</si>
  <si>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</si>
  <si>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</si>
  <si>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</si>
  <si>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</si>
  <si>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</si>
  <si>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</si>
  <si>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</si>
  <si>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</si>
  <si>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</si>
  <si>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</si>
  <si>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</si>
  <si>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</si>
  <si>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</si>
  <si>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</si>
  <si>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</si>
  <si>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</si>
  <si>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</si>
  <si>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</si>
  <si>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</si>
  <si>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</si>
  <si>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</si>
  <si>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</si>
  <si>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</si>
  <si>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</si>
  <si>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</si>
  <si>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</si>
  <si>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</si>
  <si>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</si>
  <si>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</si>
  <si>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</si>
  <si>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</si>
  <si>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</si>
  <si>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</si>
  <si>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</si>
  <si>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</si>
  <si>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</si>
  <si>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</si>
  <si>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</si>
  <si>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</si>
  <si>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</si>
  <si>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</si>
  <si>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</si>
  <si>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</si>
  <si>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</si>
  <si>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</si>
  <si>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</si>
  <si>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</si>
  <si>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</si>
  <si>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</si>
  <si>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</si>
  <si>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</si>
  <si>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</si>
  <si>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</si>
  <si>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</si>
  <si>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</si>
  <si>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</si>
  <si>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</si>
  <si>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</si>
  <si>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</si>
  <si>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</si>
  <si>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</si>
  <si>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</si>
  <si>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</si>
  <si>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</si>
  <si>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</si>
  <si>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</si>
  <si>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</si>
  <si>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</si>
  <si>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</si>
  <si>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</si>
  <si>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</si>
  <si>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</si>
  <si>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</si>
  <si>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</si>
  <si>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</si>
  <si>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</si>
  <si>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</si>
  <si>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</si>
  <si>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</si>
  <si>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</si>
  <si>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</si>
  <si>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</si>
  <si>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</si>
  <si>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</si>
  <si>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</si>
  <si>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</si>
  <si>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</si>
  <si>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</si>
  <si>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</si>
  <si>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</si>
  <si>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</si>
  <si>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</si>
  <si>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</si>
  <si>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</si>
  <si>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</si>
  <si>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</si>
  <si>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</si>
  <si>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</si>
  <si>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</si>
  <si>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</si>
  <si>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</si>
  <si>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</si>
  <si>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</si>
  <si>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</si>
  <si>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</si>
  <si>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</si>
  <si>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</si>
  <si>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</si>
  <si>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</si>
  <si>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</si>
  <si>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</si>
  <si>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</si>
  <si>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</si>
  <si>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</si>
  <si>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</si>
  <si>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</si>
  <si>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</si>
  <si>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</si>
  <si>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</si>
  <si>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</si>
  <si>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</si>
  <si>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</si>
  <si>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</si>
  <si>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</si>
  <si>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</si>
  <si>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</si>
  <si>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</si>
  <si>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</si>
  <si>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</si>
  <si>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</si>
  <si>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</si>
  <si>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</si>
  <si>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</si>
  <si>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</si>
  <si>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</si>
  <si>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</si>
  <si>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</si>
  <si>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</si>
  <si>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</si>
  <si>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</si>
  <si>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</si>
  <si>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</si>
  <si>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</si>
  <si>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</si>
  <si>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</si>
  <si>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</si>
  <si>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</si>
  <si>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</si>
  <si>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</si>
  <si>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</si>
  <si>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</si>
  <si>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</si>
  <si>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</si>
  <si>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</si>
  <si>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</si>
  <si>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</si>
  <si>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</si>
  <si>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</si>
  <si>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</si>
  <si>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</si>
  <si>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</si>
  <si>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</si>
  <si>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</si>
  <si>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</si>
  <si>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</si>
  <si>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</si>
  <si>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</si>
  <si>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</si>
  <si>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</si>
  <si>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</si>
  <si>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</si>
  <si>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</si>
  <si>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</si>
  <si>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</si>
  <si>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</si>
  <si>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</si>
  <si>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</si>
  <si>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</si>
  <si>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</si>
  <si>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</si>
  <si>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</si>
  <si>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</si>
  <si>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</si>
  <si>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</si>
  <si>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</si>
  <si>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</si>
  <si>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</si>
  <si>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</si>
  <si>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</si>
  <si>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</si>
  <si>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</si>
  <si>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</si>
  <si>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</si>
  <si>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</si>
  <si>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</si>
  <si>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</si>
  <si>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</si>
  <si>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</si>
  <si>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</si>
  <si>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</si>
  <si>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</si>
  <si>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</si>
  <si>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</si>
  <si>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</si>
  <si>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</si>
  <si>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</si>
  <si>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</si>
  <si>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</si>
  <si>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</si>
  <si>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</si>
  <si>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</si>
  <si>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</si>
  <si>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</si>
  <si>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</si>
  <si>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</si>
  <si>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</si>
  <si>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</si>
  <si>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</si>
  <si>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</si>
  <si>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</si>
  <si>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</si>
  <si>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</si>
  <si>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</si>
  <si>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</si>
  <si>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</si>
  <si>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</si>
  <si>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</si>
  <si>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</si>
  <si>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</si>
  <si>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</si>
  <si>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</si>
  <si>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</si>
  <si>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</si>
  <si>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</si>
  <si>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</si>
  <si>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</si>
  <si>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</si>
  <si>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</si>
  <si>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</si>
  <si>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</si>
  <si>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</si>
  <si>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</si>
  <si>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</si>
  <si>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</si>
  <si>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</si>
  <si>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</si>
  <si>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</si>
  <si>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</si>
  <si>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</si>
  <si>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</si>
  <si>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</si>
  <si>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</si>
  <si>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</si>
  <si>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</si>
  <si>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</si>
  <si>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</si>
  <si>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</si>
  <si>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</si>
  <si>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</si>
  <si>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</si>
  <si>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</si>
  <si>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</si>
  <si>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</si>
  <si>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</si>
  <si>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</si>
  <si>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</si>
  <si>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</si>
  <si>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</si>
  <si>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</si>
  <si>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</si>
  <si>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</si>
  <si>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</si>
  <si>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</si>
  <si>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</si>
  <si>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</si>
  <si>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</si>
  <si>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</si>
  <si>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</si>
  <si>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</si>
  <si>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</si>
  <si>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</si>
  <si>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</si>
  <si>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</si>
  <si>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</si>
  <si>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</si>
  <si>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</si>
  <si>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</si>
  <si>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</si>
  <si>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</si>
  <si>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</si>
  <si>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</si>
  <si>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</si>
  <si>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</si>
  <si>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</si>
  <si>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</si>
  <si>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</si>
  <si>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</si>
  <si>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</si>
  <si>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</si>
  <si>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</si>
  <si>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</si>
  <si>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</si>
  <si>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</si>
  <si>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</si>
  <si>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</si>
  <si>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</si>
  <si>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</si>
  <si>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</si>
  <si>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</si>
  <si>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</si>
  <si>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</si>
  <si>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</si>
  <si>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</si>
  <si>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</si>
  <si>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</si>
  <si>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</si>
  <si>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</si>
  <si>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</si>
  <si>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</si>
  <si>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</si>
  <si>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</si>
  <si>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</si>
  <si>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</si>
  <si>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</si>
  <si>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</si>
  <si>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</si>
  <si>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</si>
  <si>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</si>
  <si>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</si>
  <si>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</si>
  <si>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</si>
  <si>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</si>
  <si>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</si>
  <si>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</si>
  <si>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</si>
  <si>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</si>
  <si>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</si>
  <si>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</si>
  <si>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</si>
  <si>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</si>
  <si>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</si>
  <si>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</si>
  <si>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</si>
  <si>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</si>
  <si>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</si>
  <si>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</si>
  <si>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</si>
  <si>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</si>
  <si>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</si>
  <si>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</si>
  <si>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</si>
  <si>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</si>
  <si>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</si>
  <si>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</si>
  <si>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</si>
  <si>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</si>
  <si>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</si>
  <si>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</si>
  <si>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</si>
  <si>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</si>
  <si>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</si>
  <si>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</si>
  <si>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</si>
  <si>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</si>
  <si>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</si>
  <si>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</si>
  <si>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</si>
  <si>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</si>
  <si>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</si>
  <si>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</si>
  <si>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</si>
  <si>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</si>
  <si>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</si>
  <si>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</si>
  <si>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</si>
  <si>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</si>
  <si>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</si>
  <si>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</si>
  <si>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</si>
  <si>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</si>
  <si>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</si>
  <si>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</si>
  <si>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</si>
  <si>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</si>
  <si>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</si>
  <si>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</si>
  <si>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</si>
  <si>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</si>
  <si>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</si>
  <si>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</si>
  <si>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</si>
  <si>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</si>
  <si>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</si>
  <si>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</si>
  <si>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</si>
  <si>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</si>
  <si>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</si>
  <si>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</si>
  <si>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</si>
  <si>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</si>
  <si>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</si>
  <si>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</si>
  <si>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</si>
  <si>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</si>
  <si>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</si>
  <si>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</si>
  <si>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</si>
  <si>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</si>
  <si>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</si>
  <si>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</si>
  <si>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</si>
  <si>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</si>
  <si>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</si>
  <si>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</si>
  <si>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</si>
  <si>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</si>
  <si>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</si>
  <si>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</si>
  <si>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</si>
  <si>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</si>
  <si>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</si>
  <si>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</si>
  <si>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</si>
  <si>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</si>
  <si>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</si>
  <si>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</si>
  <si>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</si>
  <si>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</si>
  <si>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</si>
  <si>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</si>
  <si>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</si>
  <si>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</si>
  <si>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</si>
  <si>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</si>
  <si>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</si>
  <si>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</si>
  <si>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</si>
  <si>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</si>
  <si>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</si>
  <si>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</si>
  <si>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</si>
  <si>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</si>
  <si>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</si>
  <si>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</si>
  <si>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</si>
  <si>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</si>
  <si>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</si>
  <si>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</si>
  <si>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</si>
  <si>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</si>
  <si>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</si>
  <si>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</si>
  <si>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</si>
  <si>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</si>
  <si>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</si>
  <si>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</si>
  <si>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</si>
  <si>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</si>
  <si>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</si>
  <si>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</si>
  <si>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</si>
  <si>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</si>
  <si>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</si>
  <si>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</si>
  <si>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</si>
  <si>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</si>
  <si>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</si>
  <si>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</si>
  <si>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</si>
  <si>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</si>
  <si>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</si>
  <si>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</si>
  <si>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</si>
  <si>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</si>
  <si>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</si>
  <si>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</si>
  <si>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</si>
  <si>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</si>
  <si>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</si>
  <si>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</si>
  <si>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</si>
  <si>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</si>
  <si>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</si>
  <si>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</si>
  <si>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</si>
  <si>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</si>
  <si>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</si>
  <si>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</si>
  <si>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</si>
  <si>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</si>
  <si>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</si>
  <si>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</si>
  <si>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</si>
  <si>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</si>
  <si>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</si>
  <si>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</si>
  <si>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</si>
  <si>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</si>
  <si>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</si>
  <si>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</si>
  <si>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</si>
  <si>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</si>
  <si>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</si>
  <si>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</si>
  <si>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</si>
  <si>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</si>
  <si>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</si>
  <si>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</si>
  <si>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</si>
  <si>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</si>
  <si>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</si>
  <si>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</si>
  <si>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</si>
  <si>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</si>
  <si>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</si>
  <si>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</si>
  <si>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</si>
  <si>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</si>
  <si>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</si>
  <si>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</si>
  <si>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</si>
  <si>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</si>
  <si>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</si>
  <si>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</si>
  <si>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</si>
  <si>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</si>
  <si>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</si>
  <si>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</si>
  <si>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</si>
  <si>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</si>
  <si>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</si>
  <si>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</si>
  <si>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</si>
  <si>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</si>
  <si>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</si>
  <si>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</si>
  <si>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</si>
  <si>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</si>
  <si>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</si>
  <si>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</si>
  <si>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</si>
  <si>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</si>
  <si>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</si>
  <si>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</si>
  <si>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</si>
  <si>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</si>
  <si>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</si>
  <si>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</si>
  <si>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</si>
  <si>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</si>
  <si>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</si>
  <si>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</si>
  <si>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</si>
  <si>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</si>
  <si>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</si>
  <si>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</si>
  <si>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</si>
  <si>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</si>
  <si>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</si>
  <si>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</si>
  <si>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</si>
  <si>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</si>
  <si>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</si>
  <si>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</si>
  <si>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</si>
  <si>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</si>
  <si>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</si>
  <si>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</si>
  <si>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</si>
  <si>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</si>
  <si>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</si>
  <si>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</si>
  <si>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</si>
  <si>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</si>
  <si>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</si>
  <si>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</si>
  <si>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</si>
  <si>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</si>
  <si>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</si>
  <si>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</si>
  <si>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</si>
  <si>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</si>
  <si>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</si>
  <si>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</si>
  <si>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</si>
  <si>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</si>
  <si>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</si>
  <si>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</si>
  <si>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</si>
  <si>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</si>
  <si>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</si>
  <si>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</si>
  <si>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</si>
  <si>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</si>
  <si>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</si>
  <si>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</si>
  <si>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</si>
  <si>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</si>
  <si>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</si>
  <si>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</si>
  <si>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</si>
  <si>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</si>
  <si>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</si>
  <si>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</si>
  <si>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</si>
  <si>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</si>
  <si>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</si>
  <si>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</si>
  <si>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</si>
  <si>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</si>
  <si>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</si>
  <si>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</si>
  <si>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</si>
  <si>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</si>
  <si>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</si>
  <si>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</si>
  <si>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</si>
  <si>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</si>
  <si>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</si>
  <si>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</si>
  <si>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</si>
  <si>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</si>
  <si>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</si>
  <si>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</si>
  <si>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</si>
  <si>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</si>
  <si>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</si>
  <si>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</si>
  <si>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</si>
  <si>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</si>
  <si>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</si>
  <si>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</si>
  <si>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</si>
  <si>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</si>
  <si>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</si>
  <si>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</si>
  <si>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</si>
  <si>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</si>
  <si>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</si>
  <si>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</si>
  <si>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</si>
  <si>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</si>
  <si>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</si>
  <si>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</si>
  <si>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</si>
  <si>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</si>
  <si>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</si>
  <si>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</si>
  <si>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</si>
  <si>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</si>
  <si>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</si>
  <si>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</si>
  <si>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</si>
  <si>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</si>
  <si>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</si>
  <si>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</si>
  <si>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</si>
  <si>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</si>
  <si>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</si>
  <si>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</si>
  <si>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</si>
  <si>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</si>
  <si>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</si>
  <si>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</si>
  <si>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</si>
  <si>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</si>
  <si>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</si>
  <si>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</si>
  <si>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</si>
  <si>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</si>
  <si>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</si>
  <si>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</si>
  <si>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</si>
  <si>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</si>
  <si>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</si>
  <si>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</si>
  <si>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</si>
  <si>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</si>
  <si>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</si>
  <si>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</si>
  <si>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</si>
  <si>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</si>
  <si>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</si>
  <si>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</si>
  <si>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</si>
  <si>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</si>
  <si>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</si>
  <si>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</si>
  <si>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</si>
  <si>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</si>
  <si>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</si>
  <si>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</si>
  <si>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</si>
  <si>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</si>
  <si>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</si>
  <si>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</si>
  <si>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</si>
  <si>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</si>
  <si>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</si>
  <si>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</si>
  <si>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</si>
  <si>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</si>
  <si>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</si>
  <si>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</si>
  <si>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</si>
  <si>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</si>
  <si>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</si>
  <si>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</si>
  <si>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</si>
  <si>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</si>
  <si>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</si>
  <si>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</si>
  <si>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</si>
  <si>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</si>
  <si>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</si>
  <si>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</si>
  <si>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</si>
  <si>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</si>
  <si>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</si>
  <si>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</si>
  <si>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</si>
  <si>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</si>
  <si>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</si>
  <si>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</si>
  <si>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</si>
  <si>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</si>
  <si>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</si>
  <si>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</si>
  <si>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</si>
  <si>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</si>
  <si>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</si>
  <si>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</si>
  <si>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</si>
  <si>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</si>
  <si>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</si>
  <si>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</si>
  <si>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</si>
  <si>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</si>
  <si>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</si>
  <si>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</si>
  <si>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</si>
  <si>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</si>
  <si>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</si>
  <si>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</si>
  <si>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</si>
  <si>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LAYERS OF FEAR</t>
  </si>
  <si>
    <t>JP DOULINGO PART 2! [PHRASES, SLANG, KANJI]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</si>
  <si>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</si>
  <si>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</si>
  <si>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</si>
  <si>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</si>
  <si>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</si>
  <si>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UNO Collab with Finana, Petra &amp; Rosemi</t>
  </si>
  <si>
    <t>Town of Salem (NIJI EN Collab)</t>
  </si>
  <si>
    <t>VALORANT - NOCTYX Collab</t>
  </si>
  <si>
    <t>FANFICTION READING W/ NINA KOSAKA</t>
  </si>
  <si>
    <t>https://www.youtube.com/watch?v=5f4drDfxtCM</t>
  </si>
  <si>
    <t>YU-GI-OH! MASTER DUEL NIJI EN TOURNAMENT</t>
  </si>
  <si>
    <t>COOKING SIMULATOR</t>
  </si>
  <si>
    <t>UNI COLLAB W/ PETRA, ROSEMI &amp; UKI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</si>
  <si>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</si>
  <si>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</si>
  <si>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</si>
  <si>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</si>
  <si>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</si>
  <si>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</si>
  <si>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</si>
  <si>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</si>
  <si>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</si>
  <si>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</si>
  <si>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</si>
  <si>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</si>
  <si>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ZATSUZAN</t>
  </si>
  <si>
    <t>APEX w/ SELEN</t>
  </si>
  <si>
    <t>DUSK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</si>
  <si>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</si>
  <si>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</si>
  <si>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</si>
  <si>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</si>
  <si>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</si>
  <si>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</si>
  <si>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</si>
  <si>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TOWN OF SALEM COLLAB</t>
  </si>
  <si>
    <t>METAL GEAR SOLID PT 2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</si>
  <si>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</si>
  <si>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</si>
  <si>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</si>
  <si>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</si>
  <si>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Zelda: Majora's Mask - Great Bay</t>
  </si>
  <si>
    <t>Vakuza 0 - First Time in Kamurocho</t>
  </si>
  <si>
    <t>It's a Secret To Everyone</t>
  </si>
  <si>
    <t>Town of Salem w/ Nijisanji EN</t>
  </si>
  <si>
    <t>Zatsudan -1 Month Anniversary</t>
  </si>
  <si>
    <t>MEMBER'S WATCHALONG</t>
  </si>
  <si>
    <t>FNAF TIER LIST/ LORE DUMP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</si>
  <si>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</si>
  <si>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</si>
  <si>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</si>
  <si>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</si>
  <si>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</si>
  <si>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I'M ON OBSERVATION DUTY 3 w/ Enna</t>
  </si>
  <si>
    <t>MEMBERS ONLY Chill Talk &amp; Schdeule</t>
  </si>
  <si>
    <t>TOWN OF SALEM (NIJISANJI EN)</t>
  </si>
  <si>
    <t>FEARS TO FATHOM EP 1 &amp; 2</t>
  </si>
  <si>
    <t>DEAD SPACE 3 COLLAB W/ SELEN</t>
  </si>
  <si>
    <t>SUPERCHAT READING</t>
  </si>
  <si>
    <t>CHAOTIC COOKING SIMULATOR</t>
  </si>
  <si>
    <t>MINECRAFT: VILLAIN ARC</t>
  </si>
  <si>
    <t>MEMBERSHIP WATCHALONG: SPIRITED AWAY</t>
  </si>
  <si>
    <t>FIVE NIGHTS AT FREDDY'S</t>
  </si>
  <si>
    <t>Zatsudan (Happy 200k ?)</t>
  </si>
  <si>
    <t>https://www.youtube.com/watch?v=llbzamBv8VA</t>
  </si>
  <si>
    <t>Triangle Strategy (Endurance)</t>
  </si>
  <si>
    <t>(SPANISH) Doulingo</t>
  </si>
  <si>
    <t>Facade</t>
  </si>
  <si>
    <t>Town of Salem</t>
  </si>
  <si>
    <t>Passpartout</t>
  </si>
  <si>
    <t>Dead Space 3 w/ Ike</t>
  </si>
  <si>
    <t>Assassin's Creed</t>
  </si>
  <si>
    <t>Apex Legends w/ Sonny</t>
  </si>
  <si>
    <t>Among Us Collab</t>
  </si>
  <si>
    <t>Ghostwire: Tokyo</t>
  </si>
  <si>
    <t>Megaman4</t>
  </si>
  <si>
    <t>Apex Solo Rank: Diamond to ????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</si>
</sst>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fg924abuTMs" TargetMode="External"/><Relationship Id="rId404" Type="http://schemas.openxmlformats.org/officeDocument/2006/relationships/hyperlink" Target="https://www.youtube.com/watch?v=CrgJ75xM2r4" TargetMode="External"/><Relationship Id="rId403" Type="http://schemas.openxmlformats.org/officeDocument/2006/relationships/hyperlink" Target="https://t.co/S7tMnoPcim" TargetMode="External"/><Relationship Id="rId402" Type="http://schemas.openxmlformats.org/officeDocument/2006/relationships/hyperlink" Target="https://www.youtube.com/watch?v=5f4drDfxtCM" TargetMode="External"/><Relationship Id="rId401" Type="http://schemas.openxmlformats.org/officeDocument/2006/relationships/hyperlink" Target="https://t.co/TrBc9haSh2" TargetMode="External"/><Relationship Id="rId408" Type="http://schemas.openxmlformats.org/officeDocument/2006/relationships/hyperlink" Target="https://www.youtube.com/watch?v=SqPNoWf8ZCQ" TargetMode="External"/><Relationship Id="rId407" Type="http://schemas.openxmlformats.org/officeDocument/2006/relationships/hyperlink" Target="https://t.co/NjxxtihUv5" TargetMode="External"/><Relationship Id="rId406" Type="http://schemas.openxmlformats.org/officeDocument/2006/relationships/hyperlink" Target="https://www.youtube.com/watch?v=W6c9n_mO-G0" TargetMode="External"/><Relationship Id="rId405" Type="http://schemas.openxmlformats.org/officeDocument/2006/relationships/hyperlink" Target="https://www.youtube.com/watch?v=nfB_Rkzug0s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t.co/KJX94I7OhD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300" Type="http://schemas.openxmlformats.org/officeDocument/2006/relationships/hyperlink" Target="https://www.youtube.com/watch?v=l6Ad_Dp_f6s" TargetMode="External"/><Relationship Id="rId414" Type="http://schemas.openxmlformats.org/officeDocument/2006/relationships/drawing" Target="../drawings/drawing1.xml"/><Relationship Id="rId413" Type="http://schemas.openxmlformats.org/officeDocument/2006/relationships/hyperlink" Target="https://www.youtube.com/watch?v=llbzamBv8VA" TargetMode="External"/><Relationship Id="rId412" Type="http://schemas.openxmlformats.org/officeDocument/2006/relationships/hyperlink" Target="https://www.youtube.com/watch?v=Aqaw5u3TRLg" TargetMode="External"/><Relationship Id="rId411" Type="http://schemas.openxmlformats.org/officeDocument/2006/relationships/hyperlink" Target="https://www.youtube.com/watch?v=aKqb3BBXvJA" TargetMode="External"/><Relationship Id="rId410" Type="http://schemas.openxmlformats.org/officeDocument/2006/relationships/hyperlink" Target="https://www.youtube.com/watch?v=P0LFkdfN880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 hidden="1">
      <c r="A403" s="1">
        <v>416.0</v>
      </c>
      <c r="B403" s="1" t="s">
        <v>93</v>
      </c>
      <c r="C403" s="1" t="s">
        <v>683</v>
      </c>
      <c r="D403" s="31" t="b">
        <v>1</v>
      </c>
      <c r="E403" s="7" t="s">
        <v>684</v>
      </c>
      <c r="K403" s="34">
        <v>44640.25</v>
      </c>
      <c r="L403" s="31">
        <f t="shared" si="19"/>
        <v>1647756000000</v>
      </c>
      <c r="M403" s="31"/>
    </row>
    <row r="404" hidden="1">
      <c r="A404" s="1">
        <v>417.0</v>
      </c>
      <c r="B404" s="1" t="s">
        <v>28</v>
      </c>
      <c r="C404" s="1" t="s">
        <v>685</v>
      </c>
      <c r="D404" s="31" t="b">
        <v>1</v>
      </c>
      <c r="E404" s="7" t="s">
        <v>686</v>
      </c>
      <c r="K404" s="34">
        <v>44634.458333333336</v>
      </c>
      <c r="L404" s="31">
        <f t="shared" si="19"/>
        <v>1647255600000</v>
      </c>
      <c r="M404" s="31"/>
    </row>
    <row r="405" hidden="1">
      <c r="A405" s="1">
        <v>418.0</v>
      </c>
      <c r="B405" s="1" t="s">
        <v>28</v>
      </c>
      <c r="C405" s="1" t="s">
        <v>687</v>
      </c>
      <c r="D405" s="31" t="b">
        <v>1</v>
      </c>
      <c r="E405" s="7" t="s">
        <v>688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 hidden="1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689</v>
      </c>
      <c r="K406" s="34">
        <v>44635.75</v>
      </c>
      <c r="L406" s="31">
        <f t="shared" si="19"/>
        <v>1647367200000</v>
      </c>
      <c r="M406" s="31"/>
    </row>
    <row r="407" hidden="1">
      <c r="A407" s="1">
        <v>420.0</v>
      </c>
      <c r="B407" s="1" t="s">
        <v>28</v>
      </c>
      <c r="C407" s="1" t="s">
        <v>690</v>
      </c>
      <c r="D407" s="31" t="b">
        <v>1</v>
      </c>
      <c r="E407" s="7" t="s">
        <v>691</v>
      </c>
      <c r="K407" s="34">
        <v>44636.5</v>
      </c>
      <c r="L407" s="31">
        <f t="shared" si="19"/>
        <v>1647432000000</v>
      </c>
      <c r="M407" s="31"/>
    </row>
    <row r="408" hidden="1">
      <c r="A408" s="1">
        <v>421.0</v>
      </c>
      <c r="B408" s="1" t="s">
        <v>28</v>
      </c>
      <c r="C408" s="1" t="s">
        <v>692</v>
      </c>
      <c r="D408" s="31" t="b">
        <v>1</v>
      </c>
      <c r="E408" s="7" t="s">
        <v>693</v>
      </c>
      <c r="K408" s="34">
        <v>44638.875</v>
      </c>
      <c r="L408" s="31">
        <f t="shared" si="19"/>
        <v>1647637200000</v>
      </c>
      <c r="M408" s="31"/>
    </row>
    <row r="409" hidden="1">
      <c r="A409" s="1">
        <v>422.0</v>
      </c>
      <c r="B409" s="1" t="s">
        <v>28</v>
      </c>
      <c r="C409" s="1" t="s">
        <v>694</v>
      </c>
      <c r="D409" s="31" t="b">
        <v>1</v>
      </c>
      <c r="E409" s="7" t="s">
        <v>695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 hidden="1">
      <c r="A410" s="1">
        <v>423.0</v>
      </c>
      <c r="B410" s="1" t="s">
        <v>66</v>
      </c>
      <c r="C410" s="1" t="s">
        <v>696</v>
      </c>
      <c r="E410" s="7" t="s">
        <v>697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698</v>
      </c>
      <c r="K413" s="34">
        <v>44634.5</v>
      </c>
      <c r="L413" s="31">
        <f t="shared" ref="L413:L446" si="20">(K413-Date(1970,1,1))*86400*1000</f>
        <v>1647259200000</v>
      </c>
      <c r="M413" s="31"/>
    </row>
    <row r="414" hidden="1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699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 hidden="1">
      <c r="A415" s="1">
        <v>426.0</v>
      </c>
      <c r="B415" s="1" t="s">
        <v>333</v>
      </c>
      <c r="C415" s="1" t="s">
        <v>700</v>
      </c>
      <c r="D415" s="31" t="b">
        <v>1</v>
      </c>
      <c r="E415" s="7" t="s">
        <v>701</v>
      </c>
      <c r="K415" s="34">
        <v>44636.5</v>
      </c>
      <c r="L415" s="31">
        <f t="shared" si="20"/>
        <v>1647432000000</v>
      </c>
      <c r="M415" s="31"/>
    </row>
    <row r="416" hidden="1">
      <c r="A416" s="1">
        <v>427.0</v>
      </c>
      <c r="B416" s="1" t="s">
        <v>333</v>
      </c>
      <c r="C416" s="1" t="s">
        <v>702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 hidden="1">
      <c r="A417" s="1">
        <v>428.0</v>
      </c>
      <c r="B417" s="1" t="s">
        <v>333</v>
      </c>
      <c r="C417" s="1" t="s">
        <v>703</v>
      </c>
      <c r="D417" s="31" t="b">
        <v>1</v>
      </c>
      <c r="E417" s="3" t="s">
        <v>704</v>
      </c>
      <c r="K417" s="34">
        <v>44637.5</v>
      </c>
      <c r="L417" s="31">
        <f t="shared" si="20"/>
        <v>1647518400000</v>
      </c>
      <c r="M417" s="31"/>
    </row>
    <row r="418" hidden="1">
      <c r="A418" s="1">
        <v>429.0</v>
      </c>
      <c r="B418" s="1" t="s">
        <v>333</v>
      </c>
      <c r="C418" s="1" t="s">
        <v>705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 hidden="1">
      <c r="A419" s="1">
        <v>430.0</v>
      </c>
      <c r="B419" s="1" t="s">
        <v>333</v>
      </c>
      <c r="C419" s="1" t="s">
        <v>706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 hidden="1">
      <c r="A420" s="1">
        <v>431.0</v>
      </c>
      <c r="B420" s="1" t="s">
        <v>13</v>
      </c>
      <c r="C420" s="1" t="s">
        <v>707</v>
      </c>
      <c r="D420" s="31" t="b">
        <v>1</v>
      </c>
      <c r="E420" s="7" t="s">
        <v>708</v>
      </c>
      <c r="K420" s="34">
        <v>44634.541666666664</v>
      </c>
      <c r="L420" s="31">
        <f t="shared" si="20"/>
        <v>1647262800000</v>
      </c>
      <c r="M420" s="31"/>
    </row>
    <row r="421" hidden="1">
      <c r="A421" s="1">
        <v>432.0</v>
      </c>
      <c r="B421" s="1" t="s">
        <v>13</v>
      </c>
      <c r="C421" s="1" t="s">
        <v>709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 hidden="1">
      <c r="A422" s="1">
        <v>433.0</v>
      </c>
      <c r="B422" s="1" t="s">
        <v>13</v>
      </c>
      <c r="C422" s="1" t="s">
        <v>710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 hidden="1">
      <c r="A423" s="1">
        <v>434.0</v>
      </c>
      <c r="B423" s="1" t="s">
        <v>13</v>
      </c>
      <c r="C423" s="1" t="s">
        <v>711</v>
      </c>
      <c r="D423" s="31" t="b">
        <v>1</v>
      </c>
      <c r="E423" s="7" t="s">
        <v>712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 hidden="1">
      <c r="A424" s="1">
        <v>435.0</v>
      </c>
      <c r="B424" s="1" t="s">
        <v>13</v>
      </c>
      <c r="C424" s="1" t="s">
        <v>713</v>
      </c>
      <c r="D424" s="31" t="b">
        <v>1</v>
      </c>
      <c r="E424" s="7" t="s">
        <v>714</v>
      </c>
      <c r="K424" s="34">
        <v>44637.541666666664</v>
      </c>
      <c r="L424" s="31">
        <f t="shared" si="20"/>
        <v>1647522000000</v>
      </c>
      <c r="M424" s="31"/>
    </row>
    <row r="425" hidden="1">
      <c r="A425" s="1">
        <v>436.0</v>
      </c>
      <c r="B425" s="1" t="s">
        <v>13</v>
      </c>
      <c r="C425" s="1" t="s">
        <v>715</v>
      </c>
      <c r="D425" s="31" t="b">
        <v>1</v>
      </c>
      <c r="E425" s="7" t="s">
        <v>716</v>
      </c>
      <c r="K425" s="34">
        <v>44638.583333333336</v>
      </c>
      <c r="L425" s="31">
        <f t="shared" si="20"/>
        <v>1647612000000</v>
      </c>
      <c r="M425" s="31"/>
    </row>
    <row r="426" hidden="1">
      <c r="A426" s="1">
        <v>437.0</v>
      </c>
      <c r="B426" s="1" t="s">
        <v>13</v>
      </c>
      <c r="C426" s="1" t="s">
        <v>717</v>
      </c>
      <c r="D426" s="31" t="b">
        <v>1</v>
      </c>
      <c r="E426" s="7" t="s">
        <v>718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 hidden="1">
      <c r="A427" s="1">
        <v>438.0</v>
      </c>
      <c r="B427" s="1" t="s">
        <v>13</v>
      </c>
      <c r="C427" s="1" t="s">
        <v>719</v>
      </c>
      <c r="D427" s="31" t="b">
        <v>1</v>
      </c>
      <c r="E427" s="7" t="s">
        <v>720</v>
      </c>
      <c r="K427" s="34">
        <v>44640.541666666664</v>
      </c>
      <c r="L427" s="31">
        <f t="shared" si="20"/>
        <v>1647781200000</v>
      </c>
      <c r="M427" s="31"/>
    </row>
    <row r="428" hidden="1">
      <c r="A428" s="1">
        <v>439.0</v>
      </c>
      <c r="B428" s="1" t="s">
        <v>43</v>
      </c>
      <c r="C428" s="1" t="s">
        <v>721</v>
      </c>
      <c r="D428" s="31" t="b">
        <v>1</v>
      </c>
      <c r="E428" s="7" t="s">
        <v>722</v>
      </c>
      <c r="I428" s="31"/>
      <c r="K428" s="5">
        <v>44634.166666666664</v>
      </c>
      <c r="L428" s="31">
        <f t="shared" si="20"/>
        <v>1647230400000</v>
      </c>
      <c r="M428" s="31"/>
    </row>
    <row r="429" hidden="1">
      <c r="A429" s="1">
        <v>440.0</v>
      </c>
      <c r="B429" s="1" t="s">
        <v>249</v>
      </c>
      <c r="C429" s="1" t="s">
        <v>723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 hidden="1">
      <c r="A430" s="1">
        <v>441.0</v>
      </c>
      <c r="B430" s="1" t="s">
        <v>249</v>
      </c>
      <c r="C430" s="1" t="s">
        <v>724</v>
      </c>
      <c r="D430" s="31" t="b">
        <v>1</v>
      </c>
      <c r="E430" s="7" t="s">
        <v>725</v>
      </c>
      <c r="K430" s="34">
        <v>44635.125</v>
      </c>
      <c r="L430" s="31">
        <f t="shared" si="20"/>
        <v>1647313200000</v>
      </c>
      <c r="M430" s="31"/>
    </row>
    <row r="431" hidden="1">
      <c r="A431" s="1">
        <v>442.0</v>
      </c>
      <c r="B431" s="1" t="s">
        <v>249</v>
      </c>
      <c r="C431" s="1" t="s">
        <v>726</v>
      </c>
      <c r="D431" s="31" t="b">
        <v>1</v>
      </c>
      <c r="E431" s="7" t="s">
        <v>727</v>
      </c>
      <c r="K431" s="34">
        <v>44636.083333333336</v>
      </c>
      <c r="L431" s="31">
        <f t="shared" si="20"/>
        <v>1647396000000</v>
      </c>
      <c r="M431" s="31"/>
    </row>
    <row r="432" hidden="1">
      <c r="A432" s="1">
        <v>443.0</v>
      </c>
      <c r="B432" s="1" t="s">
        <v>249</v>
      </c>
      <c r="C432" s="1" t="s">
        <v>728</v>
      </c>
      <c r="D432" s="31" t="b">
        <v>1</v>
      </c>
      <c r="E432" s="7" t="s">
        <v>729</v>
      </c>
      <c r="K432" s="34">
        <v>44637.541666666664</v>
      </c>
      <c r="L432" s="31">
        <f t="shared" si="20"/>
        <v>1647522000000</v>
      </c>
      <c r="M432" s="31"/>
    </row>
    <row r="433" hidden="1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730</v>
      </c>
      <c r="K433" s="34">
        <v>44638.125</v>
      </c>
      <c r="L433" s="31">
        <f t="shared" si="20"/>
        <v>1647572400000</v>
      </c>
      <c r="M433" s="31"/>
    </row>
    <row r="434" hidden="1">
      <c r="A434" s="1">
        <v>445.0</v>
      </c>
      <c r="B434" s="1" t="s">
        <v>249</v>
      </c>
      <c r="C434" s="1" t="s">
        <v>201</v>
      </c>
      <c r="D434" s="31" t="b">
        <v>1</v>
      </c>
      <c r="E434" s="3" t="s">
        <v>731</v>
      </c>
      <c r="G434" s="31" t="b">
        <v>1</v>
      </c>
      <c r="K434" s="34">
        <v>44641.125</v>
      </c>
      <c r="L434" s="31">
        <f t="shared" si="20"/>
        <v>1647831600000</v>
      </c>
      <c r="M434" s="31"/>
    </row>
    <row r="435" hidden="1">
      <c r="A435" s="1">
        <v>446.0</v>
      </c>
      <c r="B435" s="1" t="s">
        <v>249</v>
      </c>
      <c r="C435" s="1" t="s">
        <v>732</v>
      </c>
      <c r="D435" s="31" t="b">
        <v>1</v>
      </c>
      <c r="E435" s="7" t="s">
        <v>733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 hidden="1">
      <c r="A436" s="1">
        <v>447.0</v>
      </c>
      <c r="B436" s="1" t="s">
        <v>160</v>
      </c>
      <c r="C436" s="1" t="s">
        <v>734</v>
      </c>
      <c r="D436" s="31" t="b">
        <v>1</v>
      </c>
      <c r="E436" s="3" t="s">
        <v>735</v>
      </c>
      <c r="I436" s="31"/>
      <c r="K436" s="34">
        <v>44634.25</v>
      </c>
      <c r="L436" s="31">
        <f t="shared" si="20"/>
        <v>1647237600000</v>
      </c>
      <c r="M436" s="31"/>
    </row>
    <row r="437" hidden="1">
      <c r="A437" s="1">
        <v>448.0</v>
      </c>
      <c r="B437" s="1" t="s">
        <v>55</v>
      </c>
      <c r="C437" s="1" t="s">
        <v>736</v>
      </c>
      <c r="D437" s="31" t="b">
        <v>1</v>
      </c>
      <c r="E437" s="3" t="s">
        <v>737</v>
      </c>
      <c r="K437" s="34">
        <v>44634.5</v>
      </c>
      <c r="L437" s="31">
        <f t="shared" si="20"/>
        <v>1647259200000</v>
      </c>
      <c r="M437" s="31"/>
    </row>
    <row r="438" hidden="1">
      <c r="A438" s="1">
        <v>449.0</v>
      </c>
      <c r="B438" s="1" t="s">
        <v>160</v>
      </c>
      <c r="C438" s="1" t="s">
        <v>738</v>
      </c>
      <c r="D438" s="31" t="b">
        <v>1</v>
      </c>
      <c r="E438" s="7" t="s">
        <v>739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 hidden="1">
      <c r="A439" s="1">
        <v>450.0</v>
      </c>
      <c r="B439" s="1" t="s">
        <v>160</v>
      </c>
      <c r="C439" s="1" t="s">
        <v>740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 hidden="1">
      <c r="A440" s="1">
        <v>451.0</v>
      </c>
      <c r="B440" s="1" t="s">
        <v>160</v>
      </c>
      <c r="C440" s="1" t="s">
        <v>741</v>
      </c>
      <c r="D440" s="31" t="b">
        <v>1</v>
      </c>
      <c r="E440" s="7" t="s">
        <v>742</v>
      </c>
      <c r="K440" s="34">
        <v>44637.520833333336</v>
      </c>
      <c r="L440" s="31">
        <f t="shared" si="20"/>
        <v>1647520200000</v>
      </c>
      <c r="M440" s="31"/>
    </row>
    <row r="441" hidden="1">
      <c r="A441" s="1">
        <v>452.0</v>
      </c>
      <c r="B441" s="1" t="s">
        <v>160</v>
      </c>
      <c r="C441" s="1" t="s">
        <v>743</v>
      </c>
      <c r="D441" s="31" t="b">
        <v>1</v>
      </c>
      <c r="E441" s="7" t="s">
        <v>744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 hidden="1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745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 hidden="1">
      <c r="A443" s="1">
        <v>454.0</v>
      </c>
      <c r="B443" s="1" t="s">
        <v>160</v>
      </c>
      <c r="C443" s="1" t="s">
        <v>746</v>
      </c>
      <c r="D443" s="31" t="b">
        <v>1</v>
      </c>
      <c r="E443" s="7" t="s">
        <v>747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 hidden="1">
      <c r="A444" s="1">
        <v>455.0</v>
      </c>
      <c r="B444" s="1" t="s">
        <v>160</v>
      </c>
      <c r="C444" s="1" t="s">
        <v>748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31" t="b">
        <v>1</v>
      </c>
      <c r="E445" s="7" t="s">
        <v>751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 hidden="1">
      <c r="A446" s="1">
        <v>457.0</v>
      </c>
      <c r="B446" s="1" t="s">
        <v>749</v>
      </c>
      <c r="C446" s="1" t="s">
        <v>752</v>
      </c>
      <c r="D446" s="31" t="b">
        <v>1</v>
      </c>
      <c r="E446" s="7" t="s">
        <v>747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31" t="b">
        <v>1</v>
      </c>
      <c r="E450" s="7" t="s">
        <v>754</v>
      </c>
      <c r="K450" s="34">
        <v>44635.541666666664</v>
      </c>
      <c r="L450" s="31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31" t="b">
        <v>1</v>
      </c>
      <c r="E451" s="7" t="s">
        <v>756</v>
      </c>
      <c r="K451" s="34">
        <v>44636.458333333336</v>
      </c>
      <c r="L451" s="31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31" t="b">
        <v>1</v>
      </c>
      <c r="E452" s="7" t="s">
        <v>758</v>
      </c>
      <c r="K452" s="34">
        <v>44637.5</v>
      </c>
      <c r="L452" s="31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31" t="b">
        <v>1</v>
      </c>
      <c r="E453" s="7" t="s">
        <v>760</v>
      </c>
      <c r="K453" s="34">
        <v>44638.5</v>
      </c>
      <c r="L453" s="31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31" t="b">
        <v>1</v>
      </c>
      <c r="E454" s="7" t="s">
        <v>762</v>
      </c>
      <c r="K454" s="34">
        <v>44639.416666666664</v>
      </c>
      <c r="L454" s="31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31" t="b">
        <v>1</v>
      </c>
      <c r="E455" s="7" t="s">
        <v>764</v>
      </c>
      <c r="K455" s="34">
        <v>44634.791666666664</v>
      </c>
      <c r="L455" s="31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31" t="b">
        <v>1</v>
      </c>
      <c r="E456" s="7" t="s">
        <v>766</v>
      </c>
      <c r="K456" s="34">
        <v>44635.125</v>
      </c>
      <c r="L456" s="31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31" t="b">
        <v>1</v>
      </c>
      <c r="E457" s="7" t="s">
        <v>768</v>
      </c>
      <c r="K457" s="34">
        <v>44636.708333333336</v>
      </c>
      <c r="L457" s="31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31" t="b">
        <v>1</v>
      </c>
      <c r="E458" s="7" t="s">
        <v>770</v>
      </c>
      <c r="F458" s="31"/>
      <c r="K458" s="34">
        <v>44639.0</v>
      </c>
      <c r="L458" s="31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31" t="b">
        <v>1</v>
      </c>
      <c r="E459" s="7" t="s">
        <v>772</v>
      </c>
      <c r="K459" s="34">
        <v>44639.791666666664</v>
      </c>
      <c r="L459" s="31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31" t="b">
        <v>1</v>
      </c>
      <c r="E460" s="7" t="s">
        <v>774</v>
      </c>
      <c r="K460" s="34">
        <v>44641.0</v>
      </c>
      <c r="L460" s="31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31" t="b">
        <v>1</v>
      </c>
      <c r="E461" s="7" t="s">
        <v>776</v>
      </c>
      <c r="K461" s="34">
        <v>44635.0625</v>
      </c>
      <c r="L461" s="31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31" t="b">
        <v>1</v>
      </c>
      <c r="E462" s="7" t="s">
        <v>778</v>
      </c>
      <c r="K462" s="34">
        <v>44635.791666666664</v>
      </c>
      <c r="L462" s="31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31" t="b">
        <v>1</v>
      </c>
      <c r="K463" s="34">
        <v>44636.833333333336</v>
      </c>
      <c r="L463" s="31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31" t="b">
        <v>1</v>
      </c>
      <c r="E464" s="7" t="s">
        <v>781</v>
      </c>
      <c r="K464" s="34">
        <v>44637.0</v>
      </c>
      <c r="L464" s="31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31" t="b">
        <v>1</v>
      </c>
      <c r="E465" s="7" t="s">
        <v>783</v>
      </c>
      <c r="K465" s="34">
        <v>44637.833333333336</v>
      </c>
      <c r="L465" s="31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31" t="b">
        <v>1</v>
      </c>
      <c r="E466" s="7" t="s">
        <v>785</v>
      </c>
      <c r="F466" s="31"/>
      <c r="K466" s="34">
        <v>44638.125</v>
      </c>
      <c r="L466" s="31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31" t="b">
        <v>1</v>
      </c>
      <c r="E467" s="7" t="s">
        <v>787</v>
      </c>
      <c r="F467" s="31"/>
      <c r="K467" s="34">
        <v>44639.0</v>
      </c>
      <c r="L467" s="31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31" t="b">
        <v>1</v>
      </c>
      <c r="E468" s="7" t="s">
        <v>789</v>
      </c>
      <c r="K468" s="34">
        <v>44639.416666666664</v>
      </c>
      <c r="L468" s="31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31" t="b">
        <v>1</v>
      </c>
      <c r="E469" s="7" t="s">
        <v>791</v>
      </c>
      <c r="K469" s="34">
        <v>44640.125</v>
      </c>
      <c r="L469" s="31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31" t="b">
        <v>1</v>
      </c>
      <c r="E470" s="7" t="s">
        <v>793</v>
      </c>
      <c r="K470" s="34">
        <v>44636.166666666664</v>
      </c>
      <c r="L470" s="31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31" t="b">
        <v>1</v>
      </c>
      <c r="E471" s="7" t="s">
        <v>795</v>
      </c>
      <c r="J471" s="31" t="b">
        <v>1</v>
      </c>
      <c r="K471" s="34">
        <v>44636.708333333336</v>
      </c>
      <c r="L471" s="31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31" t="b">
        <v>1</v>
      </c>
      <c r="E472" s="7" t="s">
        <v>797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31" t="b">
        <v>1</v>
      </c>
      <c r="E473" s="7" t="s">
        <v>799</v>
      </c>
      <c r="G473" s="31" t="b">
        <v>1</v>
      </c>
      <c r="K473" s="34">
        <v>44640.166666666664</v>
      </c>
      <c r="L473" s="31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31" t="b">
        <v>1</v>
      </c>
      <c r="E474" s="7" t="s">
        <v>801</v>
      </c>
      <c r="K474" s="34">
        <v>44639.166666666664</v>
      </c>
      <c r="L474" s="31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31" t="b">
        <v>1</v>
      </c>
      <c r="E475" s="7" t="s">
        <v>803</v>
      </c>
      <c r="K475" s="34">
        <v>44634.666666666664</v>
      </c>
      <c r="L475" s="31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804</v>
      </c>
      <c r="K476" s="34">
        <v>44635.666666666664</v>
      </c>
      <c r="L476" s="31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31" t="b">
        <v>1</v>
      </c>
      <c r="E477" s="7" t="s">
        <v>806</v>
      </c>
      <c r="K477" s="34">
        <v>44638.041666666664</v>
      </c>
      <c r="L477" s="31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31" t="b">
        <v>1</v>
      </c>
      <c r="E478" s="7" t="s">
        <v>808</v>
      </c>
      <c r="K478" s="34">
        <v>44638.625</v>
      </c>
      <c r="L478" s="31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31" t="b">
        <v>1</v>
      </c>
      <c r="E480" s="7" t="s">
        <v>811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31" t="b">
        <v>1</v>
      </c>
      <c r="E481" s="7" t="s">
        <v>806</v>
      </c>
      <c r="K481" s="34">
        <v>44641.041666666664</v>
      </c>
      <c r="L481" s="31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31" t="b">
        <v>1</v>
      </c>
      <c r="E482" s="7" t="s">
        <v>814</v>
      </c>
      <c r="K482" s="34">
        <v>44635.875</v>
      </c>
      <c r="L482" s="31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31" t="b">
        <v>1</v>
      </c>
      <c r="E483" s="7" t="s">
        <v>816</v>
      </c>
      <c r="J483" s="31" t="b">
        <v>1</v>
      </c>
      <c r="K483" s="34">
        <v>44636.708333333336</v>
      </c>
      <c r="L483" s="31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31" t="b">
        <v>1</v>
      </c>
      <c r="E484" s="7" t="s">
        <v>818</v>
      </c>
      <c r="J484" s="31" t="b">
        <v>1</v>
      </c>
      <c r="K484" s="34">
        <v>44637.0</v>
      </c>
      <c r="L484" s="31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31" t="b">
        <v>1</v>
      </c>
      <c r="E485" s="7" t="s">
        <v>820</v>
      </c>
      <c r="G485" s="31" t="b">
        <v>1</v>
      </c>
      <c r="K485" s="34">
        <v>44637.833333333336</v>
      </c>
      <c r="L485" s="31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822</v>
      </c>
      <c r="K488" s="35">
        <v>44635.041666666664</v>
      </c>
      <c r="L488" s="31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31" t="b">
        <v>1</v>
      </c>
      <c r="E490" s="7" t="s">
        <v>825</v>
      </c>
      <c r="K490" s="34">
        <v>44637.083333333336</v>
      </c>
      <c r="L490" s="31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31" t="b">
        <v>1</v>
      </c>
      <c r="E491" s="7" t="s">
        <v>827</v>
      </c>
      <c r="K491" s="34">
        <v>44637.666666666664</v>
      </c>
      <c r="L491" s="31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31" t="b">
        <v>1</v>
      </c>
      <c r="E492" s="7" t="s">
        <v>829</v>
      </c>
      <c r="K492" s="34">
        <v>44638.0</v>
      </c>
      <c r="L492" s="31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7" t="s">
        <v>831</v>
      </c>
      <c r="I493" s="31" t="b">
        <v>1</v>
      </c>
      <c r="K493" s="35">
        <v>44636.083333333336</v>
      </c>
      <c r="L493" s="31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7" t="s">
        <v>833</v>
      </c>
      <c r="I494" s="31" t="b">
        <v>1</v>
      </c>
      <c r="K494" s="34">
        <v>44637.083333333336</v>
      </c>
      <c r="L494" s="31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7" t="s">
        <v>835</v>
      </c>
      <c r="I495" s="31" t="b">
        <v>1</v>
      </c>
      <c r="K495" s="34">
        <v>44638.541666666664</v>
      </c>
      <c r="L495" s="31">
        <f t="shared" si="21"/>
        <v>1647608400000</v>
      </c>
    </row>
    <row r="496" hidden="1">
      <c r="A496" s="27">
        <v>504.0</v>
      </c>
      <c r="B496" s="27" t="s">
        <v>160</v>
      </c>
      <c r="C496" s="27" t="s">
        <v>836</v>
      </c>
      <c r="D496" s="28"/>
      <c r="E496" s="29" t="s">
        <v>837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">
        <v>505.0</v>
      </c>
      <c r="B497" s="1" t="s">
        <v>303</v>
      </c>
      <c r="C497" s="1" t="s">
        <v>838</v>
      </c>
      <c r="D497" s="31" t="b">
        <v>1</v>
      </c>
      <c r="E497" s="7" t="s">
        <v>839</v>
      </c>
      <c r="K497" s="34">
        <v>44641.0</v>
      </c>
      <c r="L497" s="38">
        <f t="shared" si="21"/>
        <v>1647820800000</v>
      </c>
    </row>
    <row r="498">
      <c r="A498" s="1">
        <v>506.0</v>
      </c>
      <c r="B498" s="1" t="s">
        <v>303</v>
      </c>
      <c r="C498" s="1" t="s">
        <v>840</v>
      </c>
      <c r="D498" s="31" t="b">
        <v>1</v>
      </c>
      <c r="K498" s="34">
        <v>44643.041666666664</v>
      </c>
      <c r="L498" s="38">
        <f t="shared" si="21"/>
        <v>1647997200000</v>
      </c>
    </row>
    <row r="499">
      <c r="A499" s="1">
        <v>507.0</v>
      </c>
      <c r="B499" s="1" t="s">
        <v>303</v>
      </c>
      <c r="C499" s="1" t="s">
        <v>841</v>
      </c>
      <c r="D499" s="31" t="b">
        <v>1</v>
      </c>
      <c r="K499" s="34">
        <v>44644.0</v>
      </c>
      <c r="L499" s="38">
        <f t="shared" si="21"/>
        <v>1648080000000</v>
      </c>
    </row>
    <row r="500">
      <c r="A500" s="1">
        <v>508.0</v>
      </c>
      <c r="B500" s="1" t="s">
        <v>303</v>
      </c>
      <c r="C500" s="1" t="s">
        <v>842</v>
      </c>
      <c r="D500" s="31" t="b">
        <v>1</v>
      </c>
      <c r="K500" s="34">
        <v>44645.041666666664</v>
      </c>
      <c r="L500" s="38">
        <f t="shared" si="21"/>
        <v>1648170000000</v>
      </c>
    </row>
    <row r="501">
      <c r="A501" s="1">
        <v>509.0</v>
      </c>
      <c r="B501" s="1" t="s">
        <v>303</v>
      </c>
      <c r="C501" s="1" t="s">
        <v>843</v>
      </c>
      <c r="D501" s="31" t="b">
        <v>1</v>
      </c>
      <c r="K501" s="34">
        <v>44646.0</v>
      </c>
      <c r="L501" s="38">
        <f t="shared" si="21"/>
        <v>1648252800000</v>
      </c>
    </row>
    <row r="502">
      <c r="A502" s="1">
        <v>510.0</v>
      </c>
      <c r="B502" s="1" t="s">
        <v>303</v>
      </c>
      <c r="C502" s="1" t="s">
        <v>380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</row>
    <row r="503">
      <c r="A503" s="1">
        <v>511.0</v>
      </c>
      <c r="B503" s="1" t="s">
        <v>78</v>
      </c>
      <c r="C503" s="1" t="s">
        <v>844</v>
      </c>
      <c r="D503" s="31" t="b">
        <v>1</v>
      </c>
      <c r="E503" s="7" t="s">
        <v>845</v>
      </c>
      <c r="K503" s="34">
        <v>44640.916666666664</v>
      </c>
      <c r="L503" s="38">
        <f t="shared" si="21"/>
        <v>1647813600000</v>
      </c>
    </row>
    <row r="504">
      <c r="A504" s="1">
        <v>512.0</v>
      </c>
      <c r="B504" s="1" t="s">
        <v>78</v>
      </c>
      <c r="C504" s="1" t="s">
        <v>87</v>
      </c>
      <c r="D504" s="31" t="b">
        <v>1</v>
      </c>
      <c r="E504" s="3" t="s">
        <v>846</v>
      </c>
      <c r="K504" s="34">
        <v>44642.0</v>
      </c>
      <c r="L504" s="38">
        <f t="shared" si="21"/>
        <v>1647907200000</v>
      </c>
    </row>
    <row r="505">
      <c r="A505" s="1">
        <v>513.0</v>
      </c>
      <c r="B505" s="1" t="s">
        <v>78</v>
      </c>
      <c r="C505" s="1" t="s">
        <v>847</v>
      </c>
      <c r="D505" s="31" t="b">
        <v>1</v>
      </c>
      <c r="J505" s="31" t="b">
        <v>1</v>
      </c>
      <c r="K505" s="34">
        <v>44644.041666666664</v>
      </c>
      <c r="L505" s="38">
        <f t="shared" si="21"/>
        <v>1648083600000</v>
      </c>
    </row>
    <row r="506">
      <c r="A506" s="1">
        <v>514.0</v>
      </c>
      <c r="B506" s="1" t="s">
        <v>78</v>
      </c>
      <c r="C506" s="1" t="s">
        <v>848</v>
      </c>
      <c r="D506" s="31" t="b">
        <v>1</v>
      </c>
      <c r="J506" s="31" t="b">
        <v>1</v>
      </c>
      <c r="K506" s="34">
        <v>44645.0</v>
      </c>
      <c r="L506" s="38">
        <f t="shared" si="21"/>
        <v>1648166400000</v>
      </c>
    </row>
    <row r="507">
      <c r="A507" s="1">
        <v>515.0</v>
      </c>
      <c r="B507" s="1" t="s">
        <v>78</v>
      </c>
      <c r="C507" s="1" t="s">
        <v>849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</row>
    <row r="508">
      <c r="A508" s="1">
        <v>516.0</v>
      </c>
      <c r="B508" s="1" t="s">
        <v>78</v>
      </c>
      <c r="C508" s="1" t="s">
        <v>850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</row>
    <row r="509">
      <c r="A509" s="1">
        <v>517.0</v>
      </c>
      <c r="B509" s="1" t="s">
        <v>182</v>
      </c>
      <c r="C509" s="1" t="s">
        <v>851</v>
      </c>
      <c r="D509" s="31" t="b">
        <v>1</v>
      </c>
      <c r="E509" s="7" t="s">
        <v>852</v>
      </c>
      <c r="J509" s="31" t="b">
        <v>1</v>
      </c>
      <c r="K509" s="34">
        <v>44641.833333333336</v>
      </c>
      <c r="L509" s="38">
        <f t="shared" si="21"/>
        <v>1647892800000</v>
      </c>
    </row>
    <row r="510">
      <c r="A510" s="1">
        <v>518.0</v>
      </c>
      <c r="B510" s="1" t="s">
        <v>182</v>
      </c>
      <c r="C510" s="1" t="s">
        <v>853</v>
      </c>
      <c r="D510" s="31" t="b">
        <v>1</v>
      </c>
      <c r="K510" s="34">
        <v>44643.0</v>
      </c>
      <c r="L510" s="38">
        <f t="shared" si="21"/>
        <v>1647993600000</v>
      </c>
    </row>
    <row r="511">
      <c r="A511" s="1">
        <v>519.0</v>
      </c>
      <c r="B511" s="1" t="s">
        <v>182</v>
      </c>
      <c r="C511" s="1" t="s">
        <v>854</v>
      </c>
      <c r="D511" s="31" t="b">
        <v>1</v>
      </c>
      <c r="K511" s="34">
        <v>44643.916666666664</v>
      </c>
      <c r="L511" s="38">
        <f t="shared" si="21"/>
        <v>1648072800000</v>
      </c>
    </row>
    <row r="512">
      <c r="A512" s="1">
        <v>520.0</v>
      </c>
      <c r="B512" s="1" t="s">
        <v>182</v>
      </c>
      <c r="C512" s="1" t="s">
        <v>855</v>
      </c>
      <c r="D512" s="31" t="b">
        <v>1</v>
      </c>
      <c r="J512" s="31" t="b">
        <v>1</v>
      </c>
      <c r="K512" s="34">
        <v>44645.0</v>
      </c>
      <c r="L512" s="38">
        <f t="shared" si="21"/>
        <v>1648166400000</v>
      </c>
    </row>
    <row r="513">
      <c r="A513" s="1">
        <v>521.0</v>
      </c>
      <c r="B513" s="1" t="s">
        <v>182</v>
      </c>
      <c r="C513" s="1" t="s">
        <v>856</v>
      </c>
      <c r="D513" s="31" t="b">
        <v>1</v>
      </c>
      <c r="K513" s="34">
        <v>44645.916666666664</v>
      </c>
      <c r="L513" s="38">
        <f t="shared" si="21"/>
        <v>1648245600000</v>
      </c>
    </row>
    <row r="514">
      <c r="A514" s="1">
        <v>522.0</v>
      </c>
      <c r="B514" s="1" t="s">
        <v>182</v>
      </c>
      <c r="C514" s="1" t="s">
        <v>857</v>
      </c>
      <c r="D514" s="31" t="b">
        <v>1</v>
      </c>
      <c r="K514" s="34">
        <v>44646.916666666664</v>
      </c>
      <c r="L514" s="38">
        <f t="shared" si="21"/>
        <v>1648332000000</v>
      </c>
    </row>
    <row r="515">
      <c r="B515" s="1" t="s">
        <v>249</v>
      </c>
      <c r="D515" s="31"/>
      <c r="M515" s="1">
        <v>514.0</v>
      </c>
    </row>
    <row r="516">
      <c r="B516" s="1" t="s">
        <v>215</v>
      </c>
      <c r="M516" s="1">
        <v>514.0</v>
      </c>
    </row>
    <row r="517">
      <c r="B517" s="1" t="s">
        <v>318</v>
      </c>
      <c r="M517" s="1">
        <v>510.0</v>
      </c>
    </row>
    <row r="518">
      <c r="B518" s="1" t="s">
        <v>333</v>
      </c>
      <c r="M518" s="1">
        <v>510.0</v>
      </c>
    </row>
    <row r="519">
      <c r="B519" s="1" t="s">
        <v>858</v>
      </c>
      <c r="M519" s="1">
        <v>510.0</v>
      </c>
    </row>
    <row r="520">
      <c r="A520" s="1">
        <v>523.0</v>
      </c>
      <c r="B520" s="1" t="s">
        <v>157</v>
      </c>
      <c r="C520" s="1" t="s">
        <v>859</v>
      </c>
      <c r="D520" s="31" t="b">
        <v>1</v>
      </c>
      <c r="E520" s="7" t="s">
        <v>860</v>
      </c>
      <c r="I520" s="31"/>
      <c r="K520" s="34">
        <v>44640.458333333336</v>
      </c>
      <c r="L520" s="38">
        <f t="shared" ref="L520:L536" si="22">(K520-Date(1970,1,1))*86400*1000</f>
        <v>1647774000000</v>
      </c>
    </row>
    <row r="521">
      <c r="A521" s="1">
        <v>524.0</v>
      </c>
      <c r="B521" s="1" t="s">
        <v>157</v>
      </c>
      <c r="C521" s="1" t="s">
        <v>861</v>
      </c>
      <c r="D521" s="31" t="b">
        <v>1</v>
      </c>
      <c r="E521" s="7" t="s">
        <v>862</v>
      </c>
      <c r="I521" s="31"/>
      <c r="K521" s="5">
        <v>44641.625</v>
      </c>
      <c r="L521" s="38">
        <f t="shared" si="22"/>
        <v>1647874800000</v>
      </c>
    </row>
    <row r="522">
      <c r="A522" s="1">
        <v>525.0</v>
      </c>
      <c r="B522" s="1" t="s">
        <v>157</v>
      </c>
      <c r="C522" s="1" t="s">
        <v>863</v>
      </c>
      <c r="D522" s="31" t="b">
        <v>1</v>
      </c>
      <c r="E522" s="7" t="s">
        <v>864</v>
      </c>
      <c r="K522" s="5">
        <v>44640.833333333336</v>
      </c>
      <c r="L522" s="38">
        <f t="shared" si="22"/>
        <v>1647806400000</v>
      </c>
    </row>
    <row r="523">
      <c r="A523" s="1">
        <v>526.0</v>
      </c>
      <c r="B523" s="1" t="s">
        <v>93</v>
      </c>
      <c r="C523" s="1" t="s">
        <v>865</v>
      </c>
      <c r="D523" s="31" t="b">
        <v>1</v>
      </c>
      <c r="E523" s="7" t="s">
        <v>866</v>
      </c>
      <c r="G523" s="31" t="b">
        <v>1</v>
      </c>
      <c r="K523" s="5">
        <v>44641.25</v>
      </c>
      <c r="L523" s="38">
        <f t="shared" si="22"/>
        <v>1647842400000</v>
      </c>
    </row>
    <row r="524">
      <c r="A524" s="1">
        <v>527.0</v>
      </c>
      <c r="B524" s="1" t="s">
        <v>93</v>
      </c>
      <c r="C524" s="1" t="s">
        <v>867</v>
      </c>
      <c r="D524" s="31" t="b">
        <v>1</v>
      </c>
      <c r="K524" s="5">
        <v>44642.208333333336</v>
      </c>
      <c r="L524" s="38">
        <f t="shared" si="22"/>
        <v>1647925200000</v>
      </c>
    </row>
    <row r="525">
      <c r="A525" s="1">
        <v>528.0</v>
      </c>
      <c r="B525" s="1" t="s">
        <v>93</v>
      </c>
      <c r="C525" s="1" t="s">
        <v>868</v>
      </c>
      <c r="D525" s="31" t="b">
        <v>1</v>
      </c>
      <c r="K525" s="5">
        <v>44643.333333333336</v>
      </c>
      <c r="L525" s="38">
        <f t="shared" si="22"/>
        <v>1648022400000</v>
      </c>
    </row>
    <row r="526">
      <c r="A526" s="1">
        <v>529.0</v>
      </c>
      <c r="B526" s="1" t="s">
        <v>93</v>
      </c>
      <c r="C526" s="1" t="s">
        <v>869</v>
      </c>
      <c r="D526" s="31" t="b">
        <v>1</v>
      </c>
      <c r="K526" s="5">
        <v>44644.125</v>
      </c>
      <c r="L526" s="38">
        <f t="shared" si="22"/>
        <v>1648090800000</v>
      </c>
    </row>
    <row r="527">
      <c r="A527" s="1">
        <v>530.0</v>
      </c>
      <c r="B527" s="1" t="s">
        <v>93</v>
      </c>
      <c r="C527" s="1" t="s">
        <v>870</v>
      </c>
      <c r="D527" s="31" t="b">
        <v>1</v>
      </c>
      <c r="K527" s="5">
        <v>44645.25</v>
      </c>
      <c r="L527" s="38">
        <f t="shared" si="22"/>
        <v>1648188000000</v>
      </c>
    </row>
    <row r="528">
      <c r="A528" s="1">
        <v>531.0</v>
      </c>
      <c r="B528" s="1" t="s">
        <v>93</v>
      </c>
      <c r="C528" s="1" t="s">
        <v>425</v>
      </c>
      <c r="D528" s="31" t="b">
        <v>1</v>
      </c>
      <c r="K528" s="5">
        <v>44646.291666666664</v>
      </c>
      <c r="L528" s="38">
        <f t="shared" si="22"/>
        <v>1648278000000</v>
      </c>
    </row>
    <row r="529">
      <c r="A529" s="1">
        <v>532.0</v>
      </c>
      <c r="B529" s="1" t="s">
        <v>93</v>
      </c>
      <c r="C529" s="1" t="s">
        <v>423</v>
      </c>
      <c r="D529" s="31" t="b">
        <v>1</v>
      </c>
      <c r="K529" s="5">
        <v>44647.041666666664</v>
      </c>
      <c r="L529" s="38">
        <f t="shared" si="22"/>
        <v>1648342800000</v>
      </c>
    </row>
    <row r="530">
      <c r="A530" s="1">
        <v>533.0</v>
      </c>
      <c r="B530" s="1" t="s">
        <v>172</v>
      </c>
      <c r="C530" s="1" t="s">
        <v>871</v>
      </c>
      <c r="D530" s="31" t="b">
        <v>1</v>
      </c>
      <c r="E530" s="7" t="s">
        <v>872</v>
      </c>
      <c r="K530" s="5">
        <v>44640.916666666664</v>
      </c>
      <c r="L530" s="38">
        <f t="shared" si="22"/>
        <v>1647813600000</v>
      </c>
    </row>
    <row r="531">
      <c r="A531" s="1">
        <v>534.0</v>
      </c>
      <c r="B531" s="1" t="s">
        <v>172</v>
      </c>
      <c r="C531" s="1" t="s">
        <v>873</v>
      </c>
      <c r="D531" s="31" t="b">
        <v>1</v>
      </c>
      <c r="E531" s="3" t="s">
        <v>874</v>
      </c>
      <c r="K531" s="5">
        <v>44641.958333333336</v>
      </c>
      <c r="L531" s="38">
        <f t="shared" si="22"/>
        <v>1647903600000</v>
      </c>
    </row>
    <row r="532">
      <c r="A532" s="1">
        <v>535.0</v>
      </c>
      <c r="B532" s="1" t="s">
        <v>172</v>
      </c>
      <c r="C532" s="1" t="s">
        <v>875</v>
      </c>
      <c r="D532" s="31" t="b">
        <v>1</v>
      </c>
      <c r="K532" s="5">
        <v>44643.0</v>
      </c>
      <c r="L532" s="38">
        <f t="shared" si="22"/>
        <v>1647993600000</v>
      </c>
    </row>
    <row r="533">
      <c r="A533" s="1">
        <v>536.0</v>
      </c>
      <c r="B533" s="1" t="s">
        <v>172</v>
      </c>
      <c r="C533" s="1" t="s">
        <v>876</v>
      </c>
      <c r="D533" s="31" t="b">
        <v>1</v>
      </c>
      <c r="K533" s="5">
        <v>44644.0</v>
      </c>
      <c r="L533" s="38">
        <f t="shared" si="22"/>
        <v>1648080000000</v>
      </c>
    </row>
    <row r="534">
      <c r="A534" s="1">
        <v>537.0</v>
      </c>
      <c r="B534" s="1" t="s">
        <v>172</v>
      </c>
      <c r="C534" s="1" t="s">
        <v>877</v>
      </c>
      <c r="D534" s="31" t="b">
        <v>1</v>
      </c>
      <c r="K534" s="5">
        <v>44644.833333333336</v>
      </c>
      <c r="L534" s="38">
        <f t="shared" si="22"/>
        <v>1648152000000</v>
      </c>
    </row>
    <row r="535">
      <c r="A535" s="1">
        <v>538.0</v>
      </c>
      <c r="B535" s="1" t="s">
        <v>172</v>
      </c>
      <c r="C535" s="1" t="s">
        <v>878</v>
      </c>
      <c r="D535" s="31" t="b">
        <v>1</v>
      </c>
      <c r="K535" s="5">
        <v>44646.083333333336</v>
      </c>
      <c r="L535" s="38">
        <f t="shared" si="22"/>
        <v>1648260000000</v>
      </c>
    </row>
    <row r="536">
      <c r="A536" s="1">
        <v>539.0</v>
      </c>
      <c r="B536" s="1" t="s">
        <v>172</v>
      </c>
      <c r="C536" s="1" t="s">
        <v>879</v>
      </c>
      <c r="D536" s="31" t="b">
        <v>1</v>
      </c>
      <c r="K536" s="5">
        <v>44646.833333333336</v>
      </c>
      <c r="L536" s="38">
        <f t="shared" si="22"/>
        <v>1648324800000</v>
      </c>
    </row>
    <row r="537">
      <c r="B537" s="1" t="s">
        <v>196</v>
      </c>
      <c r="M537" s="1">
        <v>529.0</v>
      </c>
    </row>
    <row r="538">
      <c r="A538" s="1">
        <v>540.0</v>
      </c>
      <c r="B538" s="1" t="s">
        <v>13</v>
      </c>
      <c r="C538" s="1" t="s">
        <v>880</v>
      </c>
      <c r="D538" s="31" t="b">
        <v>1</v>
      </c>
      <c r="E538" s="7" t="s">
        <v>881</v>
      </c>
      <c r="I538" s="31"/>
      <c r="K538" s="19">
        <v>44641.541666666664</v>
      </c>
      <c r="L538" s="38">
        <f t="shared" ref="L538:L539" si="23">(K538-Date(1970,1,1))*86400*1000</f>
        <v>1647867600000</v>
      </c>
    </row>
    <row r="539">
      <c r="A539" s="1">
        <v>541.0</v>
      </c>
      <c r="B539" s="1" t="s">
        <v>157</v>
      </c>
      <c r="C539" s="1" t="s">
        <v>882</v>
      </c>
      <c r="D539" s="31" t="b">
        <v>1</v>
      </c>
      <c r="E539" s="7" t="s">
        <v>618</v>
      </c>
      <c r="I539" s="31"/>
      <c r="K539" s="19">
        <v>44642.083333333336</v>
      </c>
      <c r="L539" s="38">
        <f t="shared" si="23"/>
        <v>1647914400000</v>
      </c>
    </row>
    <row r="540">
      <c r="B540" s="1" t="s">
        <v>160</v>
      </c>
      <c r="M540" s="1">
        <v>517.0</v>
      </c>
    </row>
    <row r="541">
      <c r="A541" s="1">
        <v>542.0</v>
      </c>
      <c r="B541" s="1" t="s">
        <v>318</v>
      </c>
      <c r="C541" s="1" t="s">
        <v>883</v>
      </c>
      <c r="D541" s="31" t="b">
        <v>1</v>
      </c>
      <c r="K541" s="5">
        <v>44641.625</v>
      </c>
      <c r="L541" s="38">
        <f t="shared" ref="L541:L550" si="24">(K541-Date(1970,1,1))*86400*1000</f>
        <v>1647874800000</v>
      </c>
    </row>
    <row r="542">
      <c r="A542" s="1">
        <v>543.0</v>
      </c>
      <c r="B542" s="1" t="s">
        <v>318</v>
      </c>
      <c r="C542" s="1" t="s">
        <v>884</v>
      </c>
      <c r="D542" s="31" t="b">
        <v>1</v>
      </c>
      <c r="K542" s="5">
        <v>44642.625</v>
      </c>
      <c r="L542" s="38">
        <f t="shared" si="24"/>
        <v>1647961200000</v>
      </c>
    </row>
    <row r="543">
      <c r="A543" s="1">
        <v>544.0</v>
      </c>
      <c r="B543" s="1" t="s">
        <v>318</v>
      </c>
      <c r="C543" s="1" t="s">
        <v>885</v>
      </c>
      <c r="D543" s="31" t="b">
        <v>1</v>
      </c>
      <c r="K543" s="5">
        <v>44643.625</v>
      </c>
      <c r="L543" s="38">
        <f t="shared" si="24"/>
        <v>1648047600000</v>
      </c>
    </row>
    <row r="544">
      <c r="A544" s="1">
        <v>545.0</v>
      </c>
      <c r="B544" s="1" t="s">
        <v>318</v>
      </c>
      <c r="C544" s="1" t="s">
        <v>886</v>
      </c>
      <c r="D544" s="31" t="b">
        <v>1</v>
      </c>
      <c r="K544" s="5">
        <v>44644.625</v>
      </c>
      <c r="L544" s="38">
        <f t="shared" si="24"/>
        <v>1648134000000</v>
      </c>
    </row>
    <row r="545">
      <c r="A545" s="1">
        <v>546.0</v>
      </c>
      <c r="B545" s="1" t="s">
        <v>318</v>
      </c>
      <c r="C545" s="1" t="s">
        <v>887</v>
      </c>
      <c r="D545" s="31" t="b">
        <v>1</v>
      </c>
      <c r="K545" s="5">
        <v>44646.083333333336</v>
      </c>
      <c r="L545" s="38">
        <f t="shared" si="24"/>
        <v>1648260000000</v>
      </c>
    </row>
    <row r="546">
      <c r="A546" s="1">
        <v>547.0</v>
      </c>
      <c r="B546" s="1" t="s">
        <v>318</v>
      </c>
      <c r="C546" s="1" t="s">
        <v>888</v>
      </c>
      <c r="D546" s="31" t="b">
        <v>1</v>
      </c>
      <c r="K546" s="5">
        <v>44646.625</v>
      </c>
      <c r="L546" s="38">
        <f t="shared" si="24"/>
        <v>1648306800000</v>
      </c>
    </row>
    <row r="547">
      <c r="A547" s="1">
        <v>548.0</v>
      </c>
      <c r="B547" s="1" t="s">
        <v>13</v>
      </c>
      <c r="C547" s="1" t="s">
        <v>889</v>
      </c>
      <c r="D547" s="31" t="b">
        <v>1</v>
      </c>
      <c r="K547" s="5">
        <v>44642.416666666664</v>
      </c>
      <c r="L547" s="38">
        <f t="shared" si="24"/>
        <v>1647943200000</v>
      </c>
    </row>
    <row r="548">
      <c r="A548" s="1">
        <v>549.0</v>
      </c>
      <c r="B548" s="1" t="s">
        <v>13</v>
      </c>
      <c r="C548" s="1" t="s">
        <v>890</v>
      </c>
      <c r="D548" s="31" t="b">
        <v>1</v>
      </c>
      <c r="K548" s="5">
        <v>44642.583333333336</v>
      </c>
      <c r="L548" s="38">
        <f t="shared" si="24"/>
        <v>1647957600000</v>
      </c>
    </row>
    <row r="549">
      <c r="A549" s="1">
        <v>550.0</v>
      </c>
      <c r="B549" s="1" t="s">
        <v>13</v>
      </c>
      <c r="C549" s="1" t="s">
        <v>118</v>
      </c>
      <c r="D549" s="31" t="b">
        <v>1</v>
      </c>
      <c r="K549" s="5">
        <v>44643.541666666664</v>
      </c>
      <c r="L549" s="38">
        <f t="shared" si="24"/>
        <v>1648040400000</v>
      </c>
    </row>
    <row r="550">
      <c r="A550" s="1">
        <v>551.0</v>
      </c>
      <c r="B550" s="1" t="s">
        <v>195</v>
      </c>
      <c r="C550" s="1" t="s">
        <v>891</v>
      </c>
      <c r="D550" s="31" t="b">
        <v>1</v>
      </c>
      <c r="E550" s="7" t="s">
        <v>892</v>
      </c>
      <c r="I550" s="31"/>
      <c r="K550" s="5">
        <v>44641.791666666664</v>
      </c>
      <c r="L550" s="38">
        <f t="shared" si="24"/>
        <v>1647889200000</v>
      </c>
    </row>
    <row r="551">
      <c r="B551" s="1" t="s">
        <v>28</v>
      </c>
      <c r="M551" s="1">
        <v>550.0</v>
      </c>
    </row>
    <row r="552">
      <c r="A552" s="1">
        <v>552.0</v>
      </c>
      <c r="B552" s="1" t="s">
        <v>28</v>
      </c>
      <c r="C552" s="1" t="s">
        <v>893</v>
      </c>
      <c r="D552" s="31" t="b">
        <v>1</v>
      </c>
      <c r="E552" s="7" t="s">
        <v>894</v>
      </c>
      <c r="I552" s="31"/>
      <c r="K552" s="5">
        <v>44641.5</v>
      </c>
      <c r="L552" s="38">
        <f t="shared" ref="L552:L559" si="25">(K552-Date(1970,1,1))*86400*1000</f>
        <v>1647864000000</v>
      </c>
    </row>
    <row r="553">
      <c r="A553" s="1">
        <v>553.0</v>
      </c>
      <c r="B553" s="1" t="s">
        <v>157</v>
      </c>
      <c r="C553" s="1" t="s">
        <v>895</v>
      </c>
      <c r="D553" s="31" t="b">
        <v>1</v>
      </c>
      <c r="J553" s="31" t="b">
        <v>1</v>
      </c>
      <c r="K553" s="5">
        <v>44644.458333333336</v>
      </c>
      <c r="L553" s="38">
        <f t="shared" si="25"/>
        <v>1648119600000</v>
      </c>
    </row>
    <row r="554">
      <c r="A554" s="1">
        <v>554.0</v>
      </c>
      <c r="B554" s="1" t="s">
        <v>157</v>
      </c>
      <c r="C554" s="1" t="s">
        <v>896</v>
      </c>
      <c r="D554" s="31" t="b">
        <v>1</v>
      </c>
      <c r="J554" s="31" t="b">
        <v>1</v>
      </c>
      <c r="K554" s="5">
        <v>44645.041666666664</v>
      </c>
      <c r="L554" s="38">
        <f t="shared" si="25"/>
        <v>1648170000000</v>
      </c>
    </row>
    <row r="555">
      <c r="A555" s="1">
        <v>555.0</v>
      </c>
      <c r="B555" s="1" t="s">
        <v>157</v>
      </c>
      <c r="C555" s="1" t="s">
        <v>897</v>
      </c>
      <c r="D555" s="31" t="b">
        <v>1</v>
      </c>
      <c r="K555" s="5">
        <v>44645.708333333336</v>
      </c>
      <c r="L555" s="38">
        <f t="shared" si="25"/>
        <v>1648227600000</v>
      </c>
    </row>
    <row r="556">
      <c r="A556" s="1">
        <v>556.0</v>
      </c>
      <c r="B556" s="1" t="s">
        <v>157</v>
      </c>
      <c r="C556" s="1" t="s">
        <v>898</v>
      </c>
      <c r="D556" s="31" t="b">
        <v>1</v>
      </c>
      <c r="J556" s="31" t="b">
        <v>1</v>
      </c>
      <c r="K556" s="5">
        <v>44646.083333333336</v>
      </c>
      <c r="L556" s="38">
        <f t="shared" si="25"/>
        <v>1648260000000</v>
      </c>
    </row>
    <row r="557">
      <c r="A557" s="1">
        <v>557.0</v>
      </c>
      <c r="B557" s="1" t="s">
        <v>157</v>
      </c>
      <c r="C557" s="1" t="s">
        <v>899</v>
      </c>
      <c r="D557" s="31" t="b">
        <v>1</v>
      </c>
      <c r="K557" s="5">
        <v>44646.875</v>
      </c>
      <c r="L557" s="38">
        <f t="shared" si="25"/>
        <v>1648328400000</v>
      </c>
    </row>
    <row r="558">
      <c r="A558" s="1">
        <v>558.0</v>
      </c>
      <c r="B558" s="1" t="s">
        <v>28</v>
      </c>
      <c r="C558" s="1" t="s">
        <v>900</v>
      </c>
      <c r="D558" s="31" t="b">
        <v>1</v>
      </c>
      <c r="J558" s="31" t="b">
        <v>1</v>
      </c>
      <c r="K558" s="5">
        <v>44642.458333333336</v>
      </c>
      <c r="L558" s="38">
        <f t="shared" si="25"/>
        <v>1647946800000</v>
      </c>
    </row>
    <row r="559">
      <c r="A559" s="1">
        <v>559.0</v>
      </c>
      <c r="B559" s="1" t="s">
        <v>28</v>
      </c>
      <c r="C559" s="1" t="s">
        <v>901</v>
      </c>
      <c r="D559" s="31" t="b">
        <v>1</v>
      </c>
      <c r="K559" s="5">
        <v>44643.875</v>
      </c>
      <c r="L559" s="38">
        <f t="shared" si="25"/>
        <v>1648069200000</v>
      </c>
    </row>
    <row r="560">
      <c r="B560" s="1" t="s">
        <v>196</v>
      </c>
      <c r="M560" s="1">
        <v>558.0</v>
      </c>
    </row>
    <row r="561">
      <c r="A561" s="1">
        <v>560.0</v>
      </c>
      <c r="B561" s="1" t="s">
        <v>43</v>
      </c>
      <c r="C561" s="1" t="s">
        <v>902</v>
      </c>
      <c r="D561" s="31" t="b">
        <v>1</v>
      </c>
      <c r="K561" s="5">
        <v>44642.166666666664</v>
      </c>
      <c r="L561" s="38">
        <f t="shared" ref="L561:L581" si="26">(K561-Date(1970,1,1))*86400*1000</f>
        <v>1647921600000</v>
      </c>
    </row>
    <row r="562">
      <c r="A562" s="1">
        <v>561.0</v>
      </c>
      <c r="B562" s="1" t="s">
        <v>43</v>
      </c>
      <c r="C562" s="1" t="s">
        <v>903</v>
      </c>
      <c r="D562" s="31" t="b">
        <v>1</v>
      </c>
      <c r="K562" s="5">
        <v>44643.166666666664</v>
      </c>
      <c r="L562" s="38">
        <f t="shared" si="26"/>
        <v>1648008000000</v>
      </c>
    </row>
    <row r="563">
      <c r="A563" s="1">
        <v>562.0</v>
      </c>
      <c r="B563" s="1" t="s">
        <v>43</v>
      </c>
      <c r="C563" s="1" t="s">
        <v>904</v>
      </c>
      <c r="D563" s="31" t="b">
        <v>1</v>
      </c>
      <c r="K563" s="5">
        <v>44644.083333333336</v>
      </c>
      <c r="L563" s="38">
        <f t="shared" si="26"/>
        <v>1648087200000</v>
      </c>
    </row>
    <row r="564">
      <c r="A564" s="1">
        <v>563.0</v>
      </c>
      <c r="B564" s="1" t="s">
        <v>43</v>
      </c>
      <c r="C564" s="1" t="s">
        <v>491</v>
      </c>
      <c r="D564" s="31" t="b">
        <v>1</v>
      </c>
      <c r="K564" s="5">
        <v>44645.166666666664</v>
      </c>
      <c r="L564" s="38">
        <f t="shared" si="26"/>
        <v>1648180800000</v>
      </c>
    </row>
    <row r="565">
      <c r="A565" s="1">
        <v>564.0</v>
      </c>
      <c r="B565" s="1" t="s">
        <v>43</v>
      </c>
      <c r="C565" s="1" t="s">
        <v>905</v>
      </c>
      <c r="D565" s="31" t="b">
        <v>1</v>
      </c>
      <c r="K565" s="5">
        <v>44646.166666666664</v>
      </c>
      <c r="L565" s="38">
        <f t="shared" si="26"/>
        <v>1648267200000</v>
      </c>
    </row>
    <row r="566">
      <c r="A566" s="1">
        <v>565.0</v>
      </c>
      <c r="B566" s="1" t="s">
        <v>43</v>
      </c>
      <c r="C566" s="1" t="s">
        <v>462</v>
      </c>
      <c r="D566" s="31" t="b">
        <v>1</v>
      </c>
      <c r="K566" s="5">
        <v>44647.208333333336</v>
      </c>
      <c r="L566" s="38">
        <f t="shared" si="26"/>
        <v>1648357200000</v>
      </c>
    </row>
    <row r="567">
      <c r="A567" s="1">
        <v>566.0</v>
      </c>
      <c r="B567" s="1" t="s">
        <v>286</v>
      </c>
      <c r="C567" s="1" t="s">
        <v>906</v>
      </c>
      <c r="D567" s="31" t="b">
        <v>1</v>
      </c>
      <c r="E567" s="7" t="s">
        <v>907</v>
      </c>
      <c r="K567" s="5">
        <v>44642.041666666664</v>
      </c>
      <c r="L567" s="38">
        <f t="shared" si="26"/>
        <v>1647910800000</v>
      </c>
    </row>
    <row r="568">
      <c r="A568" s="1">
        <v>567.0</v>
      </c>
      <c r="B568" s="1" t="s">
        <v>286</v>
      </c>
      <c r="C568" s="1" t="s">
        <v>908</v>
      </c>
      <c r="D568" s="31" t="b">
        <v>1</v>
      </c>
      <c r="K568" s="5">
        <v>44642.875</v>
      </c>
      <c r="L568" s="38">
        <f t="shared" si="26"/>
        <v>1647982800000</v>
      </c>
    </row>
    <row r="569">
      <c r="A569" s="1">
        <v>568.0</v>
      </c>
      <c r="B569" s="1" t="s">
        <v>286</v>
      </c>
      <c r="C569" s="1" t="s">
        <v>909</v>
      </c>
      <c r="D569" s="31" t="b">
        <v>1</v>
      </c>
      <c r="K569" s="5">
        <v>44643.75</v>
      </c>
      <c r="L569" s="38">
        <f t="shared" si="26"/>
        <v>1648058400000</v>
      </c>
    </row>
    <row r="570">
      <c r="A570" s="1">
        <v>569.0</v>
      </c>
      <c r="B570" s="1" t="s">
        <v>286</v>
      </c>
      <c r="C570" s="1" t="s">
        <v>670</v>
      </c>
      <c r="D570" s="31" t="b">
        <v>1</v>
      </c>
      <c r="K570" s="5">
        <v>44644.583333333336</v>
      </c>
      <c r="L570" s="38">
        <f t="shared" si="26"/>
        <v>1648130400000</v>
      </c>
    </row>
    <row r="571">
      <c r="A571" s="1">
        <v>570.0</v>
      </c>
      <c r="B571" s="1" t="s">
        <v>286</v>
      </c>
      <c r="C571" s="1" t="s">
        <v>291</v>
      </c>
      <c r="D571" s="31" t="b">
        <v>1</v>
      </c>
      <c r="K571" s="5">
        <v>44645.125</v>
      </c>
      <c r="L571" s="38">
        <f t="shared" si="26"/>
        <v>1648177200000</v>
      </c>
    </row>
    <row r="572">
      <c r="A572" s="1">
        <v>571.0</v>
      </c>
      <c r="B572" s="1" t="s">
        <v>286</v>
      </c>
      <c r="C572" s="1" t="s">
        <v>910</v>
      </c>
      <c r="D572" s="31" t="b">
        <v>1</v>
      </c>
      <c r="K572" s="5">
        <v>44645.916666666664</v>
      </c>
      <c r="L572" s="38">
        <f t="shared" si="26"/>
        <v>1648245600000</v>
      </c>
    </row>
    <row r="573">
      <c r="A573" s="1">
        <v>572.0</v>
      </c>
      <c r="B573" s="1" t="s">
        <v>286</v>
      </c>
      <c r="C573" s="1" t="s">
        <v>911</v>
      </c>
      <c r="D573" s="31" t="b">
        <v>1</v>
      </c>
      <c r="K573" s="5">
        <v>44646.083333333336</v>
      </c>
      <c r="L573" s="38">
        <f t="shared" si="26"/>
        <v>1648260000000</v>
      </c>
    </row>
    <row r="574">
      <c r="A574" s="1">
        <v>573.0</v>
      </c>
      <c r="B574" s="1" t="s">
        <v>286</v>
      </c>
      <c r="C574" s="1" t="s">
        <v>912</v>
      </c>
      <c r="D574" s="31" t="b">
        <v>1</v>
      </c>
      <c r="K574" s="5">
        <v>44647.083333333336</v>
      </c>
      <c r="L574" s="38">
        <f t="shared" si="26"/>
        <v>1648346400000</v>
      </c>
    </row>
    <row r="575">
      <c r="A575" s="1">
        <v>574.0</v>
      </c>
      <c r="B575" s="1" t="s">
        <v>195</v>
      </c>
      <c r="C575" s="1" t="s">
        <v>913</v>
      </c>
      <c r="D575" s="31" t="b">
        <v>1</v>
      </c>
      <c r="J575" s="31" t="b">
        <v>1</v>
      </c>
      <c r="K575" s="5">
        <v>44642.458333333336</v>
      </c>
      <c r="L575" s="38">
        <f t="shared" si="26"/>
        <v>1647946800000</v>
      </c>
    </row>
    <row r="576">
      <c r="A576" s="1">
        <v>575.0</v>
      </c>
      <c r="B576" s="1" t="s">
        <v>195</v>
      </c>
      <c r="C576" s="1" t="s">
        <v>914</v>
      </c>
      <c r="D576" s="31" t="b">
        <v>1</v>
      </c>
      <c r="K576" s="5">
        <v>44642.833333333336</v>
      </c>
      <c r="L576" s="38">
        <f t="shared" si="26"/>
        <v>1647979200000</v>
      </c>
    </row>
    <row r="577">
      <c r="A577" s="1">
        <v>576.0</v>
      </c>
      <c r="B577" s="1" t="s">
        <v>195</v>
      </c>
      <c r="C577" s="1" t="s">
        <v>915</v>
      </c>
      <c r="D577" s="31" t="b">
        <v>1</v>
      </c>
      <c r="J577" s="31" t="b">
        <v>1</v>
      </c>
      <c r="K577" s="5">
        <v>44644.125</v>
      </c>
      <c r="L577" s="38">
        <f t="shared" si="26"/>
        <v>1648090800000</v>
      </c>
    </row>
    <row r="578">
      <c r="A578" s="1">
        <v>577.0</v>
      </c>
      <c r="B578" s="1" t="s">
        <v>195</v>
      </c>
      <c r="C578" s="1" t="s">
        <v>916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</row>
    <row r="579">
      <c r="A579" s="1">
        <v>578.0</v>
      </c>
      <c r="B579" s="1" t="s">
        <v>195</v>
      </c>
      <c r="C579" s="1" t="s">
        <v>917</v>
      </c>
      <c r="D579" s="31" t="b">
        <v>1</v>
      </c>
      <c r="K579" s="5">
        <v>44645.166666666664</v>
      </c>
      <c r="L579" s="38">
        <f t="shared" si="26"/>
        <v>1648180800000</v>
      </c>
    </row>
    <row r="580">
      <c r="A580" s="1">
        <v>579.0</v>
      </c>
      <c r="B580" s="1" t="s">
        <v>195</v>
      </c>
      <c r="C580" s="1" t="s">
        <v>918</v>
      </c>
      <c r="D580" s="31" t="b">
        <v>1</v>
      </c>
      <c r="K580" s="5">
        <v>44646.0</v>
      </c>
      <c r="L580" s="38">
        <f t="shared" si="26"/>
        <v>1648252800000</v>
      </c>
    </row>
    <row r="581">
      <c r="A581" s="1">
        <v>580.0</v>
      </c>
      <c r="B581" s="1" t="s">
        <v>195</v>
      </c>
      <c r="C581" s="1" t="s">
        <v>919</v>
      </c>
      <c r="D581" s="31" t="b">
        <v>1</v>
      </c>
      <c r="K581" s="5">
        <v>44647.0</v>
      </c>
      <c r="L581" s="38">
        <f t="shared" si="26"/>
        <v>1648339200000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503"/>
    <hyperlink r:id="rId401" ref="E504"/>
    <hyperlink r:id="rId402" ref="E509"/>
    <hyperlink r:id="rId403" ref="E520"/>
    <hyperlink r:id="rId404" ref="E521"/>
    <hyperlink r:id="rId405" ref="E522"/>
    <hyperlink r:id="rId406" ref="E523"/>
    <hyperlink r:id="rId407" ref="E530"/>
    <hyperlink r:id="rId408" ref="E531"/>
    <hyperlink r:id="rId409" ref="E538"/>
    <hyperlink r:id="rId410" ref="E539"/>
    <hyperlink r:id="rId411" ref="E550"/>
    <hyperlink r:id="rId412" ref="E552"/>
    <hyperlink r:id="rId413" ref="E567"/>
  </hyperlinks>
  <drawing r:id="rId414"/>
</worksheet>
</file>