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<sst xmlns="http://schemas.openxmlformats.org/spreadsheetml/2006/main" count="2515" uniqueCount="1501">
  <si>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</si>
  <si>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</si>
  <si>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</si>
  <si>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</si>
  <si>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</si>
  <si>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</si>
  <si>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</si>
  <si>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</si>
  <si>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</si>
  <si>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</si>
  <si>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</si>
  <si>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</si>
  <si>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</si>
  <si>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</si>
  <si>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</si>
  <si>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</si>
  <si>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</si>
  <si>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</si>
  <si>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</si>
  <si>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</si>
  <si>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</si>
  <si>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</si>
  <si>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</si>
  <si>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</si>
  <si>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</si>
  <si>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</si>
  <si>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</si>
  <si>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</si>
  <si>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</si>
  <si>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</si>
  <si>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</si>
  <si>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</si>
  <si>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</si>
  <si>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</si>
  <si>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</si>
  <si>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</si>
  <si>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</si>
  <si>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</si>
  <si>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</si>
  <si>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</si>
  <si>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</si>
  <si>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</si>
  <si>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</si>
  <si>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</si>
  <si>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</si>
  <si>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</si>
  <si>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</si>
  <si>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</si>
  <si>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</si>
  <si>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</si>
  <si>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</si>
  <si>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</si>
  <si>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</si>
  <si>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</si>
  <si>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</si>
  <si>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</si>
  <si>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</si>
  <si>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</si>
  <si>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</si>
  <si>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</si>
  <si>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</si>
  <si>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</si>
  <si>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</si>
  <si>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</si>
  <si>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</si>
  <si>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</si>
  <si>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</si>
  <si>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</si>
  <si>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</si>
  <si>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</si>
  <si>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</si>
  <si>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</si>
  <si>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</si>
  <si>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</si>
  <si>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</si>
  <si>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</si>
  <si>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</si>
  <si>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</si>
  <si>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</si>
  <si>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</si>
  <si>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</si>
  <si>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</si>
  <si>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</si>
  <si>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</si>
  <si>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</si>
  <si>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</si>
  <si>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</si>
  <si>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</si>
  <si>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</si>
  <si>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</si>
  <si>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</si>
  <si>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</si>
  <si>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</si>
  <si>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</si>
  <si>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</si>
  <si>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</si>
  <si>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</si>
  <si>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</si>
  <si>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</si>
  <si>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</si>
  <si>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</si>
  <si>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</si>
  <si>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</si>
  <si>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</si>
  <si>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</si>
  <si>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</si>
  <si>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</si>
  <si>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</si>
  <si>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</si>
  <si>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</si>
  <si>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</si>
  <si>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</si>
  <si>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</si>
  <si>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</si>
  <si>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</si>
  <si>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</si>
  <si>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</si>
  <si>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</si>
  <si>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</si>
  <si>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</si>
  <si>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</si>
  <si>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</si>
  <si>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</si>
  <si>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</si>
  <si>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</si>
  <si>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</si>
  <si>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</si>
  <si>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</si>
  <si>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</si>
  <si>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</si>
  <si>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</si>
  <si>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</si>
  <si>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</si>
  <si>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</si>
  <si>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</si>
  <si>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</si>
  <si>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</si>
  <si>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</si>
  <si>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</si>
  <si>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</si>
  <si>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</si>
  <si>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</si>
  <si>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</si>
  <si>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</si>
  <si>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</si>
  <si>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</si>
  <si>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</si>
  <si>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</si>
  <si>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</si>
  <si>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</si>
  <si>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</si>
  <si>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</si>
  <si>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</si>
  <si>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</si>
  <si>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</si>
  <si>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</si>
  <si>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</si>
  <si>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</si>
  <si>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</si>
  <si>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</si>
  <si>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</si>
  <si>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</si>
  <si>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</si>
  <si>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</si>
  <si>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</si>
  <si>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</si>
  <si>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</si>
  <si>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</si>
  <si>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</si>
  <si>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</si>
  <si>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</si>
  <si>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</si>
  <si>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</si>
  <si>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</si>
  <si>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</si>
  <si>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</si>
  <si>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</si>
  <si>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</si>
  <si>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</si>
  <si>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</si>
  <si>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</si>
  <si>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</si>
  <si>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</si>
  <si>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</si>
  <si>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</si>
  <si>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</si>
  <si>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</si>
  <si>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</si>
  <si>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</si>
  <si>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</si>
  <si>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</si>
  <si>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</si>
  <si>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</si>
  <si>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</si>
  <si>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</si>
  <si>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</si>
  <si>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</si>
  <si>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</si>
  <si>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</si>
  <si>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</si>
  <si>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</si>
  <si>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</si>
  <si>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</si>
  <si>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</si>
  <si>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</si>
  <si>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</si>
  <si>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</si>
  <si>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</si>
  <si>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</si>
  <si>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</si>
  <si>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</si>
  <si>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</si>
  <si>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</si>
  <si>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</si>
  <si>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</si>
  <si>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</si>
  <si>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</si>
  <si>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</si>
  <si>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</si>
  <si>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</si>
  <si>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</si>
  <si>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</si>
  <si>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</si>
  <si>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</si>
  <si>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</si>
  <si>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</si>
  <si>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</si>
  <si>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</si>
  <si>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</si>
  <si>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</si>
  <si>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</si>
  <si>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</si>
  <si>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</si>
  <si>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</si>
  <si>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</si>
  <si>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</si>
  <si>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</si>
  <si>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</si>
  <si>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</si>
  <si>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</si>
  <si>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</si>
  <si>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</si>
  <si>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</si>
  <si>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</si>
  <si>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</si>
  <si>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</si>
  <si>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</si>
  <si>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</si>
  <si>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</si>
  <si>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</si>
  <si>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</si>
  <si>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</si>
  <si>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</si>
  <si>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</si>
  <si>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</si>
  <si>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</si>
  <si>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</si>
  <si>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</si>
  <si>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</si>
  <si>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</si>
  <si>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</si>
  <si>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</si>
  <si>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</si>
  <si>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</si>
  <si>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</si>
  <si>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</si>
  <si>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</si>
  <si>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</si>
  <si>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</si>
  <si>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</si>
  <si>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</si>
  <si>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</si>
  <si>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</si>
  <si>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</si>
  <si>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</si>
  <si>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</si>
  <si>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</si>
  <si>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</si>
  <si>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</si>
  <si>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</si>
  <si>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</si>
  <si>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</si>
  <si>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</si>
  <si>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</si>
  <si>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</si>
  <si>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</si>
  <si>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</si>
  <si>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</si>
  <si>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</si>
  <si>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</si>
  <si>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</si>
  <si>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</si>
  <si>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</si>
  <si>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</si>
  <si>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</si>
  <si>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</si>
  <si>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</si>
  <si>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</si>
  <si>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</si>
  <si>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</si>
  <si>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</si>
  <si>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</si>
  <si>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</si>
  <si>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</si>
  <si>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</si>
  <si>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</si>
  <si>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</si>
  <si>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</si>
  <si>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</si>
  <si>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</si>
  <si>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</si>
  <si>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</si>
  <si>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</si>
  <si>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</si>
  <si>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</si>
  <si>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</si>
  <si>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</si>
  <si>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</si>
  <si>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</si>
  <si>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</si>
  <si>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</si>
  <si>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</si>
  <si>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</si>
  <si>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</si>
  <si>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</si>
  <si>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</si>
  <si>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</si>
  <si>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</si>
  <si>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</si>
  <si>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</si>
  <si>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</si>
  <si>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</si>
  <si>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</si>
  <si>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</si>
  <si>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</si>
  <si>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</si>
  <si>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</si>
  <si>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</si>
  <si>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</si>
  <si>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</si>
  <si>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</si>
  <si>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</si>
  <si>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</si>
  <si>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</si>
  <si>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</si>
  <si>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</si>
  <si>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</si>
  <si>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</si>
  <si>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</si>
  <si>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</si>
  <si>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</si>
  <si>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</si>
  <si>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</si>
  <si>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</si>
  <si>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</si>
  <si>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</si>
  <si>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</si>
  <si>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</si>
  <si>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</si>
  <si>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</si>
  <si>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</si>
  <si>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</si>
  <si>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</si>
  <si>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</si>
  <si>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</si>
  <si>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</si>
  <si>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</si>
  <si>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</si>
  <si>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</si>
  <si>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</si>
  <si>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</si>
  <si>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</si>
  <si>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</si>
  <si>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</si>
  <si>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</si>
  <si>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</si>
  <si>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</si>
  <si>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</si>
  <si>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</si>
  <si>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</si>
  <si>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</si>
  <si>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</si>
  <si>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</si>
  <si>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</si>
  <si>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</si>
  <si>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</si>
  <si>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</si>
  <si>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</si>
  <si>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</si>
  <si>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</si>
  <si>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</si>
  <si>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</si>
  <si>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</si>
  <si>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</si>
  <si>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</si>
  <si>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</si>
  <si>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</si>
  <si>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</si>
  <si>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</si>
  <si>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</si>
  <si>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</si>
  <si>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</si>
  <si>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</si>
  <si>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</si>
  <si>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</si>
  <si>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</si>
  <si>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</si>
  <si>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</si>
  <si>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</si>
  <si>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</si>
  <si>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</si>
  <si>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</si>
  <si>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</si>
  <si>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</si>
  <si>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</si>
  <si>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</si>
  <si>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</si>
  <si>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</si>
  <si>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</si>
  <si>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</si>
  <si>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</si>
  <si>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</si>
  <si>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</si>
  <si>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</si>
  <si>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</si>
  <si>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</si>
  <si>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</si>
  <si>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</si>
  <si>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</si>
  <si>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</si>
  <si>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</si>
  <si>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</si>
  <si>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</si>
  <si>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</si>
  <si>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</si>
  <si>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</si>
  <si>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</si>
  <si>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</si>
  <si>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</si>
  <si>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</si>
  <si>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</si>
  <si>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</si>
  <si>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</si>
  <si>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</si>
  <si>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</si>
  <si>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</si>
  <si>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</si>
  <si>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</si>
  <si>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</si>
  <si>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</si>
  <si>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</si>
  <si>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</si>
  <si>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</si>
  <si>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</si>
  <si>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</si>
  <si>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</si>
  <si>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</si>
  <si>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</si>
  <si>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</si>
  <si>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</si>
  <si>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</si>
  <si>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</si>
  <si>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</si>
  <si>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</si>
  <si>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</si>
  <si>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</si>
  <si>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</si>
  <si>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</si>
  <si>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</si>
  <si>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</si>
  <si>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</si>
  <si>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</si>
  <si>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</si>
  <si>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</si>
  <si>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</si>
  <si>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</si>
  <si>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</si>
  <si>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</si>
  <si>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</si>
  <si>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</si>
  <si>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</si>
  <si>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</si>
  <si>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</si>
  <si>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</si>
  <si>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</si>
  <si>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</si>
  <si>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</si>
  <si>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</si>
  <si>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</si>
  <si>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</si>
  <si>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</si>
  <si>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</si>
  <si>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</si>
  <si>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</si>
  <si>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</si>
  <si>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</si>
  <si>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</si>
  <si>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</si>
  <si>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</si>
  <si>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</si>
  <si>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</si>
  <si>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</si>
  <si>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</si>
  <si>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</si>
  <si>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</si>
  <si>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</si>
  <si>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</si>
  <si>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</si>
  <si>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</si>
  <si>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</si>
  <si>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</si>
  <si>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</si>
  <si>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</si>
  <si>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</si>
  <si>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</si>
  <si>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</si>
  <si>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</si>
  <si>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</si>
  <si>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</si>
  <si>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</si>
  <si>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</si>
  <si>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</si>
  <si>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</si>
  <si>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</si>
  <si>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</si>
  <si>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</si>
  <si>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</si>
  <si>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</si>
  <si>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</si>
  <si>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</si>
  <si>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</si>
  <si>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</si>
  <si>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</si>
  <si>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</si>
  <si>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</si>
  <si>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</si>
  <si>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</si>
  <si>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</si>
  <si>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</si>
  <si>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</si>
  <si>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</si>
  <si>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</si>
  <si>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</si>
  <si>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</si>
  <si>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</si>
  <si>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</si>
  <si>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</si>
  <si>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</si>
  <si>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</si>
  <si>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</si>
  <si>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</si>
  <si>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</si>
  <si>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</si>
  <si>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</si>
  <si>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</si>
  <si>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</si>
  <si>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</si>
  <si>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</si>
  <si>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</si>
  <si>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</si>
  <si>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</si>
  <si>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</si>
  <si>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</si>
  <si>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</si>
  <si>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</si>
  <si>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</si>
  <si>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</si>
  <si>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</si>
  <si>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</si>
  <si>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</si>
  <si>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</si>
  <si>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</si>
  <si>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</si>
  <si>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</si>
  <si>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</si>
  <si>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</si>
  <si>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</si>
  <si>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</si>
  <si>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</si>
  <si>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</si>
  <si>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</si>
  <si>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</si>
  <si>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</si>
  <si>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</si>
  <si>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</si>
  <si>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</si>
  <si>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</si>
  <si>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</si>
  <si>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</si>
  <si>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</si>
  <si>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</si>
  <si>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</si>
  <si>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</si>
  <si>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</si>
  <si>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</si>
  <si>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</si>
  <si>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</si>
  <si>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</si>
  <si>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</si>
  <si>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</si>
  <si>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</si>
  <si>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</si>
  <si>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</si>
  <si>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</si>
  <si>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</si>
  <si>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</si>
  <si>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</si>
  <si>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</si>
  <si>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</si>
  <si>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</si>
  <si>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</si>
  <si>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</si>
  <si>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</si>
  <si>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</si>
  <si>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</si>
  <si>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</si>
  <si>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</si>
  <si>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</si>
  <si>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</si>
  <si>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</si>
  <si>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</si>
  <si>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</si>
  <si>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</si>
  <si>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</si>
  <si>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</si>
  <si>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</si>
  <si>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</si>
  <si>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</si>
  <si>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</si>
  <si>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</si>
  <si>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</si>
  <si>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</si>
  <si>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</si>
  <si>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</si>
  <si>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</si>
  <si>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</si>
  <si>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</si>
  <si>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</si>
  <si>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</si>
  <si>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</si>
  <si>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</si>
  <si>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</si>
  <si>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</si>
  <si>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</si>
  <si>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</si>
  <si>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</si>
  <si>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</si>
  <si>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</si>
  <si>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</si>
  <si>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</si>
  <si>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</si>
  <si>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</si>
  <si>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</si>
  <si>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</si>
  <si>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</si>
  <si>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</si>
  <si>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</si>
  <si>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</si>
  <si>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</si>
  <si>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</si>
  <si>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</si>
  <si>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</si>
  <si>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</si>
  <si>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</si>
  <si>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</si>
  <si>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</si>
  <si>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</si>
  <si>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</si>
  <si>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</si>
  <si>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</si>
  <si>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</si>
  <si>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</si>
  <si>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</si>
  <si>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</si>
  <si>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</si>
  <si>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</si>
  <si>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</si>
  <si>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</si>
  <si>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</si>
  <si>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</si>
  <si>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</si>
  <si>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</si>
  <si>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</si>
  <si>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</si>
  <si>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</si>
  <si>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</si>
  <si>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</si>
  <si>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</si>
  <si>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</si>
  <si>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</si>
  <si>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</si>
  <si>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</si>
  <si>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</si>
  <si>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</si>
  <si>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</si>
  <si>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</si>
  <si>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</si>
  <si>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</si>
  <si>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</si>
  <si>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</si>
  <si>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</si>
  <si>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</si>
  <si>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</si>
  <si>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</si>
  <si>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</si>
  <si>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</si>
  <si>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</si>
  <si>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</si>
  <si>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</si>
  <si>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</si>
  <si>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</si>
  <si>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</si>
  <si>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</si>
  <si>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</si>
  <si>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</si>
  <si>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</si>
  <si>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</si>
  <si>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</si>
  <si>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</si>
  <si>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</si>
  <si>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</si>
  <si>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</si>
  <si>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</si>
  <si>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</si>
  <si>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</si>
  <si>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</si>
  <si>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</si>
  <si>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</si>
  <si>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</si>
  <si>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</si>
  <si>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</si>
  <si>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</si>
  <si>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</si>
  <si>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</si>
  <si>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</si>
  <si>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</si>
  <si>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</si>
  <si>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</si>
  <si>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</si>
  <si>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</si>
  <si>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</si>
  <si>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</si>
  <si>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</si>
  <si>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</si>
  <si>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</si>
  <si>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</si>
  <si>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</si>
  <si>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</si>
  <si>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</si>
  <si>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</si>
  <si>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</si>
  <si>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</si>
  <si>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</si>
  <si>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</si>
  <si>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</si>
  <si>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</si>
  <si>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</si>
  <si>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</si>
  <si>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</si>
  <si>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</si>
  <si>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</si>
  <si>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</si>
  <si>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</si>
  <si>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</si>
  <si>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</si>
  <si>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</si>
  <si>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</si>
  <si>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</si>
  <si>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</si>
  <si>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</si>
  <si>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</si>
  <si>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</si>
  <si>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</si>
  <si>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</si>
  <si>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</si>
  <si>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</si>
  <si>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</si>
  <si>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</si>
  <si>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</si>
  <si>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</si>
  <si>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</si>
  <si>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</si>
  <si>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</si>
  <si>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</si>
  <si>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</si>
  <si>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</si>
  <si>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</si>
  <si>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</si>
  <si>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</si>
  <si>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</si>
  <si>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</si>
  <si>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</si>
  <si>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</si>
  <si>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</si>
  <si>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</si>
  <si>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</si>
  <si>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</si>
  <si>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</si>
  <si>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</si>
  <si>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</si>
  <si>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</si>
  <si>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</si>
  <si>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</si>
  <si>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</si>
  <si>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</si>
  <si>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</si>
  <si>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</si>
  <si>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</si>
  <si>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</si>
  <si>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</si>
  <si>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</si>
  <si>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</si>
  <si>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</si>
  <si>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</si>
  <si>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</si>
  <si>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</si>
  <si>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</si>
  <si>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</si>
  <si>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</si>
  <si>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</si>
  <si>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</si>
  <si>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</si>
  <si>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</si>
  <si>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</si>
  <si>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</si>
  <si>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</si>
  <si>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</si>
  <si>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</si>
  <si>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</si>
  <si>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</si>
  <si>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</si>
  <si>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</si>
  <si>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</si>
  <si>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</si>
  <si>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</si>
  <si>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</si>
  <si>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</si>
  <si>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</si>
  <si>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</si>
  <si>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</si>
  <si>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</si>
  <si>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</si>
  <si>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</si>
  <si>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</si>
  <si>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</si>
  <si>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</si>
  <si>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</si>
  <si>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</si>
  <si>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</si>
  <si>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</si>
  <si>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</si>
  <si>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</si>
  <si>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</si>
  <si>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</si>
  <si>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</si>
  <si>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</si>
  <si>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</si>
  <si>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</si>
  <si>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</si>
  <si>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</si>
  <si>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</si>
  <si>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</si>
  <si>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</si>
  <si>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</si>
  <si>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</si>
  <si>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</si>
  <si>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</si>
  <si>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</si>
  <si>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</si>
  <si>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</si>
  <si>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</si>
  <si>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</si>
  <si>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</si>
  <si>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</si>
  <si>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</si>
  <si>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</si>
  <si>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</si>
  <si>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</si>
  <si>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</si>
  <si>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</si>
  <si>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</si>
  <si>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</si>
  <si>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</si>
  <si>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</si>
  <si>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</si>
  <si>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</si>
  <si>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</si>
  <si>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</si>
  <si>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</si>
  <si>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</si>
  <si>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</si>
  <si>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</si>
  <si>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</si>
  <si>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</si>
  <si>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</si>
  <si>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</si>
  <si>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</si>
  <si>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</si>
  <si>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</si>
  <si>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</si>
  <si>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</si>
  <si>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</si>
  <si>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</si>
  <si>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</si>
  <si>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</si>
  <si>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</si>
  <si>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</si>
  <si>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</si>
  <si>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</si>
  <si>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</si>
  <si>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</si>
  <si>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</si>
  <si>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</si>
  <si>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</si>
  <si>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</si>
  <si>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</si>
  <si>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</si>
  <si>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</si>
  <si>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</si>
  <si>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</si>
  <si>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</si>
  <si>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</si>
  <si>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</si>
  <si>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</si>
  <si>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</si>
  <si>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</si>
  <si>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</si>
  <si>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</si>
  <si>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</si>
  <si>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</si>
  <si>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</si>
  <si>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</si>
  <si>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</si>
  <si>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</si>
  <si>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</si>
  <si>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</si>
  <si>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</si>
  <si>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</si>
  <si>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</si>
  <si>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</si>
  <si>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</si>
  <si>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</si>
  <si>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</si>
  <si>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</si>
  <si>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</si>
  <si>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</si>
  <si>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</si>
  <si>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</si>
  <si>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</si>
  <si>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</si>
  <si>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</si>
  <si>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</si>
  <si>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</si>
  <si>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</si>
  <si>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</si>
  <si>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</si>
  <si>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</si>
  <si>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</si>
  <si>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</si>
  <si>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</si>
  <si>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</si>
  <si>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</si>
  <si>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</si>
  <si>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</si>
  <si>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</si>
  <si>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</si>
  <si>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</si>
  <si>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</si>
  <si>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</si>
  <si>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</si>
  <si>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</si>
  <si>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</si>
  <si>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</si>
  <si>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</si>
  <si>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</si>
  <si>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</si>
  <si>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</si>
  <si>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</si>
  <si>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</si>
  <si>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</si>
  <si>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</si>
  <si>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</si>
  <si>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</si>
  <si>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</si>
  <si>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</si>
  <si>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</si>
  <si>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</si>
  <si>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</si>
  <si>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</si>
  <si>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</si>
  <si>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</si>
  <si>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</si>
  <si>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</si>
  <si>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</si>
  <si>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</si>
  <si>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</si>
  <si>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</si>
  <si>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</si>
  <si>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</si>
  <si>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</si>
  <si>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</si>
  <si>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</si>
  <si>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</si>
  <si>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</si>
  <si>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</si>
  <si>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</si>
  <si>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</si>
  <si>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</si>
  <si>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</si>
  <si>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</si>
  <si>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</si>
  <si>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</si>
  <si>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</si>
  <si>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</si>
  <si>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</si>
  <si>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</si>
  <si>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</si>
  <si>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</si>
  <si>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</si>
  <si>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</si>
  <si>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</si>
  <si>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</si>
  <si>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</si>
  <si>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</si>
  <si>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</si>
  <si>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</si>
  <si>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</si>
  <si>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</si>
  <si>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</si>
  <si>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</si>
  <si>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</si>
  <si>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</si>
  <si>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</si>
  <si>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</si>
  <si>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</si>
  <si>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</si>
  <si>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</si>
  <si>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</si>
  <si>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</si>
  <si>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</si>
  <si>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</si>
  <si>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</si>
  <si>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</si>
  <si>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</si>
  <si>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</si>
  <si>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</si>
  <si>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</si>
  <si>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</si>
  <si>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</si>
  <si>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</si>
  <si>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</si>
  <si>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</si>
  <si>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</si>
  <si>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</si>
  <si>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</si>
  <si>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</si>
  <si>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</si>
  <si>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</si>
  <si>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</si>
  <si>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</si>
  <si>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</si>
  <si>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</si>
  <si>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</si>
  <si>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</si>
  <si>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</si>
  <si>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</si>
  <si>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</si>
  <si>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</si>
  <si>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</si>
  <si>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</si>
  <si>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</si>
  <si>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</si>
  <si>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</si>
  <si>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</si>
  <si>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</si>
  <si>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</si>
  <si>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</si>
  <si>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</si>
  <si>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</si>
  <si>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</si>
  <si>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</si>
  <si>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</si>
  <si>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</si>
  <si>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</si>
  <si>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</si>
  <si>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</si>
  <si>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</si>
  <si>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</si>
  <si>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</si>
  <si>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</si>
  <si>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</si>
  <si>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</si>
  <si>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</si>
  <si>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</si>
  <si>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</si>
  <si>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</si>
  <si>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</si>
  <si>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</si>
  <si>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</si>
  <si>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</si>
  <si>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</si>
  <si>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</si>
  <si>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</si>
  <si>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</si>
  <si>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</si>
  <si>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</si>
  <si>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</si>
  <si>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</si>
  <si>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</si>
  <si>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</si>
  <si>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</si>
  <si>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</si>
  <si>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</si>
  <si>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</si>
  <si>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</si>
  <si>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</si>
  <si>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</si>
  <si>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</si>
  <si>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</si>
  <si>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</si>
  <si>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</si>
  <si>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</si>
  <si>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</si>
  <si>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</si>
  <si>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</si>
  <si>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</si>
  <si>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</si>
  <si>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</si>
  <si>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</si>
  <si>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</si>
  <si>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</si>
  <si>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</si>
  <si>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</si>
  <si>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</si>
  <si>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</si>
  <si>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</si>
  <si>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</si>
  <si>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</si>
  <si>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</si>
  <si>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</si>
  <si>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</si>
  <si>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</si>
  <si>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</si>
  <si>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</si>
  <si>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</si>
  <si>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</si>
  <si>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</si>
  <si>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</si>
  <si>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</si>
  <si>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</si>
  <si>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</si>
  <si>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</si>
  <si>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</si>
  <si>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</si>
  <si>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</si>
  <si>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</si>
  <si>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</si>
  <si>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</si>
  <si>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</si>
  <si>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</si>
  <si>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</si>
  <si>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</si>
  <si>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</si>
  <si>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</si>
  <si>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</si>
  <si>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</si>
  <si>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</si>
  <si>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</si>
  <si>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</si>
  <si>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</si>
  <si>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</si>
  <si>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</si>
  <si>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</si>
  <si>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</si>
  <si>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</si>
  <si>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</si>
  <si>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</si>
  <si>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</si>
  <si>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</si>
  <si>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</si>
  <si>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</si>
  <si>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</si>
  <si>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</si>
  <si>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</si>
  <si>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</si>
  <si>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</si>
  <si>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</si>
  <si>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</si>
  <si>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</si>
  <si>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</si>
  <si>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</si>
  <si>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</si>
  <si>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</si>
  <si>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</si>
  <si>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</si>
  <si>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</si>
  <si>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</si>
  <si>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</si>
  <si>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</si>
  <si>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</si>
  <si>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</si>
  <si>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</si>
  <si>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</si>
  <si>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</si>
  <si>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</si>
  <si>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</si>
  <si>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</si>
  <si>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</si>
  <si>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</si>
  <si>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</si>
  <si>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</si>
  <si>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</si>
  <si>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</si>
  <si>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</si>
  <si>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</si>
  <si>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</si>
  <si>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</si>
  <si>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</si>
  <si>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</si>
  <si>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</si>
  <si>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</si>
  <si>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</si>
  <si>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</si>
  <si>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</si>
  <si>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</si>
  <si>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</si>
  <si>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</si>
  <si>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</si>
  <si>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</si>
  <si>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</si>
  <si>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</si>
  <si>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</si>
  <si>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</si>
  <si>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</si>
  <si>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</si>
  <si>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</si>
  <si>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</si>
  <si>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</si>
  <si>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</si>
  <si>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</si>
  <si>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</si>
  <si>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</si>
  <si>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</si>
  <si>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</si>
  <si>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</si>
  <si>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</si>
  <si>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</si>
  <si>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</si>
  <si>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</si>
  <si>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</si>
  <si>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</si>
  <si>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</si>
  <si>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</si>
  <si>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</si>
  <si>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</si>
  <si>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</si>
  <si>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</si>
  <si>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</si>
  <si>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</si>
  <si>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</si>
  <si>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</si>
  <si>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</si>
  <si>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</si>
  <si>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</si>
  <si>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</si>
  <si>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</si>
  <si>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</si>
  <si>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</si>
  <si>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</si>
  <si>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</si>
  <si>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</si>
  <si>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</si>
  <si>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</si>
  <si>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</si>
  <si>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</si>
  <si>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</si>
  <si>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</si>
  <si>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</si>
  <si>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</si>
  <si>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</si>
  <si>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</si>
  <si>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</si>
  <si>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</si>
  <si>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</si>
  <si>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</si>
  <si>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</si>
  <si>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</si>
  <si>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</si>
  <si>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</si>
  <si>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</si>
  <si>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</si>
  <si>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</si>
  <si>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</si>
  <si>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</si>
  <si>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</si>
  <si>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</si>
  <si>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</si>
  <si>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</si>
  <si>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</si>
  <si>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</si>
  <si>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</si>
  <si>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</si>
  <si>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</si>
  <si>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</si>
  <si>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</si>
  <si>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</si>
  <si>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</si>
  <si>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</si>
  <si>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</si>
  <si>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</si>
  <si>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</si>
  <si>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</si>
  <si>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</si>
  <si>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</si>
  <si>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</si>
  <si>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</si>
  <si>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</si>
  <si>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</si>
  <si>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</si>
  <si>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</si>
  <si>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</si>
  <si>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</si>
  <si>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</si>
  <si>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</si>
  <si>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</si>
  <si>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</si>
  <si>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</si>
  <si>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</si>
  <si>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</si>
  <si>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</si>
  <si>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</si>
  <si>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</si>
  <si>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</si>
  <si>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</si>
  <si>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</si>
  <si>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</si>
  <si>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</si>
  <si>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</si>
  <si>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</si>
  <si>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</si>
  <si>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</si>
  <si>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</si>
  <si>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</si>
  <si>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</si>
  <si>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</si>
  <si>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</si>
  <si>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</si>
  <si>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</si>
  <si>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</si>
  <si>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</si>
  <si>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LITTLE NIGHTMARES 2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</si>
  <si>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</si>
  <si>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</si>
  <si>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</si>
  <si>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</si>
  <si>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</si>
  <si>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</si>
  <si>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</si>
  <si>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</si>
  <si>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</si>
  <si>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</si>
  <si>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</si>
  <si>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</si>
  <si>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</si>
  <si>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</si>
  <si>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</si>
  <si>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</si>
  <si>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</si>
  <si>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</si>
  <si>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</si>
  <si>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</si>
  <si>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</si>
  <si>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</si>
  <si>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</si>
  <si>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</si>
  <si>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</si>
  <si>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</si>
  <si>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</si>
  <si>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</si>
  <si>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</si>
  <si>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</si>
  <si>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</si>
  <si>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</si>
  <si>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</si>
  <si>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</si>
  <si>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</si>
  <si>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</si>
  <si>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</si>
  <si>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</si>
  <si>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</si>
  <si>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</si>
  <si>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</si>
  <si>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</si>
  <si>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</si>
  <si>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</si>
  <si>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</si>
  <si>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</si>
  <si>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</si>
  <si>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</si>
  <si>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</si>
  <si>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</si>
  <si>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</si>
  <si>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</si>
  <si>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</si>
  <si>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</si>
  <si>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</si>
  <si>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</si>
  <si>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</si>
  <si>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</si>
  <si>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</si>
  <si>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</si>
  <si>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</si>
  <si>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</si>
  <si>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</si>
  <si>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</si>
  <si>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</si>
  <si>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</si>
  <si>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</si>
  <si>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</si>
  <si>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</si>
  <si>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</si>
  <si>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</si>
  <si>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</si>
  <si>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</si>
  <si>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</si>
  <si>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</si>
  <si>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</si>
  <si>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</si>
  <si>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</si>
  <si>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</si>
  <si>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</si>
  <si>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</si>
  <si>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</si>
  <si>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</si>
  <si>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Zatsu!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</si>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</sst>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169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629" Type="http://schemas.openxmlformats.org/officeDocument/2006/relationships/hyperlink" Target="https://www.youtube.com/watch?v=aMJkeBzpdkg" TargetMode="External"/><Relationship Id="rId503" Type="http://schemas.openxmlformats.org/officeDocument/2006/relationships/hyperlink" Target="https://www.youtube.com/watch?v=rhoxkr1qt_4" TargetMode="External"/><Relationship Id="rId624" Type="http://schemas.openxmlformats.org/officeDocument/2006/relationships/hyperlink" Target="https://www.youtube.com/watch?v=6Phb34H2SVA" TargetMode="External"/><Relationship Id="rId502" Type="http://schemas.openxmlformats.org/officeDocument/2006/relationships/hyperlink" Target="https://www.youtube.com/watch?v=uOLjp560K2M" TargetMode="External"/><Relationship Id="rId623" Type="http://schemas.openxmlformats.org/officeDocument/2006/relationships/hyperlink" Target="https://www.youtube.com/watch?v=_IS95-PZ4tg" TargetMode="External"/><Relationship Id="rId501" Type="http://schemas.openxmlformats.org/officeDocument/2006/relationships/hyperlink" Target="https://www.youtube.com/watch?v=xxC3lhvonKk" TargetMode="External"/><Relationship Id="rId622" Type="http://schemas.openxmlformats.org/officeDocument/2006/relationships/hyperlink" Target="https://www.youtube.com/watch?v=oSAW_9rMzUk" TargetMode="External"/><Relationship Id="rId500" Type="http://schemas.openxmlformats.org/officeDocument/2006/relationships/hyperlink" Target="https://www.youtube.com/watch?v=z105ZAZnanI" TargetMode="External"/><Relationship Id="rId621" Type="http://schemas.openxmlformats.org/officeDocument/2006/relationships/hyperlink" Target="https://www.youtube.com/watch?v=3SU-lNu82PM" TargetMode="External"/><Relationship Id="rId507" Type="http://schemas.openxmlformats.org/officeDocument/2006/relationships/hyperlink" Target="https://www.youtube.com/watch?v=2I3HzHj61b8" TargetMode="External"/><Relationship Id="rId628" Type="http://schemas.openxmlformats.org/officeDocument/2006/relationships/hyperlink" Target="https://www.youtube.com/watch?v=_07XLya_2YU" TargetMode="External"/><Relationship Id="rId506" Type="http://schemas.openxmlformats.org/officeDocument/2006/relationships/hyperlink" Target="https://www.youtube.com/watch?v=bxmWT84f19Y" TargetMode="External"/><Relationship Id="rId627" Type="http://schemas.openxmlformats.org/officeDocument/2006/relationships/hyperlink" Target="https://www.youtube.com/watch?v=JfzYsGjXLxg" TargetMode="External"/><Relationship Id="rId505" Type="http://schemas.openxmlformats.org/officeDocument/2006/relationships/hyperlink" Target="https://t.co/JkY4tGSUql" TargetMode="External"/><Relationship Id="rId626" Type="http://schemas.openxmlformats.org/officeDocument/2006/relationships/hyperlink" Target="https://t.co/M2GU9XVgvm" TargetMode="External"/><Relationship Id="rId504" Type="http://schemas.openxmlformats.org/officeDocument/2006/relationships/hyperlink" Target="https://t.co/Y4Qcs1Ff0a" TargetMode="External"/><Relationship Id="rId625" Type="http://schemas.openxmlformats.org/officeDocument/2006/relationships/hyperlink" Target="https://www.youtube.com/watch?v=ub5s-iQ26M0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620" Type="http://schemas.openxmlformats.org/officeDocument/2006/relationships/hyperlink" Target="https://www.youtube.com/watch?v=bxxWiE4pR2A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619" Type="http://schemas.openxmlformats.org/officeDocument/2006/relationships/hyperlink" Target="https://www.youtube.com/watch?v=ufeA8VPxT-A" TargetMode="External"/><Relationship Id="rId618" Type="http://schemas.openxmlformats.org/officeDocument/2006/relationships/hyperlink" Target="https://www.youtube.com/watch?v=owFgQEe1__g" TargetMode="External"/><Relationship Id="rId613" Type="http://schemas.openxmlformats.org/officeDocument/2006/relationships/hyperlink" Target="https://www.youtube.com/watch?v=X5TQy4nYKQU" TargetMode="External"/><Relationship Id="rId612" Type="http://schemas.openxmlformats.org/officeDocument/2006/relationships/hyperlink" Target="https://www.youtube.com/watch?v=AlmnqmrGdB0" TargetMode="External"/><Relationship Id="rId611" Type="http://schemas.openxmlformats.org/officeDocument/2006/relationships/hyperlink" Target="https://www.youtube.com/watch?v=hpSpABBulac" TargetMode="External"/><Relationship Id="rId610" Type="http://schemas.openxmlformats.org/officeDocument/2006/relationships/hyperlink" Target="https://www.youtube.com/watch?v=ekkoGsSyBRg" TargetMode="External"/><Relationship Id="rId617" Type="http://schemas.openxmlformats.org/officeDocument/2006/relationships/hyperlink" Target="https://www.youtube.com/watch?v=OVfbiO2BiL0" TargetMode="External"/><Relationship Id="rId616" Type="http://schemas.openxmlformats.org/officeDocument/2006/relationships/hyperlink" Target="https://www.youtube.com/watch?v=0VkKlLtGHps" TargetMode="External"/><Relationship Id="rId615" Type="http://schemas.openxmlformats.org/officeDocument/2006/relationships/hyperlink" Target="https://www.youtube.com/watch?v=V15LkhOCVu4" TargetMode="External"/><Relationship Id="rId614" Type="http://schemas.openxmlformats.org/officeDocument/2006/relationships/hyperlink" Target="https://www.youtube.com/watch?v=JW5XFdEqGdo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646" Type="http://schemas.openxmlformats.org/officeDocument/2006/relationships/hyperlink" Target="https://www.youtube.com/watch?v=7f50ja8eeQE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645" Type="http://schemas.openxmlformats.org/officeDocument/2006/relationships/hyperlink" Target="https://www.youtube.com/watch?v=YPvcQvsPyq8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644" Type="http://schemas.openxmlformats.org/officeDocument/2006/relationships/hyperlink" Target="https://www.youtube.com/watch?v=pHcSzqy-Ia0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643" Type="http://schemas.openxmlformats.org/officeDocument/2006/relationships/hyperlink" Target="https://t.co/hEwXSYTX5z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649" Type="http://schemas.openxmlformats.org/officeDocument/2006/relationships/hyperlink" Target="https://www.youtube.com/watch?v=lCMXA1XCKDM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648" Type="http://schemas.openxmlformats.org/officeDocument/2006/relationships/hyperlink" Target="https://www.youtube.com/watch?v=Nb5NFXL7b_s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647" Type="http://schemas.openxmlformats.org/officeDocument/2006/relationships/hyperlink" Target="https://www.youtube.com/watch?v=sPZZ6MZ1UC0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642" Type="http://schemas.openxmlformats.org/officeDocument/2006/relationships/hyperlink" Target="https://www.youtube.com/watch?v=fI_xSZSxXC0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641" Type="http://schemas.openxmlformats.org/officeDocument/2006/relationships/hyperlink" Target="https://www.youtube.com/watch?v=Mu_2hMzj5JY" TargetMode="External"/><Relationship Id="rId640" Type="http://schemas.openxmlformats.org/officeDocument/2006/relationships/hyperlink" Target="https://www.youtube.com/watch?v=xcHKxDsqQK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635" Type="http://schemas.openxmlformats.org/officeDocument/2006/relationships/hyperlink" Target="https://www.youtube.com/watch?v=Tr9-MGvd-ZQ" TargetMode="External"/><Relationship Id="rId513" Type="http://schemas.openxmlformats.org/officeDocument/2006/relationships/hyperlink" Target="https://www.youtube.com/watch?v=UXtieOcoEt8" TargetMode="External"/><Relationship Id="rId634" Type="http://schemas.openxmlformats.org/officeDocument/2006/relationships/hyperlink" Target="https://www.youtube.com/watch?v=ZorF98GBSiQ" TargetMode="External"/><Relationship Id="rId512" Type="http://schemas.openxmlformats.org/officeDocument/2006/relationships/hyperlink" Target="https://www.youtube.com/watch?v=_IaDgiD4E74" TargetMode="External"/><Relationship Id="rId633" Type="http://schemas.openxmlformats.org/officeDocument/2006/relationships/hyperlink" Target="https://www.youtube.com/watch?v=1VlVfBFJyj8" TargetMode="External"/><Relationship Id="rId511" Type="http://schemas.openxmlformats.org/officeDocument/2006/relationships/hyperlink" Target="https://t.co/g40vZTzkXt" TargetMode="External"/><Relationship Id="rId632" Type="http://schemas.openxmlformats.org/officeDocument/2006/relationships/hyperlink" Target="https://www.youtube.com/watch?v=hj_OWqWlzLc" TargetMode="External"/><Relationship Id="rId518" Type="http://schemas.openxmlformats.org/officeDocument/2006/relationships/hyperlink" Target="https://www.youtube.com/watch?v=ZYN41kbO5do" TargetMode="External"/><Relationship Id="rId639" Type="http://schemas.openxmlformats.org/officeDocument/2006/relationships/hyperlink" Target="https://www.youtube.com/watch?v=_vLluEtKcxY" TargetMode="External"/><Relationship Id="rId517" Type="http://schemas.openxmlformats.org/officeDocument/2006/relationships/hyperlink" Target="https://www.youtube.com/watch?v=ZsjT-LNBhws" TargetMode="External"/><Relationship Id="rId638" Type="http://schemas.openxmlformats.org/officeDocument/2006/relationships/hyperlink" Target="https://www.youtube.com/watch?v=uL22AhjiCK4" TargetMode="External"/><Relationship Id="rId516" Type="http://schemas.openxmlformats.org/officeDocument/2006/relationships/hyperlink" Target="https://t.co/KTVh3wP0oN" TargetMode="External"/><Relationship Id="rId637" Type="http://schemas.openxmlformats.org/officeDocument/2006/relationships/hyperlink" Target="https://www.youtube.com/watch?v=LJI4aSsMx28" TargetMode="External"/><Relationship Id="rId515" Type="http://schemas.openxmlformats.org/officeDocument/2006/relationships/hyperlink" Target="https://www.youtube.com/watch?v=IP-4qohbfPM" TargetMode="External"/><Relationship Id="rId636" Type="http://schemas.openxmlformats.org/officeDocument/2006/relationships/hyperlink" Target="https://www.youtube.com/watch?v=Nig1hne_2h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631" Type="http://schemas.openxmlformats.org/officeDocument/2006/relationships/hyperlink" Target="https://t.co/sG3329XDdJ" TargetMode="External"/><Relationship Id="rId18" Type="http://schemas.openxmlformats.org/officeDocument/2006/relationships/hyperlink" Target="https://www.youtube.com/watch?v=ug8mukNdvZc" TargetMode="External"/><Relationship Id="rId630" Type="http://schemas.openxmlformats.org/officeDocument/2006/relationships/hyperlink" Target="https://www.youtube.com/watch?v=LONwgpv75FA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WhxvX0opqt4" TargetMode="External"/><Relationship Id="rId708" Type="http://schemas.openxmlformats.org/officeDocument/2006/relationships/hyperlink" Target="https://www.youtube.com/watch?v=oiF5lDE8gv0" TargetMode="External"/><Relationship Id="rId707" Type="http://schemas.openxmlformats.org/officeDocument/2006/relationships/hyperlink" Target="https://www.youtube.com/watch?v=jdI-XnYNdmk" TargetMode="External"/><Relationship Id="rId706" Type="http://schemas.openxmlformats.org/officeDocument/2006/relationships/hyperlink" Target="https://www.youtube.com/watch?v=W-z1rEQ3bI8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youtube.com/watch?v=F0TqDwBNtRc" TargetMode="External"/><Relationship Id="rId700" Type="http://schemas.openxmlformats.org/officeDocument/2006/relationships/hyperlink" Target="https://www.youtube.com/watch?v=hPvBaW3HB7E" TargetMode="External"/><Relationship Id="rId705" Type="http://schemas.openxmlformats.org/officeDocument/2006/relationships/hyperlink" Target="https://www.youtube.com/watch?v=A8zhe53Xono" TargetMode="External"/><Relationship Id="rId704" Type="http://schemas.openxmlformats.org/officeDocument/2006/relationships/hyperlink" Target="https://www.youtube.com/watch?v=m1uWACUzdGw" TargetMode="External"/><Relationship Id="rId703" Type="http://schemas.openxmlformats.org/officeDocument/2006/relationships/hyperlink" Target="https://www.youtube.com/watch?v=eRvjTMsnHMM" TargetMode="External"/><Relationship Id="rId702" Type="http://schemas.openxmlformats.org/officeDocument/2006/relationships/hyperlink" Target="https://www.youtube.com/watch?v=AbfAuJDCcns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6" Type="http://schemas.openxmlformats.org/officeDocument/2006/relationships/hyperlink" Target="https://t.co/eHKaEYLlYt" TargetMode="External"/><Relationship Id="rId605" Type="http://schemas.openxmlformats.org/officeDocument/2006/relationships/hyperlink" Target="https://www.youtube.com/watch?v=2DoLvVF_QbE" TargetMode="Externa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1" Type="http://schemas.openxmlformats.org/officeDocument/2006/relationships/drawing" Target="../drawings/drawing1.xml"/><Relationship Id="rId710" Type="http://schemas.openxmlformats.org/officeDocument/2006/relationships/hyperlink" Target="https://www.youtube.com/watch?v=_7MVUc5WqJc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699" Type="http://schemas.openxmlformats.org/officeDocument/2006/relationships/hyperlink" Target="https://www.youtube.com/watch?v=sw-yGr6i818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698" Type="http://schemas.openxmlformats.org/officeDocument/2006/relationships/hyperlink" Target="https://www.youtube.com/watch?v=zdxH7NRZPh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693" Type="http://schemas.openxmlformats.org/officeDocument/2006/relationships/hyperlink" Target="https://www.youtube.com/watch?v=ghH4hi9xVH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692" Type="http://schemas.openxmlformats.org/officeDocument/2006/relationships/hyperlink" Target="https://www.twitch.tv/selentatsuki" TargetMode="External"/><Relationship Id="rId570" Type="http://schemas.openxmlformats.org/officeDocument/2006/relationships/hyperlink" Target="https://www.youtube.com/watch?v=kSXEE3Zc2Lg" TargetMode="External"/><Relationship Id="rId691" Type="http://schemas.openxmlformats.org/officeDocument/2006/relationships/hyperlink" Target="https://www.youtube.com/watch?v=U_IyaZILExI" TargetMode="External"/><Relationship Id="rId690" Type="http://schemas.openxmlformats.org/officeDocument/2006/relationships/hyperlink" Target="https://www.youtube.com/watch?v=zVK12ophK4Q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697" Type="http://schemas.openxmlformats.org/officeDocument/2006/relationships/hyperlink" Target="https://www.youtube.com/watch?v=zjcOgTofhKM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696" Type="http://schemas.openxmlformats.org/officeDocument/2006/relationships/hyperlink" Target="https://www.youtube.com/watch?v=7DGUw1ipoKY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695" Type="http://schemas.openxmlformats.org/officeDocument/2006/relationships/hyperlink" Target="https://www.youtube.com/watch?v=wul-3yi5Ej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694" Type="http://schemas.openxmlformats.org/officeDocument/2006/relationships/hyperlink" Target="https://www.youtube.com/watch?v=NxRkB43ey1M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668" Type="http://schemas.openxmlformats.org/officeDocument/2006/relationships/hyperlink" Target="https://www.youtube.com/watch?v=tAgkBOHlJRU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667" Type="http://schemas.openxmlformats.org/officeDocument/2006/relationships/hyperlink" Target="https://www.youtube.com/watch?v=vdxoFPHi7g0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666" Type="http://schemas.openxmlformats.org/officeDocument/2006/relationships/hyperlink" Target="https://www.youtube.com/watch?v=jsXQ-tBTaWg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665" Type="http://schemas.openxmlformats.org/officeDocument/2006/relationships/hyperlink" Target="https://www.youtube.com/watch?v=-rD3v_X9MhM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669" Type="http://schemas.openxmlformats.org/officeDocument/2006/relationships/hyperlink" Target="https://www.youtube.com/watch?v=2uiNBupi33s" TargetMode="External"/><Relationship Id="rId660" Type="http://schemas.openxmlformats.org/officeDocument/2006/relationships/hyperlink" Target="https://www.youtube.com/watch?v=XeR1qs6YG9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664" Type="http://schemas.openxmlformats.org/officeDocument/2006/relationships/hyperlink" Target="https://www.youtube.com/watch?v=F2V3EzY29v0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663" Type="http://schemas.openxmlformats.org/officeDocument/2006/relationships/hyperlink" Target="https://www.youtube.com/watch?v=g2W5r08Hsb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662" Type="http://schemas.openxmlformats.org/officeDocument/2006/relationships/hyperlink" Target="https://www.youtube.com/watch?v=7p0wBGPsxSE" TargetMode="External"/><Relationship Id="rId540" Type="http://schemas.openxmlformats.org/officeDocument/2006/relationships/hyperlink" Target="https://www.youtube.com/watch?v=HYn6yoNY_t8" TargetMode="External"/><Relationship Id="rId661" Type="http://schemas.openxmlformats.org/officeDocument/2006/relationships/hyperlink" Target="https://www.youtube.com/watch?v=LR-6fR7ANcM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657" Type="http://schemas.openxmlformats.org/officeDocument/2006/relationships/hyperlink" Target="https://www.youtube.com/watch?v=-xIAYVO_OnA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656" Type="http://schemas.openxmlformats.org/officeDocument/2006/relationships/hyperlink" Target="https://www.youtube.com/watch?v=_PBMPHwY_K0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655" Type="http://schemas.openxmlformats.org/officeDocument/2006/relationships/hyperlink" Target="https://www.youtube.com/watch?v=qLZzClCtJFU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654" Type="http://schemas.openxmlformats.org/officeDocument/2006/relationships/hyperlink" Target="https://www.youtube.com/watch?v=j8Rts0wAWWg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659" Type="http://schemas.openxmlformats.org/officeDocument/2006/relationships/hyperlink" Target="https://www.youtube.com/watch?v=Ja08CYwYjck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658" Type="http://schemas.openxmlformats.org/officeDocument/2006/relationships/hyperlink" Target="https://www.youtube.com/watch?v=ejKypaLtY1Q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653" Type="http://schemas.openxmlformats.org/officeDocument/2006/relationships/hyperlink" Target="https://www.youtube.com/watch?v=2qV7fQsG7Ds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652" Type="http://schemas.openxmlformats.org/officeDocument/2006/relationships/hyperlink" Target="https://www.youtube.com/watch?v=2iKGBbTntcc" TargetMode="External"/><Relationship Id="rId530" Type="http://schemas.openxmlformats.org/officeDocument/2006/relationships/hyperlink" Target="https://www.youtube.com/watch?v=1Q8Ae63Q9II" TargetMode="External"/><Relationship Id="rId651" Type="http://schemas.openxmlformats.org/officeDocument/2006/relationships/hyperlink" Target="https://www.youtube.com/watch?v=cLUSaC8TiDY" TargetMode="External"/><Relationship Id="rId650" Type="http://schemas.openxmlformats.org/officeDocument/2006/relationships/hyperlink" Target="https://www.youtube.com/watch?v=DefssQLTt70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689" Type="http://schemas.openxmlformats.org/officeDocument/2006/relationships/hyperlink" Target="https://www.youtube.com/watch?v=S9Wvz3Boe50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688" Type="http://schemas.openxmlformats.org/officeDocument/2006/relationships/hyperlink" Target="https://www.youtube.com/watch?v=ADpveGQgxcY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687" Type="http://schemas.openxmlformats.org/officeDocument/2006/relationships/hyperlink" Target="https://www.youtube.com/watch?v=dkDBDIFysAs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682" Type="http://schemas.openxmlformats.org/officeDocument/2006/relationships/hyperlink" Target="https://www.youtube.com/watch?v=uwoAMa1v3_k" TargetMode="External"/><Relationship Id="rId560" Type="http://schemas.openxmlformats.org/officeDocument/2006/relationships/hyperlink" Target="https://t.co/EefBmdQ2zJ" TargetMode="External"/><Relationship Id="rId681" Type="http://schemas.openxmlformats.org/officeDocument/2006/relationships/hyperlink" Target="https://www.youtube.com/watch?v=Tuk0OmkefD8" TargetMode="External"/><Relationship Id="rId680" Type="http://schemas.openxmlformats.org/officeDocument/2006/relationships/hyperlink" Target="https://www.youtube.com/watch?v=pm54ZgTKftg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686" Type="http://schemas.openxmlformats.org/officeDocument/2006/relationships/hyperlink" Target="https://t.co/ds5sgjX6P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685" Type="http://schemas.openxmlformats.org/officeDocument/2006/relationships/hyperlink" Target="https://t.co/Fy7jgxEidW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684" Type="http://schemas.openxmlformats.org/officeDocument/2006/relationships/hyperlink" Target="https://www.youtube.com/watch?v=KjcUbUigUTQ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683" Type="http://schemas.openxmlformats.org/officeDocument/2006/relationships/hyperlink" Target="https://www.youtube.com/watch?v=SYfeV6jfLyI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679" Type="http://schemas.openxmlformats.org/officeDocument/2006/relationships/hyperlink" Target="https://www.youtube.com/watch?v=ulmhvmIRYQ8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678" Type="http://schemas.openxmlformats.org/officeDocument/2006/relationships/hyperlink" Target="https://www.youtube.com/watch?v=BypXURHGEyQ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677" Type="http://schemas.openxmlformats.org/officeDocument/2006/relationships/hyperlink" Target="https://www.youtube.com/watch?v=Wiqb4XMPTF8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676" Type="http://schemas.openxmlformats.org/officeDocument/2006/relationships/hyperlink" Target="https://www.youtube.com/watch?v=v_nZTTUmX7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671" Type="http://schemas.openxmlformats.org/officeDocument/2006/relationships/hyperlink" Target="https://www.youtube.com/watch?v=4Nuywk1muI0" TargetMode="External"/><Relationship Id="rId670" Type="http://schemas.openxmlformats.org/officeDocument/2006/relationships/hyperlink" Target="https://www.youtube.com/watch?v=8uaMSso97lc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675" Type="http://schemas.openxmlformats.org/officeDocument/2006/relationships/hyperlink" Target="https://www.youtube.com/watch?v=a82jt13X20k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674" Type="http://schemas.openxmlformats.org/officeDocument/2006/relationships/hyperlink" Target="https://www.youtube.com/watch?v=b9D5cyTUgRU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673" Type="http://schemas.openxmlformats.org/officeDocument/2006/relationships/hyperlink" Target="https://www.youtube.com/watch?v=Wc2Er-9o2lI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Relationship Id="rId672" Type="http://schemas.openxmlformats.org/officeDocument/2006/relationships/hyperlink" Target="https://www.youtube.com/watch?v=QINFDfy3mc4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6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>
      <c r="A771" s="1">
        <v>748.0</v>
      </c>
      <c r="B771" s="1" t="s">
        <v>13</v>
      </c>
      <c r="C771" s="1" t="s">
        <v>473</v>
      </c>
      <c r="K771" s="42">
        <v>44665.583333333336</v>
      </c>
      <c r="L771" s="36">
        <f t="shared" si="34"/>
        <v>1649944800000</v>
      </c>
    </row>
    <row r="772">
      <c r="A772" s="1">
        <v>749.0</v>
      </c>
      <c r="B772" s="1" t="s">
        <v>318</v>
      </c>
      <c r="C772" s="1" t="s">
        <v>1262</v>
      </c>
      <c r="D772" s="29" t="b">
        <v>1</v>
      </c>
      <c r="E772" s="6" t="s">
        <v>1263</v>
      </c>
      <c r="K772" s="17">
        <v>44654.625</v>
      </c>
      <c r="L772" s="36">
        <f t="shared" si="34"/>
        <v>1648998000000</v>
      </c>
    </row>
    <row r="773">
      <c r="A773" s="1">
        <v>750.0</v>
      </c>
      <c r="B773" s="1" t="s">
        <v>318</v>
      </c>
      <c r="C773" s="1" t="s">
        <v>1264</v>
      </c>
      <c r="D773" s="29" t="b">
        <v>1</v>
      </c>
      <c r="E773" s="6" t="s">
        <v>1265</v>
      </c>
      <c r="K773" s="17">
        <v>44656.625</v>
      </c>
      <c r="L773" s="36">
        <f t="shared" si="34"/>
        <v>1649170800000</v>
      </c>
    </row>
    <row r="774">
      <c r="A774" s="1">
        <v>751.0</v>
      </c>
      <c r="B774" s="1" t="s">
        <v>318</v>
      </c>
      <c r="C774" s="1" t="s">
        <v>1266</v>
      </c>
      <c r="D774" s="29" t="b">
        <v>1</v>
      </c>
      <c r="E774" s="6" t="s">
        <v>1267</v>
      </c>
      <c r="J774" s="29"/>
      <c r="K774" s="17">
        <v>44657.833333333336</v>
      </c>
      <c r="L774" s="36">
        <f t="shared" si="34"/>
        <v>1649275200000</v>
      </c>
    </row>
    <row r="775">
      <c r="A775" s="1">
        <v>752.0</v>
      </c>
      <c r="B775" s="1" t="s">
        <v>318</v>
      </c>
      <c r="C775" s="1" t="s">
        <v>1268</v>
      </c>
      <c r="D775" s="29" t="b">
        <v>1</v>
      </c>
      <c r="E775" s="6" t="s">
        <v>1269</v>
      </c>
      <c r="K775" s="17">
        <v>44658.625</v>
      </c>
      <c r="L775" s="36">
        <f t="shared" si="34"/>
        <v>1649343600000</v>
      </c>
    </row>
    <row r="776">
      <c r="A776" s="1">
        <v>753.0</v>
      </c>
      <c r="B776" s="1" t="s">
        <v>318</v>
      </c>
      <c r="C776" s="1" t="s">
        <v>1270</v>
      </c>
      <c r="D776" s="29" t="b">
        <v>1</v>
      </c>
      <c r="E776" s="6" t="s">
        <v>1271</v>
      </c>
      <c r="K776" s="17">
        <v>44659.625</v>
      </c>
      <c r="L776" s="36">
        <f t="shared" si="34"/>
        <v>1649430000000</v>
      </c>
    </row>
    <row r="777">
      <c r="A777" s="1"/>
      <c r="B777" s="1" t="s">
        <v>318</v>
      </c>
      <c r="C777" s="1" t="s">
        <v>1272</v>
      </c>
      <c r="D777" s="29"/>
      <c r="E777" s="6" t="s">
        <v>1273</v>
      </c>
      <c r="I777" s="29" t="b">
        <v>1</v>
      </c>
      <c r="J777" s="29"/>
      <c r="K777" s="18">
        <v>44660.0</v>
      </c>
      <c r="L777" s="36">
        <f t="shared" si="34"/>
        <v>1649462400000</v>
      </c>
    </row>
    <row r="778">
      <c r="A778" s="1">
        <v>754.0</v>
      </c>
      <c r="B778" s="1" t="s">
        <v>318</v>
      </c>
      <c r="C778" s="1" t="s">
        <v>1274</v>
      </c>
      <c r="D778" s="29" t="b">
        <v>1</v>
      </c>
      <c r="J778" s="29"/>
      <c r="K778" s="17">
        <v>44660.958333333336</v>
      </c>
      <c r="L778" s="36">
        <f t="shared" si="34"/>
        <v>1649545200000</v>
      </c>
    </row>
    <row r="779">
      <c r="A779" s="1">
        <v>755.0</v>
      </c>
      <c r="B779" s="1" t="s">
        <v>303</v>
      </c>
      <c r="C779" s="1" t="s">
        <v>1101</v>
      </c>
      <c r="D779" s="29" t="b">
        <v>1</v>
      </c>
      <c r="E779" s="6" t="s">
        <v>1275</v>
      </c>
      <c r="K779" s="17">
        <v>44656.5</v>
      </c>
      <c r="L779" s="36">
        <f t="shared" si="34"/>
        <v>1649160000000</v>
      </c>
    </row>
    <row r="780">
      <c r="A780" s="1">
        <v>756.0</v>
      </c>
      <c r="B780" s="1" t="s">
        <v>303</v>
      </c>
      <c r="C780" s="1" t="s">
        <v>1276</v>
      </c>
      <c r="D780" s="29" t="b">
        <v>1</v>
      </c>
      <c r="E780" s="6" t="s">
        <v>1277</v>
      </c>
      <c r="K780" s="17">
        <v>44657.041666666664</v>
      </c>
      <c r="L780" s="36">
        <f t="shared" si="34"/>
        <v>1649206800000</v>
      </c>
    </row>
    <row r="781">
      <c r="A781" s="1">
        <v>757.0</v>
      </c>
      <c r="B781" s="1" t="s">
        <v>303</v>
      </c>
      <c r="C781" s="1" t="s">
        <v>1278</v>
      </c>
      <c r="D781" s="29" t="b">
        <v>1</v>
      </c>
      <c r="E781" s="6" t="s">
        <v>1279</v>
      </c>
      <c r="K781" s="17">
        <v>44657.833333333336</v>
      </c>
      <c r="L781" s="36">
        <f t="shared" si="34"/>
        <v>1649275200000</v>
      </c>
    </row>
    <row r="782">
      <c r="A782" s="1">
        <v>758.0</v>
      </c>
      <c r="B782" s="1" t="s">
        <v>303</v>
      </c>
      <c r="C782" s="1" t="s">
        <v>1280</v>
      </c>
      <c r="D782" s="29" t="b">
        <v>1</v>
      </c>
      <c r="E782" s="6" t="s">
        <v>1281</v>
      </c>
      <c r="K782" s="17">
        <v>44658.125</v>
      </c>
      <c r="L782" s="36">
        <f t="shared" si="34"/>
        <v>1649300400000</v>
      </c>
    </row>
    <row r="783">
      <c r="A783" s="1">
        <v>759.0</v>
      </c>
      <c r="B783" s="1" t="s">
        <v>303</v>
      </c>
      <c r="C783" s="1" t="s">
        <v>1282</v>
      </c>
      <c r="D783" s="29" t="b">
        <v>1</v>
      </c>
      <c r="E783" s="6" t="s">
        <v>1283</v>
      </c>
      <c r="G783" s="29" t="b">
        <v>1</v>
      </c>
      <c r="K783" s="17">
        <v>44658.958333333336</v>
      </c>
      <c r="L783" s="36">
        <f t="shared" si="34"/>
        <v>1649372400000</v>
      </c>
    </row>
    <row r="784">
      <c r="A784" s="1">
        <v>760.0</v>
      </c>
      <c r="B784" s="1" t="s">
        <v>303</v>
      </c>
      <c r="C784" s="1" t="s">
        <v>1284</v>
      </c>
      <c r="D784" s="29" t="b">
        <v>1</v>
      </c>
      <c r="E784" s="6" t="s">
        <v>1285</v>
      </c>
      <c r="G784" s="29" t="b">
        <v>1</v>
      </c>
      <c r="K784" s="18">
        <v>44660.458333333336</v>
      </c>
      <c r="L784" s="36">
        <f t="shared" si="34"/>
        <v>1649502000000</v>
      </c>
    </row>
    <row r="785">
      <c r="A785" s="1">
        <v>761.0</v>
      </c>
      <c r="B785" s="1" t="s">
        <v>303</v>
      </c>
      <c r="C785" s="1" t="s">
        <v>1286</v>
      </c>
      <c r="D785" s="29" t="b">
        <v>1</v>
      </c>
      <c r="E785" s="6" t="s">
        <v>1287</v>
      </c>
      <c r="K785" s="18">
        <v>44660.0</v>
      </c>
      <c r="L785" s="36">
        <f t="shared" si="34"/>
        <v>1649462400000</v>
      </c>
    </row>
    <row r="786">
      <c r="A786" s="1">
        <v>762.0</v>
      </c>
      <c r="B786" s="1" t="s">
        <v>303</v>
      </c>
      <c r="C786" s="1" t="s">
        <v>1288</v>
      </c>
      <c r="D786" s="29" t="b">
        <v>1</v>
      </c>
      <c r="K786" s="18">
        <v>44661.041666666664</v>
      </c>
      <c r="L786" s="36">
        <f t="shared" si="34"/>
        <v>1649552400000</v>
      </c>
    </row>
    <row r="787">
      <c r="A787" s="1"/>
      <c r="B787" s="1" t="s">
        <v>232</v>
      </c>
      <c r="C787" s="1"/>
      <c r="D787" s="29"/>
      <c r="E787" s="1"/>
      <c r="K787" s="17"/>
      <c r="L787" s="36"/>
      <c r="M787" s="1">
        <v>759.0</v>
      </c>
    </row>
    <row r="788">
      <c r="A788" s="1"/>
      <c r="B788" s="1" t="s">
        <v>869</v>
      </c>
      <c r="C788" s="1"/>
      <c r="D788" s="29"/>
      <c r="E788" s="1"/>
      <c r="K788" s="17"/>
      <c r="L788" s="36"/>
      <c r="M788" s="1">
        <v>760.0</v>
      </c>
    </row>
    <row r="789">
      <c r="A789" s="1">
        <v>763.0</v>
      </c>
      <c r="B789" s="1" t="s">
        <v>78</v>
      </c>
      <c r="C789" s="1" t="s">
        <v>1289</v>
      </c>
      <c r="D789" s="29" t="b">
        <v>1</v>
      </c>
      <c r="E789" s="6" t="s">
        <v>1290</v>
      </c>
      <c r="K789" s="17">
        <v>44655.041666666664</v>
      </c>
      <c r="L789" s="36">
        <f t="shared" ref="L789:L803" si="35">(K789-Date(1970,1,1))*86400*1000</f>
        <v>1649034000000</v>
      </c>
    </row>
    <row r="790">
      <c r="A790" s="1">
        <v>764.0</v>
      </c>
      <c r="B790" s="1" t="s">
        <v>78</v>
      </c>
      <c r="C790" s="1" t="s">
        <v>1291</v>
      </c>
      <c r="D790" s="29" t="b">
        <v>1</v>
      </c>
      <c r="E790" s="6" t="s">
        <v>1292</v>
      </c>
      <c r="K790" s="17">
        <v>44656.0</v>
      </c>
      <c r="L790" s="36">
        <f t="shared" si="35"/>
        <v>1649116800000</v>
      </c>
    </row>
    <row r="791">
      <c r="A791" s="1">
        <v>765.0</v>
      </c>
      <c r="B791" s="1" t="s">
        <v>78</v>
      </c>
      <c r="C791" s="1" t="s">
        <v>1293</v>
      </c>
      <c r="D791" s="29" t="b">
        <v>1</v>
      </c>
      <c r="E791" s="6" t="s">
        <v>1294</v>
      </c>
      <c r="K791" s="17">
        <v>44657.833333333336</v>
      </c>
      <c r="L791" s="36">
        <f t="shared" si="35"/>
        <v>1649275200000</v>
      </c>
    </row>
    <row r="792">
      <c r="A792" s="1">
        <v>766.0</v>
      </c>
      <c r="B792" s="1" t="s">
        <v>78</v>
      </c>
      <c r="C792" s="1" t="s">
        <v>1295</v>
      </c>
      <c r="D792" s="29" t="b">
        <v>1</v>
      </c>
      <c r="E792" s="6" t="s">
        <v>1296</v>
      </c>
      <c r="K792" s="17">
        <v>44659.041666666664</v>
      </c>
      <c r="L792" s="36">
        <f t="shared" si="35"/>
        <v>1649379600000</v>
      </c>
    </row>
    <row r="793">
      <c r="A793" s="1">
        <v>767.0</v>
      </c>
      <c r="B793" s="1" t="s">
        <v>78</v>
      </c>
      <c r="C793" s="1" t="s">
        <v>852</v>
      </c>
      <c r="D793" s="29" t="b">
        <v>1</v>
      </c>
      <c r="E793" s="6" t="s">
        <v>1297</v>
      </c>
      <c r="K793" s="17">
        <v>44660.041666666664</v>
      </c>
      <c r="L793" s="36">
        <f t="shared" si="35"/>
        <v>1649466000000</v>
      </c>
    </row>
    <row r="794">
      <c r="A794" s="1">
        <v>768.0</v>
      </c>
      <c r="B794" s="1" t="s">
        <v>78</v>
      </c>
      <c r="C794" s="1" t="s">
        <v>1298</v>
      </c>
      <c r="D794" s="29" t="b">
        <v>1</v>
      </c>
      <c r="E794" s="6" t="s">
        <v>1299</v>
      </c>
      <c r="K794" s="17">
        <v>44660.958333333336</v>
      </c>
      <c r="L794" s="36">
        <f t="shared" si="35"/>
        <v>1649545200000</v>
      </c>
    </row>
    <row r="795">
      <c r="A795" s="1">
        <v>769.0</v>
      </c>
      <c r="B795" s="1" t="s">
        <v>160</v>
      </c>
      <c r="C795" s="1" t="s">
        <v>1300</v>
      </c>
      <c r="D795" s="29"/>
      <c r="E795" s="6" t="s">
        <v>1301</v>
      </c>
      <c r="I795" s="29" t="b">
        <v>1</v>
      </c>
      <c r="K795" s="17">
        <v>44654.635416666664</v>
      </c>
      <c r="L795" s="36">
        <f t="shared" si="35"/>
        <v>1648998900000</v>
      </c>
    </row>
    <row r="796">
      <c r="A796" s="1">
        <v>770.0</v>
      </c>
      <c r="B796" s="1" t="s">
        <v>333</v>
      </c>
      <c r="C796" s="1" t="s">
        <v>1302</v>
      </c>
      <c r="D796" s="29"/>
      <c r="E796" s="6" t="s">
        <v>1303</v>
      </c>
      <c r="I796" s="29" t="b">
        <v>1</v>
      </c>
      <c r="K796" s="17">
        <v>44654.5</v>
      </c>
      <c r="L796" s="36">
        <f t="shared" si="35"/>
        <v>1648987200000</v>
      </c>
    </row>
    <row r="797">
      <c r="A797" s="1">
        <v>771.0</v>
      </c>
      <c r="B797" s="1" t="s">
        <v>249</v>
      </c>
      <c r="C797" s="1" t="s">
        <v>1304</v>
      </c>
      <c r="D797" s="29" t="b">
        <v>1</v>
      </c>
      <c r="E797" s="6" t="s">
        <v>1305</v>
      </c>
      <c r="I797" s="29"/>
      <c r="K797" s="17">
        <v>44655.125</v>
      </c>
      <c r="L797" s="36">
        <f t="shared" si="35"/>
        <v>1649041200000</v>
      </c>
    </row>
    <row r="798">
      <c r="A798" s="1">
        <v>772.0</v>
      </c>
      <c r="B798" s="1" t="s">
        <v>249</v>
      </c>
      <c r="C798" s="1" t="s">
        <v>1306</v>
      </c>
      <c r="D798" s="29" t="b">
        <v>1</v>
      </c>
      <c r="E798" s="6" t="s">
        <v>1307</v>
      </c>
      <c r="I798" s="29"/>
      <c r="K798" s="17">
        <v>44658.125</v>
      </c>
      <c r="L798" s="36">
        <f t="shared" si="35"/>
        <v>1649300400000</v>
      </c>
    </row>
    <row r="799">
      <c r="A799" s="1">
        <v>773.0</v>
      </c>
      <c r="B799" s="1" t="s">
        <v>249</v>
      </c>
      <c r="C799" s="1" t="s">
        <v>1308</v>
      </c>
      <c r="D799" s="29" t="b">
        <v>1</v>
      </c>
      <c r="E799" s="6" t="s">
        <v>1309</v>
      </c>
      <c r="I799" s="29"/>
      <c r="K799" s="17">
        <v>44658.541666666664</v>
      </c>
      <c r="L799" s="36">
        <f t="shared" si="35"/>
        <v>1649336400000</v>
      </c>
    </row>
    <row r="800">
      <c r="A800" s="1">
        <v>774.0</v>
      </c>
      <c r="B800" s="1" t="s">
        <v>249</v>
      </c>
      <c r="C800" s="1" t="s">
        <v>1310</v>
      </c>
      <c r="D800" s="29" t="b">
        <v>1</v>
      </c>
      <c r="E800" s="6" t="s">
        <v>1311</v>
      </c>
      <c r="I800" s="29"/>
      <c r="K800" s="17">
        <v>44659.125</v>
      </c>
      <c r="L800" s="36">
        <f t="shared" si="35"/>
        <v>1649386800000</v>
      </c>
    </row>
    <row r="801">
      <c r="A801" s="1">
        <v>775.0</v>
      </c>
      <c r="B801" s="1" t="s">
        <v>249</v>
      </c>
      <c r="C801" s="1" t="s">
        <v>1017</v>
      </c>
      <c r="D801" s="29" t="b">
        <v>1</v>
      </c>
      <c r="E801" s="6" t="s">
        <v>1312</v>
      </c>
      <c r="I801" s="29"/>
      <c r="K801" s="17">
        <v>44659.458333333336</v>
      </c>
      <c r="L801" s="36">
        <f t="shared" si="35"/>
        <v>1649415600000</v>
      </c>
    </row>
    <row r="802">
      <c r="A802" s="1">
        <v>776.0</v>
      </c>
      <c r="B802" s="1" t="s">
        <v>249</v>
      </c>
      <c r="C802" s="1" t="s">
        <v>1313</v>
      </c>
      <c r="D802" s="29" t="b">
        <v>1</v>
      </c>
      <c r="E802" s="6" t="s">
        <v>1314</v>
      </c>
      <c r="I802" s="29"/>
      <c r="K802" s="17">
        <v>44660.125</v>
      </c>
      <c r="L802" s="36">
        <f t="shared" si="35"/>
        <v>1649473200000</v>
      </c>
    </row>
    <row r="803">
      <c r="A803" s="1">
        <v>777.0</v>
      </c>
      <c r="B803" s="1" t="s">
        <v>249</v>
      </c>
      <c r="C803" s="1" t="s">
        <v>1172</v>
      </c>
      <c r="D803" s="29" t="b">
        <v>1</v>
      </c>
      <c r="E803" s="1"/>
      <c r="I803" s="29"/>
      <c r="K803" s="17">
        <v>44661.125</v>
      </c>
      <c r="L803" s="36">
        <f t="shared" si="35"/>
        <v>1649559600000</v>
      </c>
    </row>
    <row r="804">
      <c r="A804" s="1"/>
      <c r="B804" s="1" t="s">
        <v>213</v>
      </c>
      <c r="C804" s="1"/>
      <c r="D804" s="29"/>
      <c r="E804" s="1"/>
      <c r="I804" s="29"/>
      <c r="K804" s="17"/>
      <c r="L804" s="36"/>
      <c r="M804" s="1">
        <v>773.0</v>
      </c>
    </row>
    <row r="805">
      <c r="A805" s="1">
        <v>778.0</v>
      </c>
      <c r="B805" s="1" t="s">
        <v>182</v>
      </c>
      <c r="C805" s="1" t="s">
        <v>1315</v>
      </c>
      <c r="D805" s="29" t="b">
        <v>1</v>
      </c>
      <c r="E805" s="6" t="s">
        <v>1316</v>
      </c>
      <c r="I805" s="29"/>
      <c r="K805" s="17">
        <v>44655.833333333336</v>
      </c>
      <c r="L805" s="36">
        <f t="shared" ref="L805:L810" si="36">(K805-Date(1970,1,1))*86400*1000</f>
        <v>1649102400000</v>
      </c>
    </row>
    <row r="806">
      <c r="A806" s="1">
        <v>779.0</v>
      </c>
      <c r="B806" s="1" t="s">
        <v>182</v>
      </c>
      <c r="C806" s="1" t="s">
        <v>193</v>
      </c>
      <c r="D806" s="29" t="b">
        <v>1</v>
      </c>
      <c r="E806" s="6" t="s">
        <v>1317</v>
      </c>
      <c r="I806" s="29"/>
      <c r="K806" s="17">
        <v>44656.916666666664</v>
      </c>
      <c r="L806" s="36">
        <f t="shared" si="36"/>
        <v>1649196000000</v>
      </c>
    </row>
    <row r="807">
      <c r="A807" s="1">
        <v>780.0</v>
      </c>
      <c r="B807" s="1" t="s">
        <v>182</v>
      </c>
      <c r="C807" s="1" t="s">
        <v>1318</v>
      </c>
      <c r="D807" s="29" t="b">
        <v>1</v>
      </c>
      <c r="E807" s="6" t="s">
        <v>1319</v>
      </c>
      <c r="I807" s="29"/>
      <c r="K807" s="17">
        <v>44657.833333333336</v>
      </c>
      <c r="L807" s="36">
        <f t="shared" si="36"/>
        <v>1649275200000</v>
      </c>
    </row>
    <row r="808">
      <c r="A808" s="1">
        <v>781.0</v>
      </c>
      <c r="B808" s="1" t="s">
        <v>182</v>
      </c>
      <c r="C808" s="1" t="s">
        <v>1320</v>
      </c>
      <c r="D808" s="29" t="b">
        <v>1</v>
      </c>
      <c r="E808" s="6" t="s">
        <v>1321</v>
      </c>
      <c r="I808" s="29"/>
      <c r="K808" s="17">
        <v>44658.916666666664</v>
      </c>
      <c r="L808" s="36">
        <f t="shared" si="36"/>
        <v>1649368800000</v>
      </c>
    </row>
    <row r="809">
      <c r="A809" s="1">
        <v>782.0</v>
      </c>
      <c r="B809" s="1" t="s">
        <v>182</v>
      </c>
      <c r="C809" s="1" t="s">
        <v>1322</v>
      </c>
      <c r="D809" s="29" t="b">
        <v>1</v>
      </c>
      <c r="E809" s="1"/>
      <c r="I809" s="29"/>
      <c r="K809" s="17">
        <v>44659.708333333336</v>
      </c>
      <c r="L809" s="36">
        <f t="shared" si="36"/>
        <v>1649437200000</v>
      </c>
    </row>
    <row r="810">
      <c r="A810" s="1">
        <v>783.0</v>
      </c>
      <c r="B810" s="1" t="s">
        <v>182</v>
      </c>
      <c r="C810" s="1" t="s">
        <v>1323</v>
      </c>
      <c r="D810" s="29" t="b">
        <v>1</v>
      </c>
      <c r="E810" s="1"/>
      <c r="I810" s="29"/>
      <c r="K810" s="17">
        <v>44660.666666666664</v>
      </c>
      <c r="L810" s="36">
        <f t="shared" si="36"/>
        <v>1649520000000</v>
      </c>
    </row>
    <row r="811">
      <c r="B811" s="1" t="s">
        <v>231</v>
      </c>
      <c r="M811" s="1">
        <v>781.0</v>
      </c>
    </row>
    <row r="812">
      <c r="B812" s="1" t="s">
        <v>214</v>
      </c>
      <c r="M812" s="1">
        <v>781.0</v>
      </c>
    </row>
    <row r="813">
      <c r="B813" s="1" t="s">
        <v>1324</v>
      </c>
      <c r="M813" s="1">
        <v>781.0</v>
      </c>
    </row>
    <row r="814">
      <c r="A814" s="1">
        <v>784.0</v>
      </c>
      <c r="B814" s="1" t="s">
        <v>55</v>
      </c>
      <c r="C814" s="1" t="s">
        <v>1325</v>
      </c>
      <c r="D814" s="29" t="b">
        <v>1</v>
      </c>
      <c r="H814" s="29" t="b">
        <v>1</v>
      </c>
      <c r="K814" s="17">
        <v>44655.458333333336</v>
      </c>
      <c r="L814" s="36">
        <f t="shared" ref="L814:L824" si="37">(K814-Date(1970,1,1))*86400*1000</f>
        <v>1649070000000</v>
      </c>
    </row>
    <row r="815">
      <c r="A815" s="1"/>
      <c r="B815" s="1" t="s">
        <v>55</v>
      </c>
      <c r="C815" s="1" t="s">
        <v>1326</v>
      </c>
      <c r="D815" s="29"/>
      <c r="E815" s="6" t="s">
        <v>1327</v>
      </c>
      <c r="K815" s="17">
        <v>44655.458333333336</v>
      </c>
      <c r="L815" s="36">
        <f t="shared" si="37"/>
        <v>1649070000000</v>
      </c>
    </row>
    <row r="816">
      <c r="A816" s="1">
        <v>785.0</v>
      </c>
      <c r="B816" s="1" t="s">
        <v>55</v>
      </c>
      <c r="C816" s="1" t="s">
        <v>1328</v>
      </c>
      <c r="D816" s="29" t="b">
        <v>1</v>
      </c>
      <c r="E816" s="6" t="s">
        <v>1329</v>
      </c>
      <c r="K816" s="17">
        <v>44656.458333333336</v>
      </c>
      <c r="L816" s="36">
        <f t="shared" si="37"/>
        <v>1649156400000</v>
      </c>
    </row>
    <row r="817">
      <c r="A817" s="1">
        <v>786.0</v>
      </c>
      <c r="B817" s="1" t="s">
        <v>55</v>
      </c>
      <c r="C817" s="1" t="s">
        <v>1330</v>
      </c>
      <c r="D817" s="29" t="b">
        <v>1</v>
      </c>
      <c r="H817" s="29" t="b">
        <v>1</v>
      </c>
      <c r="K817" s="17">
        <v>44657.458333333336</v>
      </c>
      <c r="L817" s="36">
        <f t="shared" si="37"/>
        <v>1649242800000</v>
      </c>
    </row>
    <row r="818">
      <c r="A818" s="1">
        <v>787.0</v>
      </c>
      <c r="B818" s="1" t="s">
        <v>55</v>
      </c>
      <c r="C818" s="1" t="s">
        <v>1331</v>
      </c>
      <c r="D818" s="29" t="b">
        <v>1</v>
      </c>
      <c r="E818" s="6" t="s">
        <v>1332</v>
      </c>
      <c r="K818" s="17">
        <v>44658.458333333336</v>
      </c>
      <c r="L818" s="36">
        <f t="shared" si="37"/>
        <v>1649329200000</v>
      </c>
    </row>
    <row r="819">
      <c r="A819" s="1">
        <v>788.0</v>
      </c>
      <c r="B819" s="1" t="s">
        <v>55</v>
      </c>
      <c r="C819" s="1" t="s">
        <v>1333</v>
      </c>
      <c r="D819" s="29" t="b">
        <v>1</v>
      </c>
      <c r="E819" s="6" t="s">
        <v>1334</v>
      </c>
      <c r="H819" s="29"/>
      <c r="K819" s="17">
        <v>44659.458333333336</v>
      </c>
      <c r="L819" s="36">
        <f t="shared" si="37"/>
        <v>1649415600000</v>
      </c>
    </row>
    <row r="820">
      <c r="A820" s="1">
        <v>789.0</v>
      </c>
      <c r="B820" s="1" t="s">
        <v>55</v>
      </c>
      <c r="C820" s="1" t="s">
        <v>1335</v>
      </c>
      <c r="D820" s="29" t="b">
        <v>1</v>
      </c>
      <c r="E820" s="6" t="s">
        <v>1336</v>
      </c>
      <c r="K820" s="17">
        <v>44660.458333333336</v>
      </c>
      <c r="L820" s="36">
        <f t="shared" si="37"/>
        <v>1649502000000</v>
      </c>
    </row>
    <row r="821">
      <c r="A821" s="1">
        <v>790.0</v>
      </c>
      <c r="B821" s="1" t="s">
        <v>195</v>
      </c>
      <c r="C821" s="1" t="s">
        <v>1337</v>
      </c>
      <c r="D821" s="29" t="b">
        <v>1</v>
      </c>
      <c r="E821" s="6" t="s">
        <v>1338</v>
      </c>
      <c r="K821" s="17">
        <v>44654.875</v>
      </c>
      <c r="L821" s="36">
        <f t="shared" si="37"/>
        <v>1649019600000</v>
      </c>
    </row>
    <row r="822">
      <c r="A822" s="1">
        <v>791.0</v>
      </c>
      <c r="B822" s="1" t="s">
        <v>28</v>
      </c>
      <c r="C822" s="1" t="s">
        <v>1339</v>
      </c>
      <c r="E822" s="6" t="s">
        <v>1340</v>
      </c>
      <c r="I822" s="29" t="b">
        <v>1</v>
      </c>
      <c r="K822" s="17">
        <v>44654.708333333336</v>
      </c>
      <c r="L822" s="36">
        <f t="shared" si="37"/>
        <v>1649005200000</v>
      </c>
    </row>
    <row r="823">
      <c r="A823" s="1">
        <v>792.0</v>
      </c>
      <c r="B823" s="1" t="s">
        <v>157</v>
      </c>
      <c r="C823" s="1" t="s">
        <v>1341</v>
      </c>
      <c r="D823" s="29" t="b">
        <v>1</v>
      </c>
      <c r="E823" s="6" t="s">
        <v>1342</v>
      </c>
      <c r="K823" s="17">
        <v>44654.958333333336</v>
      </c>
      <c r="L823" s="36">
        <f t="shared" si="37"/>
        <v>1649026800000</v>
      </c>
    </row>
    <row r="824">
      <c r="A824" s="1">
        <v>793.0</v>
      </c>
      <c r="B824" s="1" t="s">
        <v>157</v>
      </c>
      <c r="C824" s="1" t="s">
        <v>1343</v>
      </c>
      <c r="D824" s="29" t="b">
        <v>1</v>
      </c>
      <c r="E824" s="6" t="s">
        <v>1344</v>
      </c>
      <c r="K824" s="17">
        <v>44655.833333333336</v>
      </c>
      <c r="L824" s="36">
        <f t="shared" si="37"/>
        <v>1649102400000</v>
      </c>
    </row>
    <row r="825">
      <c r="B825" s="1" t="s">
        <v>13</v>
      </c>
      <c r="C825" s="1"/>
      <c r="D825" s="29"/>
      <c r="K825" s="17"/>
      <c r="L825" s="36"/>
      <c r="M825" s="1">
        <v>793.0</v>
      </c>
    </row>
    <row r="826">
      <c r="A826" s="1">
        <v>795.0</v>
      </c>
      <c r="B826" s="1" t="s">
        <v>28</v>
      </c>
      <c r="C826" s="1" t="s">
        <v>1345</v>
      </c>
      <c r="D826" s="29" t="b">
        <v>1</v>
      </c>
      <c r="E826" s="6" t="s">
        <v>1346</v>
      </c>
      <c r="K826" s="17">
        <v>44655.833333333336</v>
      </c>
      <c r="L826" s="36">
        <f t="shared" ref="L826:L920" si="38">(K826-Date(1970,1,1))*86400*1000</f>
        <v>1649102400000</v>
      </c>
    </row>
    <row r="827">
      <c r="A827" s="1">
        <v>796.0</v>
      </c>
      <c r="B827" s="1" t="s">
        <v>28</v>
      </c>
      <c r="C827" s="1" t="s">
        <v>692</v>
      </c>
      <c r="D827" s="29" t="b">
        <v>1</v>
      </c>
      <c r="E827" s="6" t="s">
        <v>1347</v>
      </c>
      <c r="K827" s="17">
        <v>44657.625</v>
      </c>
      <c r="L827" s="36">
        <f t="shared" si="38"/>
        <v>1649257200000</v>
      </c>
    </row>
    <row r="828">
      <c r="A828" s="1">
        <v>797.0</v>
      </c>
      <c r="B828" s="1" t="s">
        <v>28</v>
      </c>
      <c r="C828" s="1" t="s">
        <v>1348</v>
      </c>
      <c r="D828" s="29" t="b">
        <v>1</v>
      </c>
      <c r="H828" s="29" t="b">
        <v>1</v>
      </c>
      <c r="K828" s="17">
        <v>44659.416666666664</v>
      </c>
      <c r="L828" s="36">
        <f t="shared" si="38"/>
        <v>1649412000000</v>
      </c>
    </row>
    <row r="829">
      <c r="A829" s="1">
        <v>798.0</v>
      </c>
      <c r="B829" s="1" t="s">
        <v>28</v>
      </c>
      <c r="C829" s="1" t="s">
        <v>1349</v>
      </c>
      <c r="D829" s="29" t="b">
        <v>1</v>
      </c>
      <c r="K829" s="17">
        <v>44660.708333333336</v>
      </c>
      <c r="L829" s="36">
        <f t="shared" si="38"/>
        <v>1649523600000</v>
      </c>
    </row>
    <row r="830">
      <c r="A830" s="1">
        <v>799.0</v>
      </c>
      <c r="B830" s="1" t="s">
        <v>28</v>
      </c>
      <c r="C830" s="1" t="s">
        <v>1350</v>
      </c>
      <c r="D830" s="29" t="b">
        <v>1</v>
      </c>
      <c r="K830" s="17">
        <v>44661.416666666664</v>
      </c>
      <c r="L830" s="36">
        <f t="shared" si="38"/>
        <v>1649584800000</v>
      </c>
    </row>
    <row r="831">
      <c r="A831" s="1">
        <v>800.0</v>
      </c>
      <c r="B831" s="1" t="s">
        <v>13</v>
      </c>
      <c r="C831" s="1" t="s">
        <v>250</v>
      </c>
      <c r="D831" s="29" t="b">
        <v>1</v>
      </c>
      <c r="E831" s="6" t="s">
        <v>1351</v>
      </c>
      <c r="K831" s="17">
        <v>44655.541666666664</v>
      </c>
      <c r="L831" s="36">
        <f t="shared" si="38"/>
        <v>1649077200000</v>
      </c>
    </row>
    <row r="832">
      <c r="A832" s="1">
        <v>801.0</v>
      </c>
      <c r="B832" s="1" t="s">
        <v>13</v>
      </c>
      <c r="C832" s="43" t="s">
        <v>1352</v>
      </c>
      <c r="D832" s="29" t="b">
        <v>1</v>
      </c>
      <c r="H832" s="29" t="b">
        <v>1</v>
      </c>
      <c r="K832" s="17">
        <v>44656.583333333336</v>
      </c>
      <c r="L832" s="36">
        <f t="shared" si="38"/>
        <v>1649167200000</v>
      </c>
    </row>
    <row r="833">
      <c r="A833" s="1"/>
      <c r="B833" s="1" t="s">
        <v>13</v>
      </c>
      <c r="C833" s="1" t="s">
        <v>1353</v>
      </c>
      <c r="D833" s="29"/>
      <c r="E833" s="6" t="s">
        <v>1354</v>
      </c>
      <c r="I833" s="29" t="b">
        <v>1</v>
      </c>
      <c r="K833" s="17">
        <v>44656.541666666664</v>
      </c>
      <c r="L833" s="36">
        <f t="shared" si="38"/>
        <v>1649163600000</v>
      </c>
    </row>
    <row r="834">
      <c r="A834" s="1">
        <v>802.0</v>
      </c>
      <c r="B834" s="1" t="s">
        <v>13</v>
      </c>
      <c r="C834" s="1" t="s">
        <v>1355</v>
      </c>
      <c r="D834" s="29" t="b">
        <v>1</v>
      </c>
      <c r="E834" s="6" t="s">
        <v>1356</v>
      </c>
      <c r="K834" s="17">
        <v>44657.541666666664</v>
      </c>
      <c r="L834" s="36">
        <f t="shared" si="38"/>
        <v>1649250000000</v>
      </c>
    </row>
    <row r="835">
      <c r="A835" s="1">
        <v>803.0</v>
      </c>
      <c r="B835" s="1" t="s">
        <v>13</v>
      </c>
      <c r="C835" s="1" t="s">
        <v>1357</v>
      </c>
      <c r="D835" s="29" t="b">
        <v>1</v>
      </c>
      <c r="H835" s="29" t="b">
        <v>1</v>
      </c>
      <c r="K835" s="17">
        <v>44658.416666666664</v>
      </c>
      <c r="L835" s="36">
        <f t="shared" si="38"/>
        <v>1649325600000</v>
      </c>
    </row>
    <row r="836">
      <c r="A836" s="1">
        <v>804.0</v>
      </c>
      <c r="B836" s="1" t="s">
        <v>13</v>
      </c>
      <c r="C836" s="1" t="s">
        <v>1358</v>
      </c>
      <c r="D836" s="29" t="b">
        <v>1</v>
      </c>
      <c r="H836" s="29" t="b">
        <v>1</v>
      </c>
      <c r="K836" s="17">
        <v>44658.583333333336</v>
      </c>
      <c r="L836" s="36">
        <f t="shared" si="38"/>
        <v>1649340000000</v>
      </c>
    </row>
    <row r="837">
      <c r="A837" s="1">
        <v>805.0</v>
      </c>
      <c r="B837" s="1" t="s">
        <v>13</v>
      </c>
      <c r="C837" s="1" t="s">
        <v>193</v>
      </c>
      <c r="D837" s="29" t="b">
        <v>1</v>
      </c>
      <c r="H837" s="29" t="b">
        <v>1</v>
      </c>
      <c r="K837" s="17">
        <v>44659.583333333336</v>
      </c>
      <c r="L837" s="36">
        <f t="shared" si="38"/>
        <v>1649426400000</v>
      </c>
    </row>
    <row r="838">
      <c r="A838" s="1"/>
      <c r="B838" s="1" t="s">
        <v>13</v>
      </c>
      <c r="C838" s="1" t="s">
        <v>1359</v>
      </c>
      <c r="D838" s="29"/>
      <c r="E838" s="6" t="s">
        <v>1360</v>
      </c>
      <c r="I838" s="29" t="b">
        <v>1</v>
      </c>
      <c r="K838" s="17">
        <v>44659.583333333336</v>
      </c>
      <c r="L838" s="36">
        <f t="shared" si="38"/>
        <v>1649426400000</v>
      </c>
    </row>
    <row r="839">
      <c r="A839" s="1">
        <v>806.0</v>
      </c>
      <c r="B839" s="1" t="s">
        <v>13</v>
      </c>
      <c r="C839" s="1" t="s">
        <v>717</v>
      </c>
      <c r="D839" s="29" t="b">
        <v>1</v>
      </c>
      <c r="E839" s="6" t="s">
        <v>1361</v>
      </c>
      <c r="K839" s="17">
        <v>44660.541666666664</v>
      </c>
      <c r="L839" s="36">
        <f t="shared" si="38"/>
        <v>1649509200000</v>
      </c>
    </row>
    <row r="840">
      <c r="A840" s="1">
        <v>807.0</v>
      </c>
      <c r="B840" s="1" t="s">
        <v>13</v>
      </c>
      <c r="C840" s="1" t="s">
        <v>1362</v>
      </c>
      <c r="D840" s="29" t="b">
        <v>1</v>
      </c>
      <c r="K840" s="17">
        <v>44661.541666666664</v>
      </c>
      <c r="L840" s="36">
        <f t="shared" si="38"/>
        <v>1649595600000</v>
      </c>
    </row>
    <row r="841">
      <c r="A841" s="1">
        <v>808.0</v>
      </c>
      <c r="B841" s="1" t="s">
        <v>160</v>
      </c>
      <c r="C841" s="1" t="s">
        <v>1363</v>
      </c>
      <c r="D841" s="29" t="b">
        <v>1</v>
      </c>
      <c r="E841" s="6" t="s">
        <v>1364</v>
      </c>
      <c r="K841" s="17">
        <v>44655.541666666664</v>
      </c>
      <c r="L841" s="36">
        <f t="shared" si="38"/>
        <v>1649077200000</v>
      </c>
    </row>
    <row r="842">
      <c r="A842" s="1">
        <v>809.0</v>
      </c>
      <c r="B842" s="1" t="s">
        <v>160</v>
      </c>
      <c r="C842" s="1" t="s">
        <v>1365</v>
      </c>
      <c r="D842" s="29" t="b">
        <v>1</v>
      </c>
      <c r="E842" s="6" t="s">
        <v>1366</v>
      </c>
      <c r="K842" s="17">
        <v>44656.541666666664</v>
      </c>
      <c r="L842" s="36">
        <f t="shared" si="38"/>
        <v>1649163600000</v>
      </c>
    </row>
    <row r="843">
      <c r="A843" s="1">
        <v>810.0</v>
      </c>
      <c r="B843" s="1" t="s">
        <v>160</v>
      </c>
      <c r="C843" s="1" t="s">
        <v>1363</v>
      </c>
      <c r="D843" s="29" t="b">
        <v>1</v>
      </c>
      <c r="E843" s="6" t="s">
        <v>1367</v>
      </c>
      <c r="K843" s="17">
        <v>44657.666666666664</v>
      </c>
      <c r="L843" s="36">
        <f t="shared" si="38"/>
        <v>1649260800000</v>
      </c>
    </row>
    <row r="844">
      <c r="A844" s="1">
        <v>811.0</v>
      </c>
      <c r="B844" s="1" t="s">
        <v>160</v>
      </c>
      <c r="C844" s="1" t="s">
        <v>1368</v>
      </c>
      <c r="D844" s="29" t="b">
        <v>1</v>
      </c>
      <c r="K844" s="17">
        <v>44658.666666666664</v>
      </c>
      <c r="L844" s="36">
        <f t="shared" si="38"/>
        <v>1649347200000</v>
      </c>
    </row>
    <row r="845">
      <c r="A845" s="1">
        <v>812.0</v>
      </c>
      <c r="B845" s="1" t="s">
        <v>160</v>
      </c>
      <c r="C845" s="1" t="s">
        <v>1369</v>
      </c>
      <c r="D845" s="29" t="b">
        <v>1</v>
      </c>
      <c r="E845" s="6" t="s">
        <v>1370</v>
      </c>
      <c r="F845" s="29"/>
      <c r="K845" s="17">
        <v>44658.958333333336</v>
      </c>
      <c r="L845" s="36">
        <f t="shared" si="38"/>
        <v>1649372400000</v>
      </c>
    </row>
    <row r="846">
      <c r="A846" s="1">
        <v>813.0</v>
      </c>
      <c r="B846" s="1" t="s">
        <v>160</v>
      </c>
      <c r="C846" s="1" t="s">
        <v>1371</v>
      </c>
      <c r="D846" s="29" t="b">
        <v>1</v>
      </c>
      <c r="K846" s="17">
        <v>44659.666666666664</v>
      </c>
      <c r="L846" s="36">
        <f t="shared" si="38"/>
        <v>1649433600000</v>
      </c>
    </row>
    <row r="847">
      <c r="A847" s="1">
        <v>814.0</v>
      </c>
      <c r="B847" s="1" t="s">
        <v>160</v>
      </c>
      <c r="C847" s="1" t="s">
        <v>1372</v>
      </c>
      <c r="D847" s="29" t="b">
        <v>1</v>
      </c>
      <c r="E847" s="6" t="s">
        <v>1373</v>
      </c>
      <c r="K847" s="17">
        <v>44660.0</v>
      </c>
      <c r="L847" s="36">
        <f t="shared" si="38"/>
        <v>1649462400000</v>
      </c>
    </row>
    <row r="848">
      <c r="A848" s="1">
        <v>815.0</v>
      </c>
      <c r="B848" s="1" t="s">
        <v>160</v>
      </c>
      <c r="C848" s="1" t="s">
        <v>1374</v>
      </c>
      <c r="D848" s="29" t="b">
        <v>1</v>
      </c>
      <c r="E848" s="6" t="s">
        <v>1375</v>
      </c>
      <c r="K848" s="17">
        <v>44661.666666666664</v>
      </c>
      <c r="L848" s="36">
        <f t="shared" si="38"/>
        <v>1649606400000</v>
      </c>
    </row>
    <row r="849">
      <c r="A849" s="1"/>
      <c r="B849" s="1" t="s">
        <v>160</v>
      </c>
      <c r="C849" s="1" t="s">
        <v>1376</v>
      </c>
      <c r="D849" s="29"/>
      <c r="E849" s="6" t="s">
        <v>1377</v>
      </c>
      <c r="K849" s="17">
        <v>44660.791666666664</v>
      </c>
      <c r="L849" s="36">
        <f t="shared" si="38"/>
        <v>1649530800000</v>
      </c>
    </row>
    <row r="850">
      <c r="A850" s="1">
        <v>816.0</v>
      </c>
      <c r="B850" s="1" t="s">
        <v>172</v>
      </c>
      <c r="C850" s="1" t="s">
        <v>1378</v>
      </c>
      <c r="D850" s="29" t="b">
        <v>1</v>
      </c>
      <c r="E850" s="6" t="s">
        <v>1379</v>
      </c>
      <c r="K850" s="17">
        <v>44656.125</v>
      </c>
      <c r="L850" s="36">
        <f t="shared" si="38"/>
        <v>1649127600000</v>
      </c>
    </row>
    <row r="851">
      <c r="A851" s="1">
        <v>817.0</v>
      </c>
      <c r="B851" s="1" t="s">
        <v>172</v>
      </c>
      <c r="C851" s="1" t="s">
        <v>1380</v>
      </c>
      <c r="D851" s="29" t="b">
        <v>1</v>
      </c>
      <c r="E851" s="6" t="s">
        <v>1381</v>
      </c>
      <c r="K851" s="17">
        <v>44657.0</v>
      </c>
      <c r="L851" s="36">
        <f t="shared" si="38"/>
        <v>1649203200000</v>
      </c>
    </row>
    <row r="852">
      <c r="A852" s="1">
        <v>818.0</v>
      </c>
      <c r="B852" s="1" t="s">
        <v>172</v>
      </c>
      <c r="C852" s="1" t="s">
        <v>1382</v>
      </c>
      <c r="D852" s="29" t="b">
        <v>1</v>
      </c>
      <c r="K852" s="17">
        <v>44657.833333333336</v>
      </c>
      <c r="L852" s="36">
        <f t="shared" si="38"/>
        <v>1649275200000</v>
      </c>
    </row>
    <row r="853">
      <c r="A853" s="1">
        <v>819.0</v>
      </c>
      <c r="B853" s="1" t="s">
        <v>172</v>
      </c>
      <c r="C853" s="1" t="s">
        <v>1383</v>
      </c>
      <c r="D853" s="29" t="b">
        <v>1</v>
      </c>
      <c r="E853" s="6" t="s">
        <v>1384</v>
      </c>
      <c r="K853" s="17">
        <v>44658.916666666664</v>
      </c>
      <c r="L853" s="36">
        <f t="shared" si="38"/>
        <v>1649368800000</v>
      </c>
    </row>
    <row r="854">
      <c r="A854" s="1">
        <v>820.0</v>
      </c>
      <c r="B854" s="1" t="s">
        <v>172</v>
      </c>
      <c r="C854" s="1" t="s">
        <v>1385</v>
      </c>
      <c r="D854" s="29" t="b">
        <v>1</v>
      </c>
      <c r="K854" s="17">
        <v>44660.75</v>
      </c>
      <c r="L854" s="36">
        <f t="shared" si="38"/>
        <v>1649527200000</v>
      </c>
    </row>
    <row r="855">
      <c r="A855" s="1"/>
      <c r="B855" s="1" t="s">
        <v>172</v>
      </c>
      <c r="C855" s="1" t="s">
        <v>1386</v>
      </c>
      <c r="D855" s="29"/>
      <c r="E855" s="6" t="s">
        <v>1387</v>
      </c>
      <c r="I855" s="29" t="b">
        <v>1</v>
      </c>
      <c r="K855" s="17">
        <v>44660.0</v>
      </c>
      <c r="L855" s="36">
        <f t="shared" si="38"/>
        <v>1649462400000</v>
      </c>
    </row>
    <row r="856">
      <c r="A856" s="1">
        <v>821.0</v>
      </c>
      <c r="B856" s="1" t="s">
        <v>146</v>
      </c>
      <c r="C856" s="1" t="s">
        <v>1154</v>
      </c>
      <c r="D856" s="29" t="b">
        <v>1</v>
      </c>
      <c r="E856" s="6" t="s">
        <v>1388</v>
      </c>
      <c r="K856" s="17">
        <v>44655.958333333336</v>
      </c>
      <c r="L856" s="36">
        <f t="shared" si="38"/>
        <v>1649113200000</v>
      </c>
    </row>
    <row r="857">
      <c r="A857" s="1">
        <v>822.0</v>
      </c>
      <c r="B857" s="1" t="s">
        <v>146</v>
      </c>
      <c r="C857" s="1" t="s">
        <v>1389</v>
      </c>
      <c r="D857" s="29" t="b">
        <v>1</v>
      </c>
      <c r="H857" s="29" t="b">
        <v>1</v>
      </c>
      <c r="K857" s="17">
        <v>44656.833333333336</v>
      </c>
      <c r="L857" s="36">
        <f t="shared" si="38"/>
        <v>1649188800000</v>
      </c>
    </row>
    <row r="858">
      <c r="A858" s="1">
        <v>823.0</v>
      </c>
      <c r="B858" s="1" t="s">
        <v>146</v>
      </c>
      <c r="C858" s="1" t="s">
        <v>1390</v>
      </c>
      <c r="D858" s="29" t="b">
        <v>1</v>
      </c>
      <c r="E858" s="6" t="s">
        <v>1391</v>
      </c>
      <c r="K858" s="17">
        <v>44658.083333333336</v>
      </c>
      <c r="L858" s="36">
        <f t="shared" si="38"/>
        <v>1649296800000</v>
      </c>
    </row>
    <row r="859">
      <c r="A859" s="1">
        <v>824.0</v>
      </c>
      <c r="B859" s="1" t="s">
        <v>146</v>
      </c>
      <c r="C859" s="1" t="s">
        <v>1392</v>
      </c>
      <c r="D859" s="29" t="b">
        <v>1</v>
      </c>
      <c r="E859" s="6" t="s">
        <v>1393</v>
      </c>
      <c r="K859" s="17">
        <v>44658.916666666664</v>
      </c>
      <c r="L859" s="36">
        <f t="shared" si="38"/>
        <v>1649368800000</v>
      </c>
    </row>
    <row r="860">
      <c r="A860" s="1">
        <v>825.0</v>
      </c>
      <c r="B860" s="1" t="s">
        <v>146</v>
      </c>
      <c r="C860" s="1" t="s">
        <v>1101</v>
      </c>
      <c r="D860" s="29" t="b">
        <v>1</v>
      </c>
      <c r="E860" s="6" t="s">
        <v>1394</v>
      </c>
      <c r="K860" s="17">
        <v>44659.083333333336</v>
      </c>
      <c r="L860" s="36">
        <f t="shared" si="38"/>
        <v>1649383200000</v>
      </c>
    </row>
    <row r="861">
      <c r="A861" s="1">
        <v>826.0</v>
      </c>
      <c r="B861" s="1" t="s">
        <v>146</v>
      </c>
      <c r="C861" s="1" t="s">
        <v>1395</v>
      </c>
      <c r="D861" s="29" t="b">
        <v>1</v>
      </c>
      <c r="E861" s="6" t="s">
        <v>1396</v>
      </c>
      <c r="K861" s="17">
        <v>44659.833333333336</v>
      </c>
      <c r="L861" s="36">
        <f t="shared" si="38"/>
        <v>1649448000000</v>
      </c>
    </row>
    <row r="862">
      <c r="A862" s="1">
        <v>827.0</v>
      </c>
      <c r="B862" s="1" t="s">
        <v>146</v>
      </c>
      <c r="C862" s="1" t="s">
        <v>1397</v>
      </c>
      <c r="D862" s="29" t="b">
        <v>1</v>
      </c>
      <c r="E862" s="6" t="s">
        <v>1398</v>
      </c>
      <c r="K862" s="17">
        <v>44660.0</v>
      </c>
      <c r="L862" s="36">
        <f t="shared" si="38"/>
        <v>1649462400000</v>
      </c>
    </row>
    <row r="863">
      <c r="A863" s="1">
        <v>828.0</v>
      </c>
      <c r="B863" s="1" t="s">
        <v>146</v>
      </c>
      <c r="C863" s="1" t="s">
        <v>1399</v>
      </c>
      <c r="D863" s="29" t="b">
        <v>1</v>
      </c>
      <c r="K863" s="17">
        <v>44660.666666666664</v>
      </c>
      <c r="L863" s="36">
        <f t="shared" si="38"/>
        <v>1649520000000</v>
      </c>
    </row>
    <row r="864">
      <c r="A864" s="1">
        <v>829.0</v>
      </c>
      <c r="B864" s="1" t="s">
        <v>146</v>
      </c>
      <c r="C864" s="1" t="s">
        <v>1400</v>
      </c>
      <c r="D864" s="29" t="b">
        <v>1</v>
      </c>
      <c r="E864" s="6" t="s">
        <v>1401</v>
      </c>
      <c r="K864" s="17">
        <v>44661.041666666664</v>
      </c>
      <c r="L864" s="36">
        <f t="shared" si="38"/>
        <v>1649552400000</v>
      </c>
    </row>
    <row r="865">
      <c r="A865" s="1">
        <v>830.0</v>
      </c>
      <c r="B865" s="1" t="s">
        <v>93</v>
      </c>
      <c r="C865" s="1" t="s">
        <v>1402</v>
      </c>
      <c r="D865" s="29" t="b">
        <v>1</v>
      </c>
      <c r="E865" s="6" t="s">
        <v>1403</v>
      </c>
      <c r="K865" s="17">
        <v>44657.375</v>
      </c>
      <c r="L865" s="36">
        <f t="shared" si="38"/>
        <v>1649235600000</v>
      </c>
    </row>
    <row r="866">
      <c r="A866" s="1">
        <v>831.0</v>
      </c>
      <c r="B866" s="1" t="s">
        <v>93</v>
      </c>
      <c r="C866" s="1" t="s">
        <v>1404</v>
      </c>
      <c r="D866" s="29" t="b">
        <v>1</v>
      </c>
      <c r="E866" s="6" t="s">
        <v>1405</v>
      </c>
      <c r="K866" s="17">
        <v>44657.458333333336</v>
      </c>
      <c r="L866" s="36">
        <f t="shared" si="38"/>
        <v>1649242800000</v>
      </c>
    </row>
    <row r="867">
      <c r="A867" s="1">
        <v>832.0</v>
      </c>
      <c r="B867" s="1" t="s">
        <v>93</v>
      </c>
      <c r="C867" s="1" t="s">
        <v>1406</v>
      </c>
      <c r="D867" s="29" t="b">
        <v>1</v>
      </c>
      <c r="E867" s="6" t="s">
        <v>1407</v>
      </c>
      <c r="K867" s="17">
        <v>44658.333333333336</v>
      </c>
      <c r="L867" s="36">
        <f t="shared" si="38"/>
        <v>1649318400000</v>
      </c>
    </row>
    <row r="868">
      <c r="A868" s="1">
        <v>833.0</v>
      </c>
      <c r="B868" s="1" t="s">
        <v>93</v>
      </c>
      <c r="C868" s="1" t="s">
        <v>884</v>
      </c>
      <c r="D868" s="29" t="b">
        <v>1</v>
      </c>
      <c r="E868" s="6" t="s">
        <v>1408</v>
      </c>
      <c r="F868" s="29"/>
      <c r="K868" s="17">
        <v>44659.333333333336</v>
      </c>
      <c r="L868" s="36">
        <f t="shared" si="38"/>
        <v>1649404800000</v>
      </c>
    </row>
    <row r="869">
      <c r="A869" s="1"/>
      <c r="B869" s="1" t="s">
        <v>93</v>
      </c>
      <c r="C869" s="1" t="s">
        <v>1409</v>
      </c>
      <c r="D869" s="29"/>
      <c r="E869" s="6" t="s">
        <v>1410</v>
      </c>
      <c r="F869" s="29"/>
      <c r="K869" s="17">
        <v>44660.208333333336</v>
      </c>
      <c r="L869" s="36">
        <f t="shared" si="38"/>
        <v>1649480400000</v>
      </c>
    </row>
    <row r="870">
      <c r="A870" s="1">
        <v>834.0</v>
      </c>
      <c r="B870" s="1" t="s">
        <v>93</v>
      </c>
      <c r="C870" s="1" t="s">
        <v>1411</v>
      </c>
      <c r="D870" s="29" t="b">
        <v>1</v>
      </c>
      <c r="E870" s="6" t="s">
        <v>1412</v>
      </c>
      <c r="F870" s="29"/>
      <c r="K870" s="17">
        <v>44660.458333333336</v>
      </c>
      <c r="L870" s="36">
        <f t="shared" si="38"/>
        <v>1649502000000</v>
      </c>
    </row>
    <row r="871">
      <c r="A871" s="1">
        <v>835.0</v>
      </c>
      <c r="B871" s="1" t="s">
        <v>93</v>
      </c>
      <c r="C871" s="1" t="s">
        <v>102</v>
      </c>
      <c r="D871" s="29" t="b">
        <v>1</v>
      </c>
      <c r="K871" s="17">
        <v>44661.291666666664</v>
      </c>
      <c r="L871" s="36">
        <f t="shared" si="38"/>
        <v>1649574000000</v>
      </c>
    </row>
    <row r="872">
      <c r="A872" s="1">
        <v>836.0</v>
      </c>
      <c r="B872" s="1" t="s">
        <v>215</v>
      </c>
      <c r="C872" s="1" t="s">
        <v>1413</v>
      </c>
      <c r="D872" s="29" t="b">
        <v>1</v>
      </c>
      <c r="E872" s="6" t="s">
        <v>1414</v>
      </c>
      <c r="K872" s="17">
        <v>44657.0</v>
      </c>
      <c r="L872" s="36">
        <f t="shared" si="38"/>
        <v>1649203200000</v>
      </c>
    </row>
    <row r="873">
      <c r="A873" s="1">
        <v>837.0</v>
      </c>
      <c r="B873" s="1" t="s">
        <v>215</v>
      </c>
      <c r="C873" s="1" t="s">
        <v>1415</v>
      </c>
      <c r="D873" s="29" t="b">
        <v>1</v>
      </c>
      <c r="E873" s="6" t="s">
        <v>1416</v>
      </c>
      <c r="K873" s="17">
        <v>44657.833333333336</v>
      </c>
      <c r="L873" s="36">
        <f t="shared" si="38"/>
        <v>1649275200000</v>
      </c>
    </row>
    <row r="874">
      <c r="A874" s="1">
        <v>838.0</v>
      </c>
      <c r="B874" s="1" t="s">
        <v>215</v>
      </c>
      <c r="C874" s="1" t="s">
        <v>1417</v>
      </c>
      <c r="D874" s="29" t="b">
        <v>1</v>
      </c>
      <c r="E874" s="6" t="s">
        <v>1418</v>
      </c>
      <c r="K874" s="17">
        <v>44658.041666666664</v>
      </c>
      <c r="L874" s="36">
        <f t="shared" si="38"/>
        <v>1649293200000</v>
      </c>
    </row>
    <row r="875">
      <c r="A875" s="1">
        <v>839.0</v>
      </c>
      <c r="B875" s="1" t="s">
        <v>215</v>
      </c>
      <c r="C875" s="1" t="s">
        <v>1419</v>
      </c>
      <c r="D875" s="29" t="b">
        <v>1</v>
      </c>
      <c r="E875" s="6" t="s">
        <v>1420</v>
      </c>
      <c r="K875" s="17">
        <v>44658.666666666664</v>
      </c>
      <c r="L875" s="36">
        <f t="shared" si="38"/>
        <v>1649347200000</v>
      </c>
    </row>
    <row r="876">
      <c r="A876" s="1">
        <v>840.0</v>
      </c>
      <c r="B876" s="1" t="s">
        <v>215</v>
      </c>
      <c r="C876" s="1" t="s">
        <v>1421</v>
      </c>
      <c r="D876" s="29" t="b">
        <v>1</v>
      </c>
      <c r="K876" s="17">
        <v>44658.916666666664</v>
      </c>
      <c r="L876" s="36">
        <f t="shared" si="38"/>
        <v>1649368800000</v>
      </c>
    </row>
    <row r="877">
      <c r="A877" s="1">
        <v>841.0</v>
      </c>
      <c r="B877" s="1" t="s">
        <v>215</v>
      </c>
      <c r="C877" s="1" t="s">
        <v>1422</v>
      </c>
      <c r="D877" s="29" t="b">
        <v>1</v>
      </c>
      <c r="E877" s="6" t="s">
        <v>1423</v>
      </c>
      <c r="K877" s="17">
        <v>44660.0</v>
      </c>
      <c r="L877" s="36">
        <f t="shared" si="38"/>
        <v>1649462400000</v>
      </c>
    </row>
    <row r="878">
      <c r="A878" s="1">
        <v>842.0</v>
      </c>
      <c r="B878" s="1" t="s">
        <v>215</v>
      </c>
      <c r="C878" s="1" t="s">
        <v>1424</v>
      </c>
      <c r="D878" s="29" t="b">
        <v>1</v>
      </c>
      <c r="E878" s="6" t="s">
        <v>1425</v>
      </c>
      <c r="K878" s="17">
        <v>44660.666666666664</v>
      </c>
      <c r="L878" s="36">
        <f t="shared" si="38"/>
        <v>1649520000000</v>
      </c>
    </row>
    <row r="879">
      <c r="A879" s="1">
        <v>843.0</v>
      </c>
      <c r="B879" s="1" t="s">
        <v>66</v>
      </c>
      <c r="C879" s="1" t="s">
        <v>1426</v>
      </c>
      <c r="D879" s="29" t="b">
        <v>1</v>
      </c>
      <c r="K879" s="17">
        <v>44656.0</v>
      </c>
      <c r="L879" s="36">
        <f t="shared" si="38"/>
        <v>1649116800000</v>
      </c>
    </row>
    <row r="880">
      <c r="A880" s="1">
        <v>844.0</v>
      </c>
      <c r="B880" s="1" t="s">
        <v>66</v>
      </c>
      <c r="C880" s="1" t="s">
        <v>1427</v>
      </c>
      <c r="D880" s="29" t="b">
        <v>1</v>
      </c>
      <c r="E880" s="6" t="s">
        <v>1428</v>
      </c>
      <c r="K880" s="17">
        <v>44656.541666666664</v>
      </c>
      <c r="L880" s="36">
        <f t="shared" si="38"/>
        <v>1649163600000</v>
      </c>
    </row>
    <row r="881">
      <c r="A881" s="1">
        <v>845.0</v>
      </c>
      <c r="B881" s="1" t="s">
        <v>66</v>
      </c>
      <c r="C881" s="1" t="s">
        <v>1429</v>
      </c>
      <c r="D881" s="29" t="b">
        <v>1</v>
      </c>
      <c r="E881" s="6" t="s">
        <v>1430</v>
      </c>
      <c r="K881" s="17">
        <v>44657.833333333336</v>
      </c>
      <c r="L881" s="36">
        <f t="shared" si="38"/>
        <v>1649275200000</v>
      </c>
    </row>
    <row r="882">
      <c r="A882" s="1">
        <v>846.0</v>
      </c>
      <c r="B882" s="1" t="s">
        <v>66</v>
      </c>
      <c r="C882" s="1" t="s">
        <v>1431</v>
      </c>
      <c r="D882" s="29" t="b">
        <v>1</v>
      </c>
      <c r="E882" s="6" t="s">
        <v>1432</v>
      </c>
      <c r="K882" s="17">
        <v>44660.0</v>
      </c>
      <c r="L882" s="36">
        <f t="shared" si="38"/>
        <v>1649462400000</v>
      </c>
    </row>
    <row r="883">
      <c r="A883" s="1">
        <v>847.0</v>
      </c>
      <c r="B883" s="1" t="s">
        <v>66</v>
      </c>
      <c r="C883" s="1" t="s">
        <v>1433</v>
      </c>
      <c r="D883" s="29" t="b">
        <v>1</v>
      </c>
      <c r="K883" s="17">
        <v>44660.666666666664</v>
      </c>
      <c r="L883" s="36">
        <f t="shared" si="38"/>
        <v>1649520000000</v>
      </c>
    </row>
    <row r="884">
      <c r="A884" s="1">
        <v>848.0</v>
      </c>
      <c r="B884" s="1" t="s">
        <v>66</v>
      </c>
      <c r="C884" s="1" t="s">
        <v>1434</v>
      </c>
      <c r="D884" s="29" t="b">
        <v>1</v>
      </c>
      <c r="K884" s="17">
        <v>44661.916666666664</v>
      </c>
      <c r="L884" s="36">
        <f t="shared" si="38"/>
        <v>1649628000000</v>
      </c>
    </row>
    <row r="885">
      <c r="A885" s="1">
        <v>849.0</v>
      </c>
      <c r="B885" s="1" t="s">
        <v>43</v>
      </c>
      <c r="C885" s="1" t="s">
        <v>1435</v>
      </c>
      <c r="D885" s="29" t="b">
        <v>1</v>
      </c>
      <c r="E885" s="6" t="s">
        <v>1436</v>
      </c>
      <c r="K885" s="17">
        <v>44656.166666666664</v>
      </c>
      <c r="L885" s="36">
        <f t="shared" si="38"/>
        <v>1649131200000</v>
      </c>
    </row>
    <row r="886">
      <c r="A886" s="1">
        <v>850.0</v>
      </c>
      <c r="B886" s="1" t="s">
        <v>157</v>
      </c>
      <c r="C886" s="1" t="s">
        <v>1437</v>
      </c>
      <c r="D886" s="29" t="b">
        <v>1</v>
      </c>
      <c r="E886" s="6" t="s">
        <v>1438</v>
      </c>
      <c r="K886" s="17">
        <v>44656.083333333336</v>
      </c>
      <c r="L886" s="36">
        <f t="shared" si="38"/>
        <v>1649124000000</v>
      </c>
    </row>
    <row r="887">
      <c r="A887" s="1">
        <v>851.0</v>
      </c>
      <c r="B887" s="1" t="s">
        <v>333</v>
      </c>
      <c r="C887" s="1" t="s">
        <v>1439</v>
      </c>
      <c r="D887" s="29" t="b">
        <v>1</v>
      </c>
      <c r="E887" s="6" t="s">
        <v>1440</v>
      </c>
      <c r="K887" s="17">
        <v>44656.083333333336</v>
      </c>
      <c r="L887" s="36">
        <f t="shared" si="38"/>
        <v>1649124000000</v>
      </c>
    </row>
    <row r="888">
      <c r="A888" s="1">
        <v>852.0</v>
      </c>
      <c r="B888" s="1" t="s">
        <v>333</v>
      </c>
      <c r="C888" s="1" t="s">
        <v>1441</v>
      </c>
      <c r="D888" s="29" t="b">
        <v>1</v>
      </c>
      <c r="E888" s="6" t="s">
        <v>1442</v>
      </c>
      <c r="K888" s="17">
        <v>44657.583333333336</v>
      </c>
      <c r="L888" s="36">
        <f t="shared" si="38"/>
        <v>1649253600000</v>
      </c>
    </row>
    <row r="889">
      <c r="A889" s="1">
        <v>853.0</v>
      </c>
      <c r="B889" s="1" t="s">
        <v>333</v>
      </c>
      <c r="C889" s="1" t="s">
        <v>402</v>
      </c>
      <c r="D889" s="29" t="b">
        <v>1</v>
      </c>
      <c r="H889" s="29" t="b">
        <v>1</v>
      </c>
      <c r="K889" s="17">
        <v>44658.5</v>
      </c>
      <c r="L889" s="36">
        <f t="shared" si="38"/>
        <v>1649332800000</v>
      </c>
    </row>
    <row r="890">
      <c r="A890" s="1"/>
      <c r="B890" s="1" t="s">
        <v>333</v>
      </c>
      <c r="C890" s="1" t="s">
        <v>1443</v>
      </c>
      <c r="D890" s="29"/>
      <c r="E890" s="6" t="s">
        <v>1444</v>
      </c>
      <c r="I890" s="29" t="b">
        <v>1</v>
      </c>
      <c r="K890" s="17">
        <v>44658.5</v>
      </c>
      <c r="L890" s="36">
        <f t="shared" si="38"/>
        <v>1649332800000</v>
      </c>
    </row>
    <row r="891">
      <c r="A891" s="1">
        <v>854.0</v>
      </c>
      <c r="B891" s="1" t="s">
        <v>333</v>
      </c>
      <c r="C891" s="1" t="s">
        <v>1445</v>
      </c>
      <c r="D891" s="29" t="b">
        <v>1</v>
      </c>
      <c r="H891" s="29" t="b">
        <v>1</v>
      </c>
      <c r="K891" s="17">
        <v>44659.125</v>
      </c>
      <c r="L891" s="36">
        <f t="shared" si="38"/>
        <v>1649386800000</v>
      </c>
    </row>
    <row r="892">
      <c r="A892" s="1"/>
      <c r="B892" s="1" t="s">
        <v>333</v>
      </c>
      <c r="C892" s="1" t="s">
        <v>1446</v>
      </c>
      <c r="D892" s="29"/>
      <c r="E892" s="6" t="s">
        <v>1447</v>
      </c>
      <c r="I892" s="29" t="b">
        <v>1</v>
      </c>
      <c r="K892" s="17">
        <v>44659.125</v>
      </c>
      <c r="L892" s="36">
        <f t="shared" si="38"/>
        <v>1649386800000</v>
      </c>
    </row>
    <row r="893">
      <c r="A893" s="1">
        <v>855.0</v>
      </c>
      <c r="B893" s="1" t="s">
        <v>333</v>
      </c>
      <c r="C893" s="1" t="s">
        <v>1448</v>
      </c>
      <c r="D893" s="29" t="b">
        <v>1</v>
      </c>
      <c r="E893" s="6" t="s">
        <v>1449</v>
      </c>
      <c r="K893" s="17">
        <v>44660.583333333336</v>
      </c>
      <c r="L893" s="36">
        <f t="shared" si="38"/>
        <v>1649512800000</v>
      </c>
    </row>
    <row r="894">
      <c r="A894" s="1">
        <v>856.0</v>
      </c>
      <c r="B894" s="1" t="s">
        <v>195</v>
      </c>
      <c r="C894" s="1" t="s">
        <v>1450</v>
      </c>
      <c r="D894" s="29" t="b">
        <v>1</v>
      </c>
      <c r="E894" s="6" t="s">
        <v>776</v>
      </c>
      <c r="K894" s="17">
        <v>44656.083333333336</v>
      </c>
      <c r="L894" s="36">
        <f t="shared" si="38"/>
        <v>1649124000000</v>
      </c>
    </row>
    <row r="895">
      <c r="A895" s="1">
        <v>857.0</v>
      </c>
      <c r="B895" s="1" t="s">
        <v>195</v>
      </c>
      <c r="C895" s="1" t="s">
        <v>1451</v>
      </c>
      <c r="D895" s="29" t="b">
        <v>1</v>
      </c>
      <c r="E895" s="6" t="s">
        <v>1452</v>
      </c>
      <c r="K895" s="17">
        <v>44657.833333333336</v>
      </c>
      <c r="L895" s="36">
        <f t="shared" si="38"/>
        <v>1649275200000</v>
      </c>
    </row>
    <row r="896">
      <c r="A896" s="1">
        <v>858.0</v>
      </c>
      <c r="B896" s="1" t="s">
        <v>195</v>
      </c>
      <c r="C896" s="1" t="s">
        <v>1453</v>
      </c>
      <c r="D896" s="29" t="b">
        <v>1</v>
      </c>
      <c r="E896" s="6" t="s">
        <v>1454</v>
      </c>
      <c r="K896" s="17">
        <v>44658.208333333336</v>
      </c>
      <c r="L896" s="36">
        <f t="shared" si="38"/>
        <v>1649307600000</v>
      </c>
    </row>
    <row r="897">
      <c r="A897" s="1">
        <v>859.0</v>
      </c>
      <c r="B897" s="1" t="s">
        <v>195</v>
      </c>
      <c r="C897" s="1" t="s">
        <v>1455</v>
      </c>
      <c r="D897" s="29" t="b">
        <v>1</v>
      </c>
      <c r="E897" s="6" t="s">
        <v>1456</v>
      </c>
      <c r="K897" s="17">
        <v>44659.0</v>
      </c>
      <c r="L897" s="36">
        <f t="shared" si="38"/>
        <v>1649376000000</v>
      </c>
    </row>
    <row r="898">
      <c r="A898" s="1">
        <v>860.0</v>
      </c>
      <c r="B898" s="1" t="s">
        <v>195</v>
      </c>
      <c r="C898" s="1" t="s">
        <v>963</v>
      </c>
      <c r="D898" s="29" t="b">
        <v>1</v>
      </c>
      <c r="E898" s="6" t="s">
        <v>1457</v>
      </c>
      <c r="K898" s="17">
        <v>44660.041666666664</v>
      </c>
      <c r="L898" s="36">
        <f t="shared" si="38"/>
        <v>1649466000000</v>
      </c>
    </row>
    <row r="899">
      <c r="A899" s="1">
        <v>861.0</v>
      </c>
      <c r="B899" s="1" t="s">
        <v>195</v>
      </c>
      <c r="C899" s="1" t="s">
        <v>1458</v>
      </c>
      <c r="D899" s="29" t="b">
        <v>1</v>
      </c>
      <c r="K899" s="17">
        <v>44661.0</v>
      </c>
      <c r="L899" s="36">
        <f t="shared" si="38"/>
        <v>1649548800000</v>
      </c>
    </row>
    <row r="900">
      <c r="A900" s="1">
        <v>862.0</v>
      </c>
      <c r="B900" s="1" t="s">
        <v>43</v>
      </c>
      <c r="C900" s="1" t="s">
        <v>1459</v>
      </c>
      <c r="D900" s="29" t="b">
        <v>1</v>
      </c>
      <c r="E900" s="6" t="s">
        <v>1460</v>
      </c>
      <c r="K900" s="17">
        <v>44657.166666666664</v>
      </c>
      <c r="L900" s="36">
        <f t="shared" si="38"/>
        <v>1649217600000</v>
      </c>
    </row>
    <row r="901">
      <c r="A901" s="1">
        <v>863.0</v>
      </c>
      <c r="B901" s="1" t="s">
        <v>43</v>
      </c>
      <c r="C901" s="1" t="s">
        <v>1461</v>
      </c>
      <c r="D901" s="29" t="b">
        <v>1</v>
      </c>
      <c r="E901" s="6" t="s">
        <v>1462</v>
      </c>
      <c r="K901" s="17">
        <v>44658.166666666664</v>
      </c>
      <c r="L901" s="36">
        <f t="shared" si="38"/>
        <v>1649304000000</v>
      </c>
    </row>
    <row r="902">
      <c r="A902" s="1">
        <v>864.0</v>
      </c>
      <c r="B902" s="1" t="s">
        <v>43</v>
      </c>
      <c r="C902" s="1" t="s">
        <v>1463</v>
      </c>
      <c r="D902" s="29" t="b">
        <v>1</v>
      </c>
      <c r="E902" s="6" t="s">
        <v>1464</v>
      </c>
      <c r="K902" s="17">
        <v>44659.208333333336</v>
      </c>
      <c r="L902" s="36">
        <f t="shared" si="38"/>
        <v>1649394000000</v>
      </c>
    </row>
    <row r="903">
      <c r="A903" s="1">
        <v>865.0</v>
      </c>
      <c r="B903" s="1" t="s">
        <v>43</v>
      </c>
      <c r="C903" s="1" t="s">
        <v>1465</v>
      </c>
      <c r="D903" s="29" t="b">
        <v>1</v>
      </c>
      <c r="E903" s="6" t="s">
        <v>1466</v>
      </c>
      <c r="K903" s="17">
        <v>44660.0</v>
      </c>
      <c r="L903" s="36">
        <f t="shared" si="38"/>
        <v>1649462400000</v>
      </c>
    </row>
    <row r="904">
      <c r="A904" s="1">
        <v>866.0</v>
      </c>
      <c r="B904" s="1" t="s">
        <v>43</v>
      </c>
      <c r="C904" s="1" t="s">
        <v>1467</v>
      </c>
      <c r="D904" s="29" t="b">
        <v>1</v>
      </c>
      <c r="K904" s="17">
        <v>44661.083333333336</v>
      </c>
      <c r="L904" s="36">
        <f t="shared" si="38"/>
        <v>1649556000000</v>
      </c>
    </row>
    <row r="905">
      <c r="A905" s="1">
        <v>867.0</v>
      </c>
      <c r="B905" s="1" t="s">
        <v>286</v>
      </c>
      <c r="C905" s="1" t="s">
        <v>1468</v>
      </c>
      <c r="D905" s="29" t="b">
        <v>1</v>
      </c>
      <c r="E905" s="6" t="s">
        <v>1469</v>
      </c>
      <c r="K905" s="17">
        <v>44657.083333333336</v>
      </c>
      <c r="L905" s="36">
        <f t="shared" si="38"/>
        <v>1649210400000</v>
      </c>
    </row>
    <row r="906">
      <c r="A906" s="1">
        <v>868.0</v>
      </c>
      <c r="B906" s="1" t="s">
        <v>286</v>
      </c>
      <c r="C906" s="1" t="s">
        <v>1470</v>
      </c>
      <c r="D906" s="29" t="b">
        <v>1</v>
      </c>
      <c r="E906" s="6" t="s">
        <v>1471</v>
      </c>
      <c r="K906" s="17">
        <v>44658.083333333336</v>
      </c>
      <c r="L906" s="36">
        <f t="shared" si="38"/>
        <v>1649296800000</v>
      </c>
    </row>
    <row r="907">
      <c r="A907" s="1">
        <v>869.0</v>
      </c>
      <c r="B907" s="1" t="s">
        <v>286</v>
      </c>
      <c r="C907" s="1" t="s">
        <v>1472</v>
      </c>
      <c r="D907" s="29" t="b">
        <v>1</v>
      </c>
      <c r="E907" s="6" t="s">
        <v>1473</v>
      </c>
      <c r="K907" s="17">
        <v>44658.541666666664</v>
      </c>
      <c r="L907" s="36">
        <f t="shared" si="38"/>
        <v>1649336400000</v>
      </c>
    </row>
    <row r="908">
      <c r="A908" s="1">
        <v>870.0</v>
      </c>
      <c r="B908" s="1" t="s">
        <v>286</v>
      </c>
      <c r="C908" s="1" t="s">
        <v>291</v>
      </c>
      <c r="D908" s="29" t="b">
        <v>1</v>
      </c>
      <c r="E908" s="6" t="s">
        <v>1474</v>
      </c>
      <c r="K908" s="17">
        <v>44659.125</v>
      </c>
      <c r="L908" s="36">
        <f t="shared" si="38"/>
        <v>1649386800000</v>
      </c>
    </row>
    <row r="909">
      <c r="A909" s="1">
        <v>871.0</v>
      </c>
      <c r="B909" s="1" t="s">
        <v>286</v>
      </c>
      <c r="C909" s="1" t="s">
        <v>1475</v>
      </c>
      <c r="D909" s="29" t="b">
        <v>1</v>
      </c>
      <c r="K909" s="17">
        <v>44660.083333333336</v>
      </c>
      <c r="L909" s="36">
        <f t="shared" si="38"/>
        <v>1649469600000</v>
      </c>
    </row>
    <row r="910">
      <c r="A910" s="1">
        <v>872.0</v>
      </c>
      <c r="B910" s="1" t="s">
        <v>286</v>
      </c>
      <c r="C910" s="1" t="s">
        <v>1476</v>
      </c>
      <c r="D910" s="29" t="b">
        <v>1</v>
      </c>
      <c r="K910" s="17">
        <v>44660.791666666664</v>
      </c>
      <c r="L910" s="36">
        <f t="shared" si="38"/>
        <v>1649530800000</v>
      </c>
    </row>
    <row r="911">
      <c r="A911" s="1">
        <v>873.0</v>
      </c>
      <c r="B911" s="1" t="s">
        <v>286</v>
      </c>
      <c r="C911" s="1" t="s">
        <v>1477</v>
      </c>
      <c r="D911" s="29" t="b">
        <v>1</v>
      </c>
      <c r="K911" s="17">
        <v>44661.083333333336</v>
      </c>
      <c r="L911" s="36">
        <f t="shared" si="38"/>
        <v>1649556000000</v>
      </c>
    </row>
    <row r="912">
      <c r="A912" s="1">
        <v>874.0</v>
      </c>
      <c r="B912" s="1" t="s">
        <v>157</v>
      </c>
      <c r="C912" s="1" t="s">
        <v>1478</v>
      </c>
      <c r="D912" s="29" t="b">
        <v>1</v>
      </c>
      <c r="E912" s="6" t="s">
        <v>1479</v>
      </c>
      <c r="K912" s="17">
        <v>44656.958333333336</v>
      </c>
      <c r="L912" s="36">
        <f t="shared" si="38"/>
        <v>1649199600000</v>
      </c>
    </row>
    <row r="913">
      <c r="A913" s="1">
        <v>875.0</v>
      </c>
      <c r="B913" s="1" t="s">
        <v>157</v>
      </c>
      <c r="C913" s="1" t="s">
        <v>1072</v>
      </c>
      <c r="D913" s="29" t="b">
        <v>1</v>
      </c>
      <c r="E913" s="6" t="s">
        <v>1480</v>
      </c>
      <c r="K913" s="17">
        <v>44659.916666666664</v>
      </c>
      <c r="L913" s="36">
        <f t="shared" si="38"/>
        <v>1649455200000</v>
      </c>
    </row>
    <row r="914">
      <c r="A914" s="1">
        <v>876.0</v>
      </c>
      <c r="B914" s="1" t="s">
        <v>157</v>
      </c>
      <c r="C914" s="1" t="s">
        <v>1481</v>
      </c>
      <c r="D914" s="29" t="b">
        <v>1</v>
      </c>
      <c r="E914" s="6" t="s">
        <v>1482</v>
      </c>
      <c r="K914" s="17">
        <v>44660.458333333336</v>
      </c>
      <c r="L914" s="36">
        <f t="shared" si="38"/>
        <v>1649502000000</v>
      </c>
    </row>
    <row r="915">
      <c r="A915" s="1">
        <v>877.0</v>
      </c>
      <c r="B915" s="1" t="s">
        <v>157</v>
      </c>
      <c r="C915" s="1" t="s">
        <v>1483</v>
      </c>
      <c r="D915" s="29" t="b">
        <v>1</v>
      </c>
      <c r="K915" s="17">
        <v>44660.791666666664</v>
      </c>
      <c r="L915" s="36">
        <f t="shared" si="38"/>
        <v>1649530800000</v>
      </c>
    </row>
    <row r="916">
      <c r="A916" s="1">
        <v>878.0</v>
      </c>
      <c r="B916" s="1" t="s">
        <v>234</v>
      </c>
      <c r="C916" s="1" t="s">
        <v>1484</v>
      </c>
      <c r="D916" s="29" t="b">
        <v>1</v>
      </c>
      <c r="E916" s="6" t="s">
        <v>1485</v>
      </c>
      <c r="K916" s="17">
        <v>44656.583333333336</v>
      </c>
      <c r="L916" s="36">
        <f t="shared" si="38"/>
        <v>1649167200000</v>
      </c>
    </row>
    <row r="917">
      <c r="A917" s="1">
        <v>879.0</v>
      </c>
      <c r="B917" s="1" t="s">
        <v>234</v>
      </c>
      <c r="C917" s="1" t="s">
        <v>1486</v>
      </c>
      <c r="D917" s="29" t="b">
        <v>1</v>
      </c>
      <c r="E917" s="6" t="s">
        <v>1487</v>
      </c>
      <c r="K917" s="17">
        <v>44658.666666666664</v>
      </c>
      <c r="L917" s="36">
        <f t="shared" si="38"/>
        <v>1649347200000</v>
      </c>
    </row>
    <row r="918">
      <c r="A918" s="1">
        <v>880.0</v>
      </c>
      <c r="B918" s="1" t="s">
        <v>234</v>
      </c>
      <c r="C918" s="1" t="s">
        <v>1488</v>
      </c>
      <c r="D918" s="29" t="b">
        <v>1</v>
      </c>
      <c r="K918" s="17">
        <v>44659.875</v>
      </c>
      <c r="L918" s="36">
        <f t="shared" si="38"/>
        <v>1649451600000</v>
      </c>
    </row>
    <row r="919">
      <c r="A919" s="1">
        <v>881.0</v>
      </c>
      <c r="B919" s="1" t="s">
        <v>234</v>
      </c>
      <c r="C919" s="1" t="s">
        <v>1489</v>
      </c>
      <c r="D919" s="29" t="b">
        <v>1</v>
      </c>
      <c r="K919" s="17">
        <v>44660.791666666664</v>
      </c>
      <c r="L919" s="36">
        <f t="shared" si="38"/>
        <v>1649530800000</v>
      </c>
    </row>
    <row r="920">
      <c r="B920" s="1" t="s">
        <v>55</v>
      </c>
      <c r="C920" s="1" t="s">
        <v>1490</v>
      </c>
      <c r="E920" s="6" t="s">
        <v>1491</v>
      </c>
      <c r="I920" s="29" t="b">
        <v>1</v>
      </c>
      <c r="K920" s="17">
        <v>44657.458333333336</v>
      </c>
      <c r="L920" s="36">
        <f t="shared" si="38"/>
        <v>1649242800000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2"/>
    <hyperlink r:id="rId606" ref="E773"/>
    <hyperlink r:id="rId607" ref="E774"/>
    <hyperlink r:id="rId608" ref="E775"/>
    <hyperlink r:id="rId609" ref="E776"/>
    <hyperlink r:id="rId610" ref="E777"/>
    <hyperlink r:id="rId611" ref="E779"/>
    <hyperlink r:id="rId612" ref="E780"/>
    <hyperlink r:id="rId613" ref="E781"/>
    <hyperlink r:id="rId614" ref="E782"/>
    <hyperlink r:id="rId615" ref="E783"/>
    <hyperlink r:id="rId616" ref="E784"/>
    <hyperlink r:id="rId617" ref="E785"/>
    <hyperlink r:id="rId618" ref="E789"/>
    <hyperlink r:id="rId619" ref="E790"/>
    <hyperlink r:id="rId620" ref="E791"/>
    <hyperlink r:id="rId621" ref="E792"/>
    <hyperlink r:id="rId622" ref="E793"/>
    <hyperlink r:id="rId623" ref="E794"/>
    <hyperlink r:id="rId624" ref="E795"/>
    <hyperlink r:id="rId625" ref="E796"/>
    <hyperlink r:id="rId626" ref="E797"/>
    <hyperlink r:id="rId627" ref="E798"/>
    <hyperlink r:id="rId628" ref="E799"/>
    <hyperlink r:id="rId629" ref="E800"/>
    <hyperlink r:id="rId630" ref="E801"/>
    <hyperlink r:id="rId631" ref="E802"/>
    <hyperlink r:id="rId632" ref="E805"/>
    <hyperlink r:id="rId633" ref="E806"/>
    <hyperlink r:id="rId634" ref="E807"/>
    <hyperlink r:id="rId635" ref="E808"/>
    <hyperlink r:id="rId636" ref="E815"/>
    <hyperlink r:id="rId637" ref="E816"/>
    <hyperlink r:id="rId638" ref="E818"/>
    <hyperlink r:id="rId639" ref="E819"/>
    <hyperlink r:id="rId640" ref="E820"/>
    <hyperlink r:id="rId641" ref="E821"/>
    <hyperlink r:id="rId642" ref="E822"/>
    <hyperlink r:id="rId643" ref="E823"/>
    <hyperlink r:id="rId644" ref="E824"/>
    <hyperlink r:id="rId645" ref="E826"/>
    <hyperlink r:id="rId646" ref="E827"/>
    <hyperlink r:id="rId647" ref="E831"/>
    <hyperlink r:id="rId648" ref="E833"/>
    <hyperlink r:id="rId649" ref="E834"/>
    <hyperlink r:id="rId650" ref="E838"/>
    <hyperlink r:id="rId651" ref="E839"/>
    <hyperlink r:id="rId652" ref="E841"/>
    <hyperlink r:id="rId653" ref="E842"/>
    <hyperlink r:id="rId654" ref="E843"/>
    <hyperlink r:id="rId655" ref="E845"/>
    <hyperlink r:id="rId656" ref="E847"/>
    <hyperlink r:id="rId657" ref="E848"/>
    <hyperlink r:id="rId658" ref="E849"/>
    <hyperlink r:id="rId659" ref="E850"/>
    <hyperlink r:id="rId660" ref="E851"/>
    <hyperlink r:id="rId661" ref="E853"/>
    <hyperlink r:id="rId662" ref="E855"/>
    <hyperlink r:id="rId663" ref="E856"/>
    <hyperlink r:id="rId664" ref="E858"/>
    <hyperlink r:id="rId665" ref="E859"/>
    <hyperlink r:id="rId666" ref="E860"/>
    <hyperlink r:id="rId667" ref="E861"/>
    <hyperlink r:id="rId668" ref="E862"/>
    <hyperlink r:id="rId669" ref="E864"/>
    <hyperlink r:id="rId670" ref="E865"/>
    <hyperlink r:id="rId671" ref="E866"/>
    <hyperlink r:id="rId672" ref="E867"/>
    <hyperlink r:id="rId673" ref="E868"/>
    <hyperlink r:id="rId674" ref="E869"/>
    <hyperlink r:id="rId675" ref="E870"/>
    <hyperlink r:id="rId676" ref="E872"/>
    <hyperlink r:id="rId677" ref="E873"/>
    <hyperlink r:id="rId678" ref="E874"/>
    <hyperlink r:id="rId679" ref="E875"/>
    <hyperlink r:id="rId680" ref="E877"/>
    <hyperlink r:id="rId681" ref="E878"/>
    <hyperlink r:id="rId682" ref="E880"/>
    <hyperlink r:id="rId683" ref="E881"/>
    <hyperlink r:id="rId684" ref="E882"/>
    <hyperlink r:id="rId685" ref="E885"/>
    <hyperlink r:id="rId686" ref="E886"/>
    <hyperlink r:id="rId687" ref="E887"/>
    <hyperlink r:id="rId688" ref="E888"/>
    <hyperlink r:id="rId689" ref="E890"/>
    <hyperlink r:id="rId690" ref="E892"/>
    <hyperlink r:id="rId691" ref="E893"/>
    <hyperlink r:id="rId692" ref="E894"/>
    <hyperlink r:id="rId693" ref="E895"/>
    <hyperlink r:id="rId694" ref="E896"/>
    <hyperlink r:id="rId695" ref="E897"/>
    <hyperlink r:id="rId696" ref="E898"/>
    <hyperlink r:id="rId697" ref="E900"/>
    <hyperlink r:id="rId698" ref="E901"/>
    <hyperlink r:id="rId699" ref="E902"/>
    <hyperlink r:id="rId700" ref="E903"/>
    <hyperlink r:id="rId701" ref="E905"/>
    <hyperlink r:id="rId702" ref="E906"/>
    <hyperlink r:id="rId703" ref="E907"/>
    <hyperlink r:id="rId704" ref="E908"/>
    <hyperlink r:id="rId705" ref="E912"/>
    <hyperlink r:id="rId706" ref="E913"/>
    <hyperlink r:id="rId707" ref="E914"/>
    <hyperlink r:id="rId708" ref="E916"/>
    <hyperlink r:id="rId709" ref="E917"/>
    <hyperlink r:id="rId710" ref="E920"/>
  </hyperlinks>
  <drawing r:id="rId7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1492</v>
      </c>
      <c r="E1" s="1" t="s">
        <v>1493</v>
      </c>
      <c r="F1" s="1" t="s">
        <v>1494</v>
      </c>
    </row>
    <row r="2">
      <c r="A2" s="1">
        <v>1.0</v>
      </c>
      <c r="B2" s="1" t="s">
        <v>66</v>
      </c>
      <c r="C2" s="1" t="s">
        <v>1495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1496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1497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1497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1497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1497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1498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1499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1500</v>
      </c>
      <c r="D15" s="1">
        <v>2022.0</v>
      </c>
      <c r="E15" s="1">
        <v>4.0</v>
      </c>
      <c r="F15" s="1">
        <v>10.0</v>
      </c>
    </row>
  </sheetData>
  <drawing r:id="rId1"/>
</worksheet>
</file>