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<sst xmlns="http://schemas.openxmlformats.org/spreadsheetml/2006/main" count="1395" uniqueCount="852">
  <si>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</si>
  <si>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</si>
  <si>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</si>
  <si>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</si>
  <si>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</si>
  <si>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</si>
  <si>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</si>
  <si>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</si>
  <si>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</si>
  <si>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</si>
  <si>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</si>
  <si>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</si>
  <si>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</si>
  <si>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</si>
  <si>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</si>
  <si>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</si>
  <si>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</si>
  <si>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</si>
  <si>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</si>
  <si>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</si>
  <si>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</si>
  <si>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</si>
  <si>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</si>
  <si>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</si>
  <si>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</si>
  <si>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</si>
  <si>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</si>
  <si>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</si>
  <si>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</si>
  <si>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</si>
  <si>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</si>
  <si>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</si>
  <si>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</si>
  <si>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</si>
  <si>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</si>
  <si>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</si>
  <si>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</si>
  <si>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</si>
  <si>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</si>
  <si>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</si>
  <si>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</si>
  <si>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</si>
  <si>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</si>
  <si>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</si>
  <si>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</si>
  <si>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</si>
  <si>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</si>
  <si>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</si>
  <si>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</si>
  <si>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</si>
  <si>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</si>
  <si>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</si>
  <si>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</si>
  <si>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</si>
  <si>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</si>
  <si>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</si>
  <si>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</si>
  <si>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</si>
  <si>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</si>
  <si>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</si>
  <si>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</si>
  <si>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</si>
  <si>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</si>
  <si>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</si>
  <si>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</si>
  <si>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</si>
  <si>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</si>
  <si>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</si>
  <si>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</si>
  <si>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</si>
  <si>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</si>
  <si>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</si>
  <si>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</si>
  <si>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</si>
  <si>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</si>
  <si>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</si>
  <si>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</si>
  <si>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</si>
  <si>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</si>
  <si>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</si>
  <si>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</si>
  <si>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</si>
  <si>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</si>
  <si>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</si>
  <si>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</si>
  <si>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</si>
  <si>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</si>
  <si>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</si>
  <si>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</si>
  <si>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</si>
  <si>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</si>
  <si>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</si>
  <si>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</si>
  <si>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</si>
  <si>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</si>
  <si>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</si>
  <si>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</si>
  <si>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</si>
  <si>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</si>
  <si>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</si>
  <si>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</si>
  <si>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</si>
  <si>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</si>
  <si>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</si>
  <si>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</si>
  <si>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</si>
  <si>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</si>
  <si>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</si>
  <si>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</si>
  <si>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</si>
  <si>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</si>
  <si>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</si>
  <si>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</si>
  <si>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</si>
  <si>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</si>
  <si>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</si>
  <si>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</si>
  <si>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</si>
  <si>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</si>
  <si>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</si>
  <si>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</si>
  <si>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</si>
  <si>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</si>
  <si>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</si>
  <si>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</si>
  <si>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</si>
  <si>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</si>
  <si>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</si>
  <si>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</si>
  <si>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</si>
  <si>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</si>
  <si>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</si>
  <si>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</si>
  <si>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</si>
  <si>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</si>
  <si>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</si>
  <si>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</si>
  <si>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</si>
  <si>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</si>
  <si>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</si>
  <si>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</si>
  <si>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</si>
  <si>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</si>
  <si>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</si>
  <si>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</si>
  <si>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</si>
  <si>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</si>
  <si>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</si>
  <si>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</si>
  <si>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</si>
  <si>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</si>
  <si>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</si>
  <si>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</si>
  <si>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</si>
  <si>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</si>
  <si>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</si>
  <si>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</si>
  <si>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</si>
  <si>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</si>
  <si>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</si>
  <si>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</si>
  <si>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</si>
  <si>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</si>
  <si>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</si>
  <si>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</si>
  <si>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</si>
  <si>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</si>
  <si>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</si>
  <si>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</si>
  <si>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</si>
  <si>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</si>
  <si>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</si>
  <si>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</si>
  <si>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</si>
  <si>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</si>
  <si>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</si>
  <si>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</si>
  <si>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</si>
  <si>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</si>
  <si>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</si>
  <si>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</si>
  <si>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</si>
  <si>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</si>
  <si>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</si>
  <si>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</si>
  <si>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</si>
  <si>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</si>
  <si>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</si>
  <si>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</si>
  <si>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</si>
  <si>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</si>
  <si>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</si>
  <si>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</si>
  <si>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</si>
  <si>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</si>
  <si>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</si>
  <si>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</si>
  <si>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</si>
  <si>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</si>
  <si>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</si>
  <si>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</si>
  <si>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</si>
  <si>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</si>
  <si>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</si>
  <si>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</si>
  <si>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</si>
  <si>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</si>
  <si>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</si>
  <si>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</si>
  <si>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</si>
  <si>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</si>
  <si>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</si>
  <si>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</si>
  <si>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</si>
  <si>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</si>
  <si>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</si>
  <si>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</si>
  <si>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</si>
  <si>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</si>
  <si>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</si>
  <si>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</si>
  <si>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</si>
  <si>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</si>
  <si>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</si>
  <si>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</si>
  <si>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</si>
  <si>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</si>
  <si>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</si>
  <si>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</si>
  <si>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</si>
  <si>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</si>
  <si>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</si>
  <si>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</si>
  <si>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</si>
  <si>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</si>
  <si>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</si>
  <si>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</si>
  <si>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</si>
  <si>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</si>
  <si>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</si>
  <si>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</si>
  <si>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</si>
  <si>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</si>
  <si>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</si>
  <si>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</si>
  <si>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</si>
  <si>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</si>
  <si>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</si>
  <si>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</si>
  <si>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</si>
  <si>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</si>
  <si>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</si>
  <si>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</si>
  <si>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</si>
  <si>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</si>
  <si>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</si>
  <si>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</si>
  <si>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</si>
  <si>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</si>
  <si>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</si>
  <si>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</si>
  <si>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</si>
  <si>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</si>
  <si>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</si>
  <si>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</si>
  <si>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</si>
  <si>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</si>
  <si>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</si>
  <si>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</si>
  <si>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</si>
  <si>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</si>
  <si>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</si>
  <si>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</si>
  <si>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</si>
  <si>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</si>
  <si>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</si>
  <si>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</si>
  <si>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</si>
  <si>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</si>
  <si>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</si>
  <si>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</si>
  <si>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</si>
  <si>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</si>
  <si>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</si>
  <si>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</si>
  <si>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</si>
  <si>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</si>
  <si>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</si>
  <si>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</si>
  <si>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</si>
  <si>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</si>
  <si>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</si>
  <si>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</si>
  <si>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</si>
  <si>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</si>
  <si>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</si>
  <si>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</si>
  <si>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</si>
  <si>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</si>
  <si>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</si>
  <si>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</si>
  <si>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</si>
  <si>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</si>
  <si>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</si>
  <si>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</si>
  <si>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</si>
  <si>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</si>
  <si>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</si>
  <si>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</si>
  <si>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</si>
  <si>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</si>
  <si>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</si>
  <si>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</si>
  <si>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</si>
  <si>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</si>
  <si>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</si>
  <si>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</si>
  <si>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</si>
  <si>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</si>
  <si>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</si>
  <si>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</si>
  <si>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</si>
  <si>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</si>
  <si>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</si>
  <si>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</si>
  <si>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</si>
  <si>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</si>
  <si>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</si>
  <si>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</si>
  <si>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</si>
  <si>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</si>
  <si>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</si>
  <si>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</si>
  <si>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</si>
  <si>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</si>
  <si>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</si>
  <si>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</si>
  <si>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</si>
  <si>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</si>
  <si>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</si>
  <si>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</si>
  <si>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</si>
  <si>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</si>
  <si>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</si>
  <si>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</si>
  <si>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</si>
  <si>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</si>
  <si>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</si>
  <si>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</si>
  <si>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</si>
  <si>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</si>
  <si>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</si>
  <si>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</si>
  <si>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</si>
  <si>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</si>
  <si>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</si>
  <si>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</si>
  <si>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</si>
  <si>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</si>
  <si>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</si>
  <si>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</si>
  <si>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</si>
  <si>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</si>
  <si>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</si>
  <si>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</si>
  <si>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</si>
  <si>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</si>
  <si>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</si>
  <si>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</si>
  <si>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</si>
  <si>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</si>
  <si>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</si>
  <si>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</si>
  <si>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</si>
  <si>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</si>
  <si>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</si>
  <si>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</si>
  <si>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</si>
  <si>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</si>
  <si>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</si>
  <si>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</si>
  <si>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</si>
  <si>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</si>
  <si>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</si>
  <si>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</si>
  <si>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</si>
  <si>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</si>
  <si>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</si>
  <si>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</si>
  <si>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</si>
  <si>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</si>
  <si>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</si>
  <si>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</si>
  <si>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</si>
  <si>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</si>
  <si>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</si>
  <si>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</si>
  <si>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</si>
  <si>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</si>
  <si>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</si>
  <si>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</si>
  <si>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</si>
  <si>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</si>
  <si>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</si>
  <si>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</si>
  <si>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</si>
  <si>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</si>
  <si>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</si>
  <si>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</si>
  <si>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</si>
  <si>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</si>
  <si>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</si>
  <si>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</si>
  <si>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</si>
  <si>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</si>
  <si>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</si>
  <si>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</si>
  <si>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</si>
  <si>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</si>
  <si>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</si>
  <si>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</si>
  <si>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</si>
  <si>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</si>
  <si>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</si>
  <si>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</si>
  <si>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</si>
  <si>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</si>
  <si>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</si>
  <si>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</si>
  <si>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</si>
  <si>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</si>
  <si>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</si>
  <si>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</si>
  <si>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</si>
  <si>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</si>
  <si>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</si>
  <si>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</si>
  <si>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</si>
  <si>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</si>
  <si>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</si>
  <si>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</si>
  <si>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</si>
  <si>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</si>
  <si>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</si>
  <si>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</si>
  <si>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</si>
  <si>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</si>
  <si>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</si>
  <si>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</si>
  <si>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</si>
  <si>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</si>
  <si>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</si>
  <si>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</si>
  <si>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</si>
  <si>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</si>
  <si>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</si>
  <si>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</si>
  <si>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</si>
  <si>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</si>
  <si>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</si>
  <si>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</si>
  <si>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</si>
  <si>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</si>
  <si>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</si>
  <si>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</si>
  <si>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</si>
  <si>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</si>
  <si>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</si>
  <si>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</si>
  <si>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</si>
  <si>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</si>
  <si>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</si>
  <si>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</si>
  <si>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</si>
  <si>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</si>
  <si>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</si>
  <si>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</si>
  <si>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</si>
  <si>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</si>
  <si>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</si>
  <si>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</si>
  <si>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</si>
  <si>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</si>
  <si>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</si>
  <si>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</si>
  <si>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</si>
  <si>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</si>
  <si>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</si>
  <si>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</si>
  <si>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</si>
  <si>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</si>
  <si>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</si>
  <si>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</si>
  <si>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</si>
  <si>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</si>
  <si>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</si>
  <si>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</si>
  <si>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</si>
  <si>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</si>
  <si>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</si>
  <si>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</si>
  <si>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</si>
  <si>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</si>
  <si>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</si>
  <si>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</si>
  <si>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</si>
  <si>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</si>
  <si>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</si>
  <si>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</si>
  <si>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</si>
  <si>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</si>
  <si>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</si>
  <si>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</si>
  <si>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</si>
  <si>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</si>
  <si>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</si>
  <si>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</si>
  <si>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</si>
  <si>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</si>
  <si>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</si>
  <si>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</si>
  <si>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</si>
  <si>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</si>
  <si>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</si>
  <si>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</si>
  <si>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</si>
  <si>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</si>
  <si>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</si>
  <si>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</si>
  <si>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</si>
  <si>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</si>
  <si>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</si>
  <si>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</si>
  <si>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</si>
  <si>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</si>
  <si>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</si>
  <si>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</si>
  <si>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</si>
  <si>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</si>
  <si>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</si>
  <si>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</si>
  <si>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</si>
  <si>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</si>
  <si>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</si>
  <si>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</si>
  <si>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</si>
  <si>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</si>
  <si>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</si>
  <si>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</si>
  <si>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</si>
  <si>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</si>
  <si>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</si>
  <si>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</si>
  <si>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</si>
  <si>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</si>
  <si>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</si>
  <si>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</si>
  <si>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</si>
  <si>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</si>
  <si>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</si>
  <si>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</si>
  <si>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</si>
  <si>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</si>
  <si>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</si>
  <si>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</si>
  <si>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</si>
  <si>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</si>
  <si>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</si>
  <si>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</si>
  <si>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</si>
  <si>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</si>
  <si>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</si>
  <si>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</si>
  <si>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</si>
  <si>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</si>
  <si>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</si>
  <si>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</si>
  <si>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</si>
  <si>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</si>
  <si>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</si>
  <si>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</si>
  <si>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</si>
  <si>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</si>
  <si>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</si>
  <si>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</si>
  <si>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</si>
  <si>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</si>
  <si>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</si>
  <si>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</si>
  <si>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</si>
  <si>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</si>
  <si>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</si>
  <si>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</si>
  <si>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</si>
  <si>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</si>
  <si>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</si>
  <si>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</si>
  <si>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</si>
  <si>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</si>
  <si>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</si>
  <si>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</si>
  <si>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</si>
  <si>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</si>
  <si>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</si>
  <si>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</si>
  <si>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</si>
  <si>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</si>
  <si>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</si>
  <si>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</si>
  <si>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</si>
  <si>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</si>
  <si>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</si>
  <si>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</si>
  <si>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</si>
  <si>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</si>
  <si>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</si>
  <si>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</si>
  <si>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</si>
  <si>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</si>
  <si>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</si>
  <si>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</si>
  <si>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</si>
  <si>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</si>
  <si>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</si>
  <si>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</si>
  <si>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</si>
  <si>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</si>
  <si>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</si>
  <si>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</si>
  <si>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</si>
  <si>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</si>
  <si>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</si>
  <si>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</si>
  <si>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</si>
  <si>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</si>
  <si>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</si>
  <si>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</si>
  <si>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</si>
  <si>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</si>
  <si>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</si>
  <si>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</si>
  <si>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</si>
  <si>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</si>
  <si>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</si>
  <si>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</si>
  <si>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</si>
  <si>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</si>
  <si>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</si>
  <si>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</si>
  <si>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</si>
  <si>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</si>
  <si>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</si>
  <si>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</si>
  <si>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</si>
  <si>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</si>
  <si>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</si>
  <si>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</si>
  <si>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</si>
  <si>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</si>
  <si>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</si>
  <si>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</si>
  <si>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</si>
  <si>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</si>
  <si>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</si>
  <si>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</si>
  <si>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</si>
  <si>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</si>
  <si>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</si>
  <si>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</si>
  <si>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</si>
  <si>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</si>
  <si>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</si>
  <si>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</si>
  <si>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</si>
  <si>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</si>
  <si>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</si>
  <si>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</si>
  <si>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</si>
  <si>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</si>
  <si>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</si>
  <si>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</si>
  <si>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</si>
  <si>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</si>
  <si>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</si>
  <si>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</si>
  <si>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</si>
  <si>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</si>
  <si>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</si>
  <si>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</si>
  <si>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</si>
  <si>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</si>
  <si>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</si>
  <si>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</si>
  <si>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</si>
  <si>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</si>
  <si>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</si>
  <si>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</si>
  <si>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</si>
  <si>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</si>
  <si>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</si>
  <si>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</si>
  <si>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</si>
  <si>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</si>
  <si>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</si>
  <si>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</si>
  <si>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</si>
  <si>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</si>
  <si>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</si>
  <si>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</si>
  <si>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</si>
  <si>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</si>
  <si>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</si>
  <si>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</si>
  <si>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</si>
  <si>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</si>
  <si>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</si>
  <si>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</si>
  <si>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</si>
  <si>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</si>
  <si>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</si>
  <si>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</si>
  <si>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</si>
  <si>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</si>
  <si>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</si>
  <si>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</si>
  <si>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</si>
  <si>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</si>
  <si>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</si>
  <si>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</si>
  <si>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</si>
  <si>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</si>
  <si>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</si>
  <si>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</si>
  <si>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</si>
  <si>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</si>
  <si>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</si>
  <si>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</si>
  <si>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</si>
  <si>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</si>
  <si>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</si>
  <si>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</si>
  <si>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</si>
  <si>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</si>
  <si>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</si>
  <si>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</si>
  <si>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</si>
  <si>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</si>
  <si>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</si>
  <si>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</si>
  <si>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</si>
  <si>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</si>
  <si>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</si>
  <si>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</si>
  <si>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</si>
  <si>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</si>
  <si>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</si>
  <si>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</si>
  <si>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</si>
  <si>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</si>
  <si>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</si>
  <si>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</si>
  <si>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</si>
  <si>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</si>
  <si>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</si>
  <si>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</si>
  <si>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</si>
  <si>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</si>
  <si>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</si>
  <si>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</si>
  <si>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</si>
  <si>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</si>
  <si>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</si>
  <si>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</si>
  <si>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</si>
  <si>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</si>
  <si>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</si>
  <si>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</si>
  <si>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</si>
  <si>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</si>
  <si>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</si>
  <si>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</si>
  <si>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</si>
  <si>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</si>
  <si>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</si>
  <si>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</si>
  <si>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</si>
  <si>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</si>
  <si>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</si>
  <si>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</si>
  <si>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</si>
  <si>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</si>
  <si>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</si>
  <si>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</si>
  <si>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</si>
  <si>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</si>
  <si>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</si>
  <si>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</si>
  <si>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</si>
  <si>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</si>
  <si>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</si>
  <si>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</si>
  <si>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</si>
  <si>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</si>
  <si>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</si>
  <si>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</si>
  <si>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</si>
  <si>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</si>
  <si>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</si>
  <si>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</si>
  <si>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</si>
  <si>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</si>
  <si>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</si>
  <si>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</si>
  <si>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</si>
  <si>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</si>
  <si>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</si>
  <si>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</si>
  <si>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</si>
  <si>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</si>
  <si>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</si>
  <si>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</si>
  <si>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</si>
  <si>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</si>
  <si>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</si>
  <si>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</si>
  <si>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</si>
  <si>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</si>
  <si>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</si>
  <si>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</si>
  <si>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</si>
  <si>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</si>
  <si>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</si>
  <si>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</si>
  <si>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</si>
  <si>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</si>
  <si>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</si>
  <si>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</si>
  <si>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NOT CURSED DRAWING STREAM :] #ALBANARTEEST</t>
  </si>
  <si>
    <t>LAYERS OF FEAR</t>
  </si>
  <si>
    <t>JP DOULINGO PART 2! [PHRASES, SLANG, KANJI]</t>
  </si>
  <si>
    <t>EN MINECRAFT SERVER BUILDING!</t>
  </si>
  <si>
    <t>First Membership Stream!</t>
  </si>
  <si>
    <t>Minecraft - NIJI EN Server</t>
  </si>
  <si>
    <t>UNO Collab with Finana, Petra &amp; Rosemi</t>
  </si>
  <si>
    <t>Town of Salem (NIJI EN Collab)</t>
  </si>
  <si>
    <t>VALORANT - NOCTYX Collab</t>
  </si>
  <si>
    <t>FANFICTION READING W/ NINA KOSAKA</t>
  </si>
  <si>
    <t>YU-GI-OH! MASTER DUEL NIJI EN TOURNAMENT</t>
  </si>
  <si>
    <t>COOKING SIMULATOR</t>
  </si>
  <si>
    <t>UNI COLLAB W/ PETRA, ROSEMI &amp; UKI</t>
  </si>
  <si>
    <t>PRINCESS MONONOKE W/ MEMBERFEESH</t>
  </si>
  <si>
    <t>KAIROSOFT: DREAM HOME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</si>
</sst>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1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9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www.youtube.com/watch?v=RpBF75LMOX4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mDDKPN12xRA" TargetMode="External"/><Relationship Id="rId390" Type="http://schemas.openxmlformats.org/officeDocument/2006/relationships/hyperlink" Target="https://www.youtube.com/watch?v=Lw66TROCt6Y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z2HtDkCgRM8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ww5Pbuj-aYQ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gkeVCyWAH44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PKzGGJMCEm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t.co/wcUzRYB8OY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sBwtt0bsIVg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kRFDdkEjcRI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nuCqRpiWwpQ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UD_Vu6w7aRE" TargetMode="External"/><Relationship Id="rId380" Type="http://schemas.openxmlformats.org/officeDocument/2006/relationships/hyperlink" Target="https://www.youtube.com/watch?v=CyO5GiS22FA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EkJssS1p3S0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youtube.com/watch?v=xEN7XY3wYCo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cGUNfG6eoWo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twitch.tv/videos/1430200509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4NRIa8-Fxh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HTaB88ypkhM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tuqhzWKE52E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lZF8uT2JBfs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_rpOIfLrvkE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drawing" Target="../drawings/drawing1.xm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LMmBMSnYJrc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nkdZgm4JLtI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tsAQGOSBKww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Ouhu6dah53E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XI5E9GGzkbI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qqEdb30HrK8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www.youtube.com/watch?v=BNiDtcfihac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340" Type="http://schemas.openxmlformats.org/officeDocument/2006/relationships/hyperlink" Target="https://www.youtube.com/watch?v=1lP0MLGJHG4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370" Type="http://schemas.openxmlformats.org/officeDocument/2006/relationships/hyperlink" Target="https://www.youtube.com/watch?v=A0rlTIufKX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nmhv8mmGZU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youtube.com/watch?v=pRlVgU1x1Kw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HGfGm7MZtPQ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zNRGCOnV5ts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-tbN3HnHSJs" TargetMode="External"/><Relationship Id="rId360" Type="http://schemas.openxmlformats.org/officeDocument/2006/relationships/hyperlink" Target="https://www.youtube.com/watch?v=5GTsKkjBXLI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KJiWtNmbByQ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twitch.tv/selentatsuki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WCM-q3sqNTQ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as_mG4euYDo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UHeP7yFniBI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jFKoBqiMEX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ScZYKmPB_mw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_54UsfE3RZQ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5PqOdxWnHQI" TargetMode="External"/><Relationship Id="rId350" Type="http://schemas.openxmlformats.org/officeDocument/2006/relationships/hyperlink" Target="https://www.youtube.com/watch?v=79XZ-aXfiEc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v70OOqFSC9A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HE1od3pDiyg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PsqN8iSNl0E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HE1od3pDiyg" TargetMode="External"/><Relationship Id="rId305" Type="http://schemas.openxmlformats.org/officeDocument/2006/relationships/hyperlink" Target="https://www.youtube.com/watch?v=9cqpfyeAurQ" TargetMode="External"/><Relationship Id="rId304" Type="http://schemas.openxmlformats.org/officeDocument/2006/relationships/hyperlink" Target="https://www.youtube.com/watch?v=GVUu9AhrRao" TargetMode="External"/><Relationship Id="rId303" Type="http://schemas.openxmlformats.org/officeDocument/2006/relationships/hyperlink" Target="https://www.twitch.tv/elirapendora" TargetMode="External"/><Relationship Id="rId302" Type="http://schemas.openxmlformats.org/officeDocument/2006/relationships/hyperlink" Target="https://www.youtube.com/watch?v=0l601dR0qnI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306" Type="http://schemas.openxmlformats.org/officeDocument/2006/relationships/hyperlink" Target="https://www.youtube.com/watch?v=MWq_cMj1KEw" TargetMode="External"/><Relationship Id="rId301" Type="http://schemas.openxmlformats.org/officeDocument/2006/relationships/hyperlink" Target="https://www.youtube.com/watch?v=-NUv5qi8OE0" TargetMode="External"/><Relationship Id="rId300" Type="http://schemas.openxmlformats.org/officeDocument/2006/relationships/hyperlink" Target="https://www.youtube.com/watch?v=l6Ad_Dp_f6s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320" Type="http://schemas.openxmlformats.org/officeDocument/2006/relationships/hyperlink" Target="https://www.youtube.com/watch?v=psSxnVbRsWQ" TargetMode="External"/><Relationship Id="rId316" Type="http://schemas.openxmlformats.org/officeDocument/2006/relationships/hyperlink" Target="https://t.co/rErfcl4jMn" TargetMode="External"/><Relationship Id="rId315" Type="http://schemas.openxmlformats.org/officeDocument/2006/relationships/hyperlink" Target="https://www.youtube.com/watch?v=d4gx4ZwOmuQ" TargetMode="External"/><Relationship Id="rId314" Type="http://schemas.openxmlformats.org/officeDocument/2006/relationships/hyperlink" Target="https://www.youtube.com/watch?v=gyusANwaRYA" TargetMode="External"/><Relationship Id="rId313" Type="http://schemas.openxmlformats.org/officeDocument/2006/relationships/hyperlink" Target="https://www.youtube.com/watch?v=J9q9iggLf3g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312" Type="http://schemas.openxmlformats.org/officeDocument/2006/relationships/hyperlink" Target="https://www.youtube.com/watch?v=F29UCip66GA" TargetMode="External"/><Relationship Id="rId311" Type="http://schemas.openxmlformats.org/officeDocument/2006/relationships/hyperlink" Target="https://www.youtube.com/watch?v=54DmA9BFUPw" TargetMode="External"/><Relationship Id="rId310" Type="http://schemas.openxmlformats.org/officeDocument/2006/relationships/hyperlink" Target="https://www.youtube.com/watch?v=YPFGIuIne4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  <c r="N2" s="6"/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7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N3" s="6"/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7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  <c r="N4" s="6"/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7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  <c r="N5" s="6"/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  <c r="N6" s="6"/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  <c r="N7" s="6"/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  <c r="N8" s="6"/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  <c r="N9" s="6"/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7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  <c r="N10" s="6"/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  <c r="N11" s="6"/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7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N12" s="6"/>
    </row>
    <row r="13" hidden="1">
      <c r="B13" s="1" t="s">
        <v>28</v>
      </c>
      <c r="F13" s="1"/>
      <c r="M13" s="1">
        <v>6.0</v>
      </c>
      <c r="N13" s="6"/>
    </row>
    <row r="14" hidden="1">
      <c r="B14" s="1" t="s">
        <v>28</v>
      </c>
      <c r="F14" s="1"/>
      <c r="M14" s="1">
        <v>29.0</v>
      </c>
      <c r="N14" s="6"/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7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  <c r="N15" s="6"/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  <c r="N16" s="6"/>
    </row>
    <row r="17" hidden="1">
      <c r="B17" s="1" t="s">
        <v>28</v>
      </c>
      <c r="F17" s="1"/>
      <c r="M17" s="1">
        <v>17.0</v>
      </c>
      <c r="N17" s="6"/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7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  <c r="N18" s="6"/>
    </row>
    <row r="19" hidden="1">
      <c r="B19" s="1" t="s">
        <v>13</v>
      </c>
      <c r="F19" s="1"/>
      <c r="M19" s="1">
        <v>29.0</v>
      </c>
      <c r="N19" s="6"/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  <c r="N20" s="6"/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7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  <c r="N21" s="6"/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7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N22" s="6"/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7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  <c r="N23" s="6"/>
    </row>
    <row r="24" hidden="1">
      <c r="B24" s="1" t="s">
        <v>43</v>
      </c>
      <c r="F24" s="1"/>
      <c r="M24" s="1">
        <v>22.0</v>
      </c>
      <c r="N24" s="6"/>
    </row>
    <row r="25" hidden="1">
      <c r="B25" s="1" t="s">
        <v>43</v>
      </c>
      <c r="F25" s="1"/>
      <c r="M25" s="1">
        <v>29.0</v>
      </c>
      <c r="N25" s="6"/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7" t="s">
        <v>54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N26" s="6"/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7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N27" s="6"/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  <c r="N28" s="6"/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  <c r="N29" s="6"/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N30" s="6"/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  <c r="N31" s="6"/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  <c r="N32" s="6"/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N33" s="6"/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  <c r="N34" s="6"/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  <c r="N35" s="6"/>
    </row>
    <row r="36" hidden="1">
      <c r="B36" s="1" t="s">
        <v>66</v>
      </c>
      <c r="F36" s="1"/>
      <c r="M36" s="1">
        <v>29.0</v>
      </c>
      <c r="N36" s="6"/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7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N37" s="6"/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7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N38" s="6"/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7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  <c r="N39" s="6"/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7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  <c r="N40" s="6"/>
    </row>
    <row r="41" hidden="1">
      <c r="A41" s="9">
        <v>53.0</v>
      </c>
      <c r="B41" s="9" t="s">
        <v>78</v>
      </c>
      <c r="C41" s="9" t="s">
        <v>79</v>
      </c>
      <c r="D41" s="9" t="b">
        <v>1</v>
      </c>
      <c r="E41" s="10" t="s">
        <v>80</v>
      </c>
      <c r="F41" s="11"/>
      <c r="G41" s="11"/>
      <c r="H41" s="12"/>
      <c r="I41" s="12"/>
      <c r="J41" s="9"/>
      <c r="K41" s="13">
        <v>44620.0</v>
      </c>
      <c r="L41" s="9">
        <f t="shared" si="5"/>
        <v>1646006400000</v>
      </c>
      <c r="M41" s="9"/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7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  <c r="N42" s="6"/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7" t="s">
        <v>84</v>
      </c>
      <c r="H43" s="1"/>
      <c r="I43" s="1"/>
      <c r="J43" s="1"/>
      <c r="K43" s="5">
        <v>44622.0</v>
      </c>
      <c r="L43" s="1">
        <f t="shared" si="5"/>
        <v>1646179200000</v>
      </c>
      <c r="N43" s="6"/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7" t="s">
        <v>86</v>
      </c>
      <c r="H44" s="1"/>
      <c r="I44" s="1"/>
      <c r="J44" s="1"/>
      <c r="K44" s="5">
        <v>44623.0</v>
      </c>
      <c r="L44" s="1">
        <f t="shared" si="5"/>
        <v>1646265600000</v>
      </c>
      <c r="N44" s="6"/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7" t="s">
        <v>88</v>
      </c>
      <c r="H45" s="1"/>
      <c r="I45" s="1"/>
      <c r="J45" s="1"/>
      <c r="K45" s="5">
        <v>44624.0</v>
      </c>
      <c r="L45" s="1">
        <f t="shared" si="5"/>
        <v>1646352000000</v>
      </c>
      <c r="N45" s="6"/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7" t="s">
        <v>90</v>
      </c>
      <c r="J46" s="1"/>
      <c r="K46" s="5">
        <v>44625.0</v>
      </c>
      <c r="L46" s="1">
        <f t="shared" si="5"/>
        <v>1646438400000</v>
      </c>
      <c r="N46" s="6"/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7" t="s">
        <v>92</v>
      </c>
      <c r="J47" s="1" t="b">
        <v>1</v>
      </c>
      <c r="K47" s="5">
        <v>44626.083333333336</v>
      </c>
      <c r="L47" s="1">
        <f t="shared" si="5"/>
        <v>1646532000000</v>
      </c>
      <c r="N47" s="6"/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  <c r="N48" s="6"/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7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  <c r="N49" s="6"/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7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  <c r="N50" s="6"/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7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  <c r="N51" s="6"/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7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  <c r="N52" s="6"/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7" t="s">
        <v>105</v>
      </c>
      <c r="J53" s="1"/>
      <c r="K53" s="5">
        <v>44625.333333333336</v>
      </c>
      <c r="L53" s="1">
        <f t="shared" si="5"/>
        <v>1646467200000</v>
      </c>
      <c r="N53" s="6"/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7" t="s">
        <v>107</v>
      </c>
      <c r="J54" s="1" t="b">
        <v>1</v>
      </c>
      <c r="K54" s="5">
        <v>44626.083333333336</v>
      </c>
      <c r="L54" s="1">
        <f t="shared" si="5"/>
        <v>1646532000000</v>
      </c>
      <c r="N54" s="6"/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7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  <c r="N55" s="6"/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7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  <c r="N56" s="6"/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7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  <c r="N57" s="6"/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7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  <c r="N58" s="6"/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7" t="s">
        <v>117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N59" s="6"/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N60" s="6"/>
    </row>
    <row r="61" hidden="1">
      <c r="A61" s="1">
        <v>73.0</v>
      </c>
      <c r="B61" s="1" t="s">
        <v>13</v>
      </c>
      <c r="C61" s="1" t="s">
        <v>119</v>
      </c>
      <c r="D61" s="1"/>
      <c r="E61" s="7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  <c r="N61" s="6"/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  <c r="N62" s="6"/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7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N63" s="6"/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7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N64" s="6"/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7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N65" s="6"/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7" t="s">
        <v>130</v>
      </c>
      <c r="J66" s="1"/>
      <c r="K66" s="16">
        <v>44625.625</v>
      </c>
      <c r="L66" s="1">
        <f t="shared" si="5"/>
        <v>1646492400000</v>
      </c>
      <c r="N66" s="6"/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7" t="s">
        <v>132</v>
      </c>
      <c r="J67" s="1"/>
      <c r="K67" s="5">
        <v>44626.583333333336</v>
      </c>
      <c r="L67" s="1">
        <f t="shared" si="5"/>
        <v>1646575200000</v>
      </c>
      <c r="N67" s="6"/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7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  <c r="N68" s="6"/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7" t="s">
        <v>136</v>
      </c>
      <c r="H69" s="1"/>
      <c r="I69" s="1"/>
      <c r="J69" s="1"/>
      <c r="K69" s="5">
        <v>44621.125</v>
      </c>
      <c r="L69" s="1">
        <f t="shared" si="5"/>
        <v>1646103600000</v>
      </c>
      <c r="N69" s="6"/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7" t="s">
        <v>138</v>
      </c>
      <c r="H70" s="1"/>
      <c r="I70" s="1"/>
      <c r="J70" s="1"/>
      <c r="K70" s="5">
        <v>44622.0</v>
      </c>
      <c r="L70" s="1">
        <f t="shared" si="5"/>
        <v>1646179200000</v>
      </c>
      <c r="N70" s="6"/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7" t="s">
        <v>140</v>
      </c>
      <c r="H71" s="1"/>
      <c r="I71" s="1"/>
      <c r="J71" s="1"/>
      <c r="K71" s="5">
        <v>44623.0</v>
      </c>
      <c r="L71" s="1">
        <f t="shared" si="5"/>
        <v>1646265600000</v>
      </c>
      <c r="N71" s="6"/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7" t="s">
        <v>142</v>
      </c>
      <c r="J72" s="1"/>
      <c r="K72" s="5">
        <v>44623.791666666664</v>
      </c>
      <c r="L72" s="1">
        <f t="shared" si="5"/>
        <v>1646334000000</v>
      </c>
      <c r="N72" s="6"/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7" t="s">
        <v>144</v>
      </c>
      <c r="J73" s="1"/>
      <c r="K73" s="5">
        <v>44625.583333333336</v>
      </c>
      <c r="L73" s="1">
        <f t="shared" si="5"/>
        <v>1646488800000</v>
      </c>
      <c r="N73" s="6"/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7" t="s">
        <v>145</v>
      </c>
      <c r="J74" s="1"/>
      <c r="K74" s="5">
        <v>44627.041666666664</v>
      </c>
      <c r="L74" s="1">
        <f t="shared" si="5"/>
        <v>1646614800000</v>
      </c>
      <c r="N74" s="6"/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7" t="s">
        <v>148</v>
      </c>
      <c r="H75" s="1"/>
      <c r="I75" s="1"/>
      <c r="J75" s="1"/>
      <c r="K75" s="17">
        <v>44620.875</v>
      </c>
      <c r="L75" s="1">
        <f t="shared" si="5"/>
        <v>1646082000000</v>
      </c>
      <c r="N75" s="6"/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7" t="s">
        <v>150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N76" s="6"/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7" t="s">
        <v>152</v>
      </c>
      <c r="J77" s="1"/>
      <c r="K77" s="18">
        <v>44624.041666666664</v>
      </c>
      <c r="L77" s="1">
        <f t="shared" si="5"/>
        <v>1646355600000</v>
      </c>
      <c r="N77" s="6"/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7" t="s">
        <v>154</v>
      </c>
      <c r="J78" s="1"/>
      <c r="K78" s="18">
        <v>44624.875</v>
      </c>
      <c r="L78" s="1">
        <f t="shared" si="5"/>
        <v>1646427600000</v>
      </c>
      <c r="N78" s="6"/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7" t="s">
        <v>156</v>
      </c>
      <c r="J79" s="1"/>
      <c r="K79" s="5">
        <v>44625.875</v>
      </c>
      <c r="L79" s="1">
        <f t="shared" si="5"/>
        <v>1646514000000</v>
      </c>
      <c r="N79" s="6"/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  <c r="N80" s="6"/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7" t="s">
        <v>162</v>
      </c>
      <c r="H81" s="1"/>
      <c r="I81" s="1"/>
      <c r="J81" s="1"/>
      <c r="K81" s="19">
        <v>44620.5625</v>
      </c>
      <c r="L81" s="1">
        <f t="shared" si="5"/>
        <v>1646055000000</v>
      </c>
      <c r="N81" s="6"/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  <c r="N82" s="6"/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  <c r="N83" s="6"/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  <c r="N84" s="6"/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  <c r="N85" s="6"/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N86" s="6"/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7" t="s">
        <v>171</v>
      </c>
      <c r="J87" s="1"/>
      <c r="K87" s="5">
        <v>44626.708333333336</v>
      </c>
      <c r="L87" s="1">
        <f t="shared" si="5"/>
        <v>1646586000000</v>
      </c>
      <c r="N87" s="6"/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7" t="s">
        <v>174</v>
      </c>
      <c r="H88" s="1"/>
      <c r="I88" s="1"/>
      <c r="J88" s="1"/>
      <c r="K88" s="17">
        <v>44620.958333333336</v>
      </c>
      <c r="L88" s="1">
        <f t="shared" si="5"/>
        <v>1646089200000</v>
      </c>
      <c r="N88" s="6"/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7" t="s">
        <v>176</v>
      </c>
      <c r="H89" s="1"/>
      <c r="I89" s="1"/>
      <c r="J89" s="1"/>
      <c r="K89" s="17">
        <v>44622.0</v>
      </c>
      <c r="L89" s="1">
        <f t="shared" si="5"/>
        <v>1646179200000</v>
      </c>
      <c r="N89" s="6"/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7" t="s">
        <v>178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N90" s="6"/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7" t="s">
        <v>180</v>
      </c>
      <c r="J91" s="1"/>
      <c r="K91" s="17">
        <v>44625.083333333336</v>
      </c>
      <c r="L91" s="1">
        <f t="shared" si="5"/>
        <v>1646445600000</v>
      </c>
      <c r="N91" s="6"/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7">
        <v>44625.833333333336</v>
      </c>
      <c r="L92" s="1">
        <f t="shared" si="5"/>
        <v>1646510400000</v>
      </c>
      <c r="N92" s="6"/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7" t="s">
        <v>184</v>
      </c>
      <c r="H93" s="1"/>
      <c r="I93" s="1"/>
      <c r="J93" s="1"/>
      <c r="K93" s="17">
        <v>44620.875</v>
      </c>
      <c r="L93" s="1">
        <f t="shared" si="5"/>
        <v>1646082000000</v>
      </c>
      <c r="N93" s="6"/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7" t="s">
        <v>186</v>
      </c>
      <c r="H94" s="1"/>
      <c r="I94" s="1"/>
      <c r="J94" s="1"/>
      <c r="K94" s="17">
        <v>44621.875</v>
      </c>
      <c r="L94" s="1">
        <f t="shared" si="5"/>
        <v>1646168400000</v>
      </c>
      <c r="N94" s="6"/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7" t="s">
        <v>188</v>
      </c>
      <c r="H95" s="1"/>
      <c r="I95" s="1"/>
      <c r="J95" s="1"/>
      <c r="K95" s="17">
        <v>44622.875</v>
      </c>
      <c r="L95" s="1">
        <f t="shared" si="5"/>
        <v>1646254800000</v>
      </c>
      <c r="N95" s="6"/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7" t="s">
        <v>190</v>
      </c>
      <c r="J96" s="1"/>
      <c r="K96" s="17">
        <v>44623.875</v>
      </c>
      <c r="L96" s="1">
        <f t="shared" si="5"/>
        <v>1646341200000</v>
      </c>
      <c r="N96" s="6"/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7" t="s">
        <v>192</v>
      </c>
      <c r="J97" s="1" t="b">
        <v>1</v>
      </c>
      <c r="K97" s="20">
        <v>44624.958333333336</v>
      </c>
      <c r="L97" s="1">
        <f t="shared" si="5"/>
        <v>1646434800000</v>
      </c>
      <c r="N97" s="6"/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7" t="s">
        <v>194</v>
      </c>
      <c r="J98" s="1"/>
      <c r="K98" s="17">
        <v>44625.875</v>
      </c>
      <c r="L98" s="1">
        <f t="shared" si="5"/>
        <v>1646514000000</v>
      </c>
      <c r="N98" s="6"/>
    </row>
    <row r="99" hidden="1">
      <c r="B99" s="1" t="s">
        <v>28</v>
      </c>
      <c r="D99" s="1"/>
      <c r="M99" s="1">
        <v>117.0</v>
      </c>
      <c r="N99" s="6"/>
    </row>
    <row r="100" hidden="1">
      <c r="B100" s="1" t="s">
        <v>172</v>
      </c>
      <c r="D100" s="1"/>
      <c r="M100" s="1">
        <v>117.0</v>
      </c>
      <c r="N100" s="6"/>
    </row>
    <row r="101" hidden="1">
      <c r="B101" s="1" t="s">
        <v>195</v>
      </c>
      <c r="D101" s="1"/>
      <c r="M101" s="1">
        <v>117.0</v>
      </c>
      <c r="N101" s="6"/>
    </row>
    <row r="102" hidden="1">
      <c r="B102" s="1" t="s">
        <v>196</v>
      </c>
      <c r="D102" s="1"/>
      <c r="M102" s="1">
        <v>111.0</v>
      </c>
      <c r="N102" s="6"/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7" t="s">
        <v>198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N103" s="6"/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7" t="s">
        <v>200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N104" s="6"/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7" t="s">
        <v>202</v>
      </c>
      <c r="H105" s="1"/>
      <c r="I105" s="1"/>
      <c r="J105" s="1"/>
      <c r="K105" s="17">
        <v>44622.125</v>
      </c>
      <c r="L105" s="1">
        <f t="shared" si="6"/>
        <v>1646190000000</v>
      </c>
      <c r="N105" s="6"/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7">
        <v>44623.791666666664</v>
      </c>
      <c r="L106" s="1">
        <f t="shared" si="6"/>
        <v>1646334000000</v>
      </c>
      <c r="N106" s="6"/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7" t="s">
        <v>206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N107" s="6"/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7" t="s">
        <v>208</v>
      </c>
      <c r="J108" s="1" t="b">
        <v>1</v>
      </c>
      <c r="K108" s="17">
        <v>44625.125</v>
      </c>
      <c r="L108" s="1">
        <f t="shared" si="6"/>
        <v>1646449200000</v>
      </c>
      <c r="N108" s="6"/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7" t="s">
        <v>210</v>
      </c>
      <c r="J109" s="1"/>
      <c r="K109" s="17">
        <v>44626.0</v>
      </c>
      <c r="L109" s="1">
        <f t="shared" si="6"/>
        <v>1646524800000</v>
      </c>
      <c r="N109" s="6"/>
    </row>
    <row r="110" hidden="1">
      <c r="B110" s="1" t="s">
        <v>13</v>
      </c>
      <c r="D110" s="1"/>
      <c r="M110" s="1">
        <v>127.0</v>
      </c>
      <c r="N110" s="6"/>
    </row>
    <row r="111" hidden="1">
      <c r="B111" s="1" t="s">
        <v>211</v>
      </c>
      <c r="D111" s="1"/>
      <c r="M111" s="1">
        <v>128.0</v>
      </c>
      <c r="N111" s="6"/>
    </row>
    <row r="112" hidden="1">
      <c r="B112" s="1" t="s">
        <v>212</v>
      </c>
      <c r="D112" s="1"/>
      <c r="M112" s="1">
        <v>128.0</v>
      </c>
      <c r="N112" s="6"/>
    </row>
    <row r="113" hidden="1">
      <c r="B113" s="21" t="s">
        <v>213</v>
      </c>
      <c r="D113" s="1"/>
      <c r="M113" s="1">
        <v>128.0</v>
      </c>
      <c r="N113" s="6"/>
    </row>
    <row r="114" hidden="1">
      <c r="B114" s="1" t="s">
        <v>214</v>
      </c>
      <c r="D114" s="1"/>
      <c r="M114" s="1">
        <v>83.0</v>
      </c>
      <c r="N114" s="6"/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7" t="s">
        <v>217</v>
      </c>
      <c r="H115" s="1"/>
      <c r="I115" s="1"/>
      <c r="J115" s="1"/>
      <c r="K115" s="17">
        <v>44621.041666666664</v>
      </c>
      <c r="L115" s="1">
        <f t="shared" ref="L115:L123" si="7">(K115-Date(1970,1,1))*86400*1000</f>
        <v>1646096400000</v>
      </c>
      <c r="N115" s="6"/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7" t="s">
        <v>219</v>
      </c>
      <c r="H116" s="1"/>
      <c r="I116" s="1"/>
      <c r="J116" s="1"/>
      <c r="K116" s="17">
        <v>44620.9375</v>
      </c>
      <c r="L116" s="1">
        <f t="shared" si="7"/>
        <v>1646087400000</v>
      </c>
      <c r="N116" s="6"/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7" t="s">
        <v>221</v>
      </c>
      <c r="H117" s="1"/>
      <c r="I117" s="1"/>
      <c r="J117" s="1"/>
      <c r="K117" s="17">
        <v>44621.145833333336</v>
      </c>
      <c r="L117" s="1">
        <f t="shared" si="7"/>
        <v>1646105400000</v>
      </c>
      <c r="N117" s="6"/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7" t="s">
        <v>223</v>
      </c>
      <c r="H118" s="1"/>
      <c r="I118" s="1"/>
      <c r="J118" s="1"/>
      <c r="K118" s="17">
        <v>44622.083333333336</v>
      </c>
      <c r="L118" s="1">
        <f t="shared" si="7"/>
        <v>1646186400000</v>
      </c>
      <c r="N118" s="6"/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7" t="s">
        <v>225</v>
      </c>
      <c r="H119" s="1"/>
      <c r="I119" s="1"/>
      <c r="J119" s="1"/>
      <c r="K119" s="20">
        <v>44622.833333333336</v>
      </c>
      <c r="L119" s="1">
        <f t="shared" si="7"/>
        <v>1646251200000</v>
      </c>
      <c r="N119" s="6"/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7">
        <v>44623.833333333336</v>
      </c>
      <c r="L120" s="1">
        <f t="shared" si="7"/>
        <v>1646337600000</v>
      </c>
      <c r="N120" s="6"/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7">
        <v>44625.083333333336</v>
      </c>
      <c r="L121" s="1">
        <f t="shared" si="7"/>
        <v>1646445600000</v>
      </c>
      <c r="N121" s="6"/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N122" s="6"/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7" t="s">
        <v>230</v>
      </c>
      <c r="J123" s="1"/>
      <c r="K123" s="17">
        <v>44626.0</v>
      </c>
      <c r="L123" s="1">
        <f t="shared" si="7"/>
        <v>1646524800000</v>
      </c>
      <c r="N123" s="6"/>
    </row>
    <row r="124" hidden="1">
      <c r="B124" s="1" t="s">
        <v>231</v>
      </c>
      <c r="D124" s="1"/>
      <c r="M124" s="1">
        <v>141.0</v>
      </c>
      <c r="N124" s="6"/>
    </row>
    <row r="125" hidden="1">
      <c r="B125" s="1" t="s">
        <v>232</v>
      </c>
      <c r="D125" s="1"/>
      <c r="M125" s="1">
        <v>142.0</v>
      </c>
      <c r="N125" s="6"/>
    </row>
    <row r="126" hidden="1">
      <c r="B126" s="1" t="s">
        <v>233</v>
      </c>
      <c r="D126" s="1"/>
      <c r="M126" s="1">
        <v>142.0</v>
      </c>
      <c r="N126" s="6"/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5">
        <v>44620.666666666664</v>
      </c>
      <c r="L127" s="1">
        <f t="shared" ref="L127:L133" si="8">(K127-Date(1970,1,1))*86400*1000</f>
        <v>1646064000000</v>
      </c>
      <c r="N127" s="6"/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7" t="s">
        <v>237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N128" s="6"/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7" t="s">
        <v>239</v>
      </c>
      <c r="H129" s="1"/>
      <c r="I129" s="1"/>
      <c r="J129" s="1"/>
      <c r="K129" s="17">
        <v>44623.708333333336</v>
      </c>
      <c r="L129" s="1">
        <f t="shared" si="8"/>
        <v>1646326800000</v>
      </c>
      <c r="N129" s="6"/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7" t="s">
        <v>241</v>
      </c>
      <c r="J130" s="1"/>
      <c r="K130" s="17">
        <v>44624.708333333336</v>
      </c>
      <c r="L130" s="1">
        <f t="shared" si="8"/>
        <v>1646413200000</v>
      </c>
      <c r="N130" s="6"/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7" t="s">
        <v>208</v>
      </c>
      <c r="J131" s="1" t="b">
        <v>1</v>
      </c>
      <c r="K131" s="17">
        <v>44625.125</v>
      </c>
      <c r="L131" s="1">
        <f t="shared" si="8"/>
        <v>1646449200000</v>
      </c>
      <c r="N131" s="6"/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7" t="s">
        <v>244</v>
      </c>
      <c r="J132" s="1"/>
      <c r="K132" s="17">
        <v>44625.71875</v>
      </c>
      <c r="L132" s="1">
        <f t="shared" si="8"/>
        <v>1646500500000</v>
      </c>
      <c r="N132" s="6"/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7" t="s">
        <v>246</v>
      </c>
      <c r="J133" s="1" t="b">
        <v>1</v>
      </c>
      <c r="K133" s="17">
        <v>44626.5</v>
      </c>
      <c r="L133" s="1">
        <f t="shared" si="8"/>
        <v>1646568000000</v>
      </c>
      <c r="N133" s="6"/>
    </row>
    <row r="134" hidden="1">
      <c r="B134" s="1" t="s">
        <v>212</v>
      </c>
      <c r="D134" s="1"/>
      <c r="M134" s="1">
        <v>151.0</v>
      </c>
      <c r="N134" s="6"/>
    </row>
    <row r="135" hidden="1">
      <c r="B135" s="1" t="s">
        <v>247</v>
      </c>
      <c r="D135" s="1"/>
      <c r="M135" s="1">
        <v>151.0</v>
      </c>
      <c r="N135" s="6"/>
    </row>
    <row r="136" hidden="1">
      <c r="B136" s="1" t="s">
        <v>213</v>
      </c>
      <c r="D136" s="1"/>
      <c r="M136" s="1">
        <v>151.0</v>
      </c>
      <c r="N136" s="6"/>
    </row>
    <row r="137" hidden="1">
      <c r="B137" s="1" t="s">
        <v>248</v>
      </c>
      <c r="D137" s="1"/>
      <c r="M137" s="1">
        <v>148.0</v>
      </c>
      <c r="N137" s="6"/>
    </row>
    <row r="138" hidden="1">
      <c r="B138" s="1" t="s">
        <v>212</v>
      </c>
      <c r="D138" s="1"/>
      <c r="M138" s="1">
        <v>153.0</v>
      </c>
      <c r="N138" s="6"/>
    </row>
    <row r="139" hidden="1">
      <c r="B139" s="1" t="s">
        <v>233</v>
      </c>
      <c r="D139" s="1"/>
      <c r="M139" s="1">
        <v>153.0</v>
      </c>
      <c r="N139" s="6"/>
    </row>
    <row r="140" hidden="1">
      <c r="B140" s="1" t="s">
        <v>13</v>
      </c>
      <c r="D140" s="1"/>
      <c r="M140" s="1">
        <v>181.0</v>
      </c>
      <c r="N140" s="6"/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7" t="s">
        <v>251</v>
      </c>
      <c r="H141" s="1"/>
      <c r="I141" s="1"/>
      <c r="J141" s="1"/>
      <c r="K141" s="15">
        <v>44621.166666666664</v>
      </c>
      <c r="L141" s="1">
        <f t="shared" ref="L141:L161" si="9">(K141-Date(1970,1,1))*86400*1000</f>
        <v>1646107200000</v>
      </c>
      <c r="N141" s="6"/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7" t="s">
        <v>253</v>
      </c>
      <c r="H142" s="1"/>
      <c r="I142" s="1"/>
      <c r="J142" s="1"/>
      <c r="K142" s="15">
        <v>44622.166666666664</v>
      </c>
      <c r="L142" s="1">
        <f t="shared" si="9"/>
        <v>1646193600000</v>
      </c>
      <c r="N142" s="6"/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7" t="s">
        <v>255</v>
      </c>
      <c r="H143" s="1"/>
      <c r="I143" s="1"/>
      <c r="J143" s="1"/>
      <c r="K143" s="15">
        <v>44623.166666666664</v>
      </c>
      <c r="L143" s="1">
        <f t="shared" si="9"/>
        <v>1646280000000</v>
      </c>
      <c r="N143" s="6"/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7" t="s">
        <v>256</v>
      </c>
      <c r="J144" s="1"/>
      <c r="K144" s="15">
        <v>44624.125</v>
      </c>
      <c r="L144" s="1">
        <f t="shared" si="9"/>
        <v>1646362800000</v>
      </c>
      <c r="N144" s="6"/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7" t="s">
        <v>208</v>
      </c>
      <c r="J145" s="1" t="b">
        <v>1</v>
      </c>
      <c r="K145" s="15">
        <v>44625.125</v>
      </c>
      <c r="L145" s="1">
        <f t="shared" si="9"/>
        <v>1646449200000</v>
      </c>
      <c r="N145" s="6"/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5">
        <v>44625.458333333336</v>
      </c>
      <c r="L146" s="1">
        <f t="shared" si="9"/>
        <v>1646478000000</v>
      </c>
      <c r="N146" s="6"/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5">
        <v>44626.125</v>
      </c>
      <c r="L147" s="1">
        <f t="shared" si="9"/>
        <v>1646535600000</v>
      </c>
      <c r="N147" s="6"/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7" t="s">
        <v>261</v>
      </c>
      <c r="J148" s="1" t="b">
        <v>1</v>
      </c>
      <c r="K148" s="15">
        <v>44626.5</v>
      </c>
      <c r="L148" s="1">
        <f t="shared" si="9"/>
        <v>1646568000000</v>
      </c>
      <c r="N148" s="6"/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7" t="s">
        <v>263</v>
      </c>
      <c r="H149" s="1"/>
      <c r="I149" s="1"/>
      <c r="J149" s="1"/>
      <c r="K149" s="15">
        <v>44621.166666666664</v>
      </c>
      <c r="L149" s="1">
        <f t="shared" si="9"/>
        <v>1646107200000</v>
      </c>
      <c r="N149" s="6"/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7" t="s">
        <v>265</v>
      </c>
      <c r="H150" s="1"/>
      <c r="I150" s="1"/>
      <c r="J150" s="1"/>
      <c r="K150" s="15">
        <v>44622.166666666664</v>
      </c>
      <c r="L150" s="1">
        <f t="shared" si="9"/>
        <v>1646193600000</v>
      </c>
      <c r="N150" s="6"/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7" t="s">
        <v>267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N151" s="6"/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7" t="s">
        <v>269</v>
      </c>
      <c r="J152" s="1"/>
      <c r="K152" s="15">
        <v>44624.083333333336</v>
      </c>
      <c r="L152" s="1">
        <f t="shared" si="9"/>
        <v>1646359200000</v>
      </c>
      <c r="N152" s="6"/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7" t="s">
        <v>271</v>
      </c>
      <c r="J153" s="1" t="b">
        <v>1</v>
      </c>
      <c r="K153" s="15">
        <v>44624.5</v>
      </c>
      <c r="L153" s="1">
        <f t="shared" si="9"/>
        <v>1646395200000</v>
      </c>
      <c r="N153" s="6"/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7" t="s">
        <v>273</v>
      </c>
      <c r="J154" s="1"/>
      <c r="K154" s="15">
        <v>44625.166666666664</v>
      </c>
      <c r="L154" s="1">
        <f t="shared" si="9"/>
        <v>1646452800000</v>
      </c>
      <c r="N154" s="6"/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7" t="s">
        <v>275</v>
      </c>
      <c r="G155" s="1" t="b">
        <v>1</v>
      </c>
      <c r="J155" s="1"/>
      <c r="K155" s="15">
        <v>44626.25</v>
      </c>
      <c r="L155" s="1">
        <f t="shared" si="9"/>
        <v>1646546400000</v>
      </c>
      <c r="N155" s="6"/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7" t="s">
        <v>277</v>
      </c>
      <c r="H156" s="1"/>
      <c r="I156" s="1"/>
      <c r="J156" s="1"/>
      <c r="K156" s="15">
        <v>44621.5</v>
      </c>
      <c r="L156" s="1">
        <f t="shared" si="9"/>
        <v>1646136000000</v>
      </c>
      <c r="N156" s="6"/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7" t="s">
        <v>279</v>
      </c>
      <c r="H157" s="1"/>
      <c r="I157" s="1"/>
      <c r="J157" s="1"/>
      <c r="K157" s="15">
        <v>44622.5</v>
      </c>
      <c r="L157" s="1">
        <f t="shared" si="9"/>
        <v>1646222400000</v>
      </c>
      <c r="N157" s="6"/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7" t="s">
        <v>281</v>
      </c>
      <c r="H158" s="1"/>
      <c r="I158" s="1"/>
      <c r="J158" s="1"/>
      <c r="K158" s="15">
        <v>44623.458333333336</v>
      </c>
      <c r="L158" s="1">
        <f t="shared" si="9"/>
        <v>1646305200000</v>
      </c>
      <c r="N158" s="6"/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7" t="s">
        <v>283</v>
      </c>
      <c r="J159" s="1"/>
      <c r="K159" s="22">
        <v>44624.458333333336</v>
      </c>
      <c r="L159" s="1">
        <f t="shared" si="9"/>
        <v>1646391600000</v>
      </c>
      <c r="N159" s="6"/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N160" s="6"/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7" t="s">
        <v>246</v>
      </c>
      <c r="J161" s="1" t="b">
        <v>1</v>
      </c>
      <c r="K161" s="15">
        <v>44626.5</v>
      </c>
      <c r="L161" s="1">
        <f t="shared" si="9"/>
        <v>1646568000000</v>
      </c>
      <c r="N161" s="6"/>
    </row>
    <row r="162" hidden="1">
      <c r="B162" s="1" t="s">
        <v>28</v>
      </c>
      <c r="D162" s="1"/>
      <c r="M162" s="1">
        <v>72.0</v>
      </c>
      <c r="N162" s="6"/>
    </row>
    <row r="163" hidden="1">
      <c r="B163" s="1" t="s">
        <v>249</v>
      </c>
      <c r="D163" s="1"/>
      <c r="M163" s="1">
        <v>180.0</v>
      </c>
      <c r="N163" s="6"/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7" t="s">
        <v>288</v>
      </c>
      <c r="H164" s="1"/>
      <c r="I164" s="1"/>
      <c r="J164" s="1"/>
      <c r="K164" s="15">
        <v>44622.75</v>
      </c>
      <c r="L164" s="1">
        <f t="shared" ref="L164:L168" si="10">(K164-Date(1970,1,1))*86400*1000</f>
        <v>1646244000000</v>
      </c>
      <c r="N164" s="6"/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7" t="s">
        <v>290</v>
      </c>
      <c r="J165" s="1"/>
      <c r="K165" s="15">
        <v>44623.75</v>
      </c>
      <c r="L165" s="1">
        <f t="shared" si="10"/>
        <v>1646330400000</v>
      </c>
      <c r="N165" s="6"/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7" t="s">
        <v>290</v>
      </c>
      <c r="J166" s="1"/>
      <c r="K166" s="22">
        <v>44624.166666666664</v>
      </c>
      <c r="L166" s="1">
        <f t="shared" si="10"/>
        <v>1646366400000</v>
      </c>
      <c r="N166" s="6"/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5">
        <v>44625.125</v>
      </c>
      <c r="L167" s="1">
        <f t="shared" si="10"/>
        <v>1646449200000</v>
      </c>
      <c r="N167" s="6"/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7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N168" s="6"/>
    </row>
    <row r="169" hidden="1">
      <c r="B169" s="1" t="s">
        <v>28</v>
      </c>
      <c r="D169" s="1"/>
      <c r="M169" s="1">
        <v>188.0</v>
      </c>
      <c r="N169" s="6"/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7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  <c r="N170" s="6"/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2">
        <v>44623.666666666664</v>
      </c>
      <c r="L171" s="1">
        <f t="shared" si="11"/>
        <v>1646323200000</v>
      </c>
      <c r="N171" s="6"/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7" t="s">
        <v>300</v>
      </c>
      <c r="J172" s="1"/>
      <c r="K172" s="15">
        <v>44625.666666666664</v>
      </c>
      <c r="L172" s="1">
        <f t="shared" si="11"/>
        <v>1646496000000</v>
      </c>
      <c r="N172" s="6"/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7" t="s">
        <v>301</v>
      </c>
      <c r="H173" s="1"/>
      <c r="I173" s="1"/>
      <c r="J173" s="1"/>
      <c r="K173" s="15">
        <v>44621.791666666664</v>
      </c>
      <c r="L173" s="1">
        <f t="shared" si="11"/>
        <v>1646161200000</v>
      </c>
      <c r="N173" s="6"/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5">
        <v>44623.833333333336</v>
      </c>
      <c r="L174" s="1">
        <f t="shared" si="11"/>
        <v>1646337600000</v>
      </c>
      <c r="N174" s="6"/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7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  <c r="N175" s="6"/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7" t="s">
        <v>306</v>
      </c>
      <c r="H176" s="1"/>
      <c r="I176" s="1"/>
      <c r="J176" s="1"/>
      <c r="K176" s="5">
        <v>44621.0</v>
      </c>
      <c r="L176" s="1">
        <f t="shared" si="11"/>
        <v>1646092800000</v>
      </c>
      <c r="N176" s="6"/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9">
        <v>44621.916666666664</v>
      </c>
      <c r="L177" s="1">
        <f t="shared" si="11"/>
        <v>1646172000000</v>
      </c>
      <c r="N177" s="6"/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7" t="s">
        <v>309</v>
      </c>
      <c r="G178" s="1" t="b">
        <v>1</v>
      </c>
      <c r="H178" s="1"/>
      <c r="I178" s="1"/>
      <c r="J178" s="1"/>
      <c r="K178" s="19">
        <v>44621.916666666664</v>
      </c>
      <c r="L178" s="1">
        <f t="shared" si="11"/>
        <v>1646172000000</v>
      </c>
      <c r="N178" s="6"/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7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  <c r="N179" s="6"/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  <c r="N180" s="6"/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7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  <c r="N181" s="6"/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  <c r="N182" s="6"/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7" t="s">
        <v>317</v>
      </c>
      <c r="J183" s="1" t="b">
        <v>1</v>
      </c>
      <c r="K183" s="5">
        <v>44626.083333333336</v>
      </c>
      <c r="L183" s="1">
        <f t="shared" si="11"/>
        <v>1646532000000</v>
      </c>
      <c r="N183" s="6"/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7" t="s">
        <v>320</v>
      </c>
      <c r="H184" s="1"/>
      <c r="I184" s="1"/>
      <c r="J184" s="1"/>
      <c r="K184" s="19">
        <v>44619.583333333336</v>
      </c>
      <c r="L184" s="1">
        <f t="shared" si="11"/>
        <v>1645970400000</v>
      </c>
      <c r="N184" s="6"/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7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  <c r="N185" s="6"/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7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  <c r="N186" s="6"/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7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  <c r="N187" s="6"/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7" t="s">
        <v>328</v>
      </c>
      <c r="J188" s="1"/>
      <c r="K188" s="5">
        <v>44625.041666666664</v>
      </c>
      <c r="L188" s="1">
        <f t="shared" si="11"/>
        <v>1646442000000</v>
      </c>
      <c r="N188" s="6"/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7" t="s">
        <v>330</v>
      </c>
      <c r="J189" s="1"/>
      <c r="K189" s="5">
        <v>44625.583333333336</v>
      </c>
      <c r="L189" s="1">
        <f t="shared" si="11"/>
        <v>1646488800000</v>
      </c>
      <c r="N189" s="6"/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7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7" t="s">
        <v>335</v>
      </c>
      <c r="H191" s="1"/>
      <c r="I191" s="1"/>
      <c r="J191" s="1"/>
      <c r="K191" s="5">
        <v>44619.5</v>
      </c>
      <c r="L191" s="1">
        <f t="shared" si="11"/>
        <v>1645963200000</v>
      </c>
      <c r="N191" s="6"/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7" t="s">
        <v>336</v>
      </c>
      <c r="H192" s="1"/>
      <c r="I192" s="1"/>
      <c r="J192" s="1"/>
      <c r="K192" s="5">
        <v>44620.5</v>
      </c>
      <c r="L192" s="1">
        <f t="shared" si="11"/>
        <v>1646049600000</v>
      </c>
      <c r="N192" s="6"/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7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  <c r="N193" s="6"/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7" t="s">
        <v>340</v>
      </c>
      <c r="H194" s="1"/>
      <c r="I194" s="1"/>
      <c r="J194" s="1"/>
      <c r="K194" s="5">
        <v>44622.5</v>
      </c>
      <c r="L194" s="1">
        <f t="shared" si="11"/>
        <v>1646222400000</v>
      </c>
      <c r="N194" s="6"/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7" t="s">
        <v>342</v>
      </c>
      <c r="J195" s="1"/>
      <c r="K195" s="5">
        <v>44623.541666666664</v>
      </c>
      <c r="L195" s="1">
        <f t="shared" si="11"/>
        <v>1646312400000</v>
      </c>
      <c r="N195" s="6"/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7" t="s">
        <v>344</v>
      </c>
      <c r="J196" s="1"/>
      <c r="K196" s="5">
        <v>44624.5</v>
      </c>
      <c r="L196" s="1">
        <f t="shared" si="11"/>
        <v>1646395200000</v>
      </c>
      <c r="N196" s="6"/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7" t="s">
        <v>346</v>
      </c>
      <c r="J197" s="1"/>
      <c r="K197" s="5">
        <v>44624.875</v>
      </c>
      <c r="L197" s="1">
        <f t="shared" si="11"/>
        <v>1646427600000</v>
      </c>
      <c r="N197" s="6"/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7" t="s">
        <v>348</v>
      </c>
      <c r="J198" s="1" t="b">
        <v>1</v>
      </c>
      <c r="K198" s="5">
        <v>44626.083333333336</v>
      </c>
      <c r="L198" s="1">
        <f t="shared" si="11"/>
        <v>1646532000000</v>
      </c>
      <c r="N198" s="6"/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7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7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3">
        <v>222.0</v>
      </c>
      <c r="B202" s="23" t="s">
        <v>13</v>
      </c>
      <c r="C202" s="23" t="s">
        <v>353</v>
      </c>
      <c r="D202" s="23" t="b">
        <v>1</v>
      </c>
      <c r="E202" s="24" t="s">
        <v>354</v>
      </c>
      <c r="F202" s="25"/>
      <c r="G202" s="23" t="b">
        <v>1</v>
      </c>
      <c r="H202" s="25"/>
      <c r="I202" s="25"/>
      <c r="J202" s="23"/>
      <c r="K202" s="26">
        <v>44626.604166666664</v>
      </c>
      <c r="L202" s="23">
        <f t="shared" ref="L202:L207" si="12">(K202-Date(1970,1,1))*86400*1000</f>
        <v>1646577000000</v>
      </c>
      <c r="M202" s="23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7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7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7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7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7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7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7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7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7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7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7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7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7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7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7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7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7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7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7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7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7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7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7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7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7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7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7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7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7" t="s">
        <v>407</v>
      </c>
      <c r="K236" s="8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7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7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7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7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7" t="s">
        <v>418</v>
      </c>
      <c r="K243" s="8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7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7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7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7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7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7" t="s">
        <v>431</v>
      </c>
      <c r="K250" s="8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7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7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7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7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7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7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7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7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7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7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7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7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7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7" t="s">
        <v>461</v>
      </c>
      <c r="K268" s="19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7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7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7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7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7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7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7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7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7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7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7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7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7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7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7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7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7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7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7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7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7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7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7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7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7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7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7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7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7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7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7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7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7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7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7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7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7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7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7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7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7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7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7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7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7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7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7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7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7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7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7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7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7">
        <v>353.0</v>
      </c>
      <c r="B340" s="27" t="s">
        <v>249</v>
      </c>
      <c r="C340" s="27" t="s">
        <v>578</v>
      </c>
      <c r="D340" s="28"/>
      <c r="E340" s="29" t="s">
        <v>541</v>
      </c>
      <c r="F340" s="28"/>
      <c r="G340" s="28"/>
      <c r="H340" s="28"/>
      <c r="I340" s="27" t="b">
        <v>1</v>
      </c>
      <c r="J340" s="28"/>
      <c r="K340" s="30">
        <v>44633.166666666664</v>
      </c>
      <c r="L340" s="27">
        <f t="shared" si="19"/>
        <v>1647144000000</v>
      </c>
      <c r="M340" s="27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7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7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7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7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7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7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7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7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7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7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7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7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7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7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7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7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7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7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31" t="s">
        <v>615</v>
      </c>
      <c r="D361" s="31" t="b">
        <v>1</v>
      </c>
      <c r="E361" s="32" t="s">
        <v>616</v>
      </c>
      <c r="F361" s="33"/>
      <c r="G361" s="33"/>
      <c r="H361" s="33"/>
      <c r="I361" s="31"/>
      <c r="J361" s="31" t="b">
        <v>1</v>
      </c>
      <c r="K361" s="34">
        <v>44633.5</v>
      </c>
      <c r="L361" s="31">
        <f t="shared" si="19"/>
        <v>1647172800000</v>
      </c>
      <c r="M361" s="31"/>
    </row>
    <row r="362" hidden="1">
      <c r="A362" s="1">
        <v>376.0</v>
      </c>
      <c r="B362" s="1" t="s">
        <v>157</v>
      </c>
      <c r="C362" s="1" t="s">
        <v>617</v>
      </c>
      <c r="D362" s="31" t="b">
        <v>1</v>
      </c>
      <c r="E362" s="7" t="s">
        <v>618</v>
      </c>
      <c r="K362" s="34">
        <v>44634.083333333336</v>
      </c>
      <c r="L362" s="31">
        <f t="shared" si="19"/>
        <v>1647223200000</v>
      </c>
      <c r="M362" s="31"/>
    </row>
    <row r="363" hidden="1">
      <c r="A363" s="1">
        <v>377.0</v>
      </c>
      <c r="B363" s="1" t="s">
        <v>157</v>
      </c>
      <c r="C363" s="1" t="s">
        <v>619</v>
      </c>
      <c r="D363" s="31" t="b">
        <v>1</v>
      </c>
      <c r="E363" s="7" t="s">
        <v>620</v>
      </c>
      <c r="K363" s="34">
        <v>44634.875</v>
      </c>
      <c r="L363" s="31">
        <f t="shared" si="19"/>
        <v>1647291600000</v>
      </c>
      <c r="M363" s="31"/>
    </row>
    <row r="364" hidden="1">
      <c r="A364" s="1">
        <v>378.0</v>
      </c>
      <c r="B364" s="1" t="s">
        <v>157</v>
      </c>
      <c r="C364" s="1" t="s">
        <v>621</v>
      </c>
      <c r="D364" s="31" t="b">
        <v>1</v>
      </c>
      <c r="E364" s="7" t="s">
        <v>622</v>
      </c>
      <c r="K364" s="34">
        <v>44635.125</v>
      </c>
      <c r="L364" s="31">
        <f t="shared" si="19"/>
        <v>1647313200000</v>
      </c>
      <c r="M364" s="31"/>
    </row>
    <row r="365" hidden="1">
      <c r="A365" s="1">
        <v>379.0</v>
      </c>
      <c r="B365" s="1" t="s">
        <v>157</v>
      </c>
      <c r="C365" s="1" t="s">
        <v>201</v>
      </c>
      <c r="D365" s="31" t="b">
        <v>1</v>
      </c>
      <c r="E365" s="7" t="s">
        <v>623</v>
      </c>
      <c r="K365" s="34">
        <v>44636.041666666664</v>
      </c>
      <c r="L365" s="31">
        <f t="shared" si="19"/>
        <v>1647392400000</v>
      </c>
      <c r="M365" s="31"/>
    </row>
    <row r="366" hidden="1">
      <c r="A366" s="1">
        <v>380.0</v>
      </c>
      <c r="B366" s="1" t="s">
        <v>157</v>
      </c>
      <c r="C366" s="1" t="s">
        <v>624</v>
      </c>
      <c r="D366" s="31" t="b">
        <v>1</v>
      </c>
      <c r="K366" s="34">
        <v>44636.875</v>
      </c>
      <c r="L366" s="31">
        <f t="shared" si="19"/>
        <v>1647464400000</v>
      </c>
      <c r="M366" s="31"/>
    </row>
    <row r="367" hidden="1">
      <c r="A367" s="1">
        <v>381.0</v>
      </c>
      <c r="B367" s="1" t="s">
        <v>157</v>
      </c>
      <c r="C367" s="1" t="s">
        <v>625</v>
      </c>
      <c r="D367" s="31" t="b">
        <v>1</v>
      </c>
      <c r="E367" s="7" t="s">
        <v>626</v>
      </c>
      <c r="K367" s="34">
        <v>44637.125</v>
      </c>
      <c r="L367" s="31">
        <f t="shared" si="19"/>
        <v>1647486000000</v>
      </c>
      <c r="M367" s="31"/>
    </row>
    <row r="368" hidden="1">
      <c r="A368" s="1">
        <v>382.0</v>
      </c>
      <c r="B368" s="1" t="s">
        <v>157</v>
      </c>
      <c r="C368" s="1" t="s">
        <v>209</v>
      </c>
      <c r="D368" s="31" t="b">
        <v>1</v>
      </c>
      <c r="E368" s="7" t="s">
        <v>627</v>
      </c>
      <c r="K368" s="34">
        <v>44639.75</v>
      </c>
      <c r="L368" s="31">
        <f t="shared" si="19"/>
        <v>1647712800000</v>
      </c>
      <c r="M368" s="31"/>
    </row>
    <row r="369" hidden="1">
      <c r="A369" s="1">
        <v>383.0</v>
      </c>
      <c r="B369" s="1" t="s">
        <v>157</v>
      </c>
      <c r="C369" s="1" t="s">
        <v>628</v>
      </c>
      <c r="D369" s="31" t="b">
        <v>1</v>
      </c>
      <c r="E369" s="7" t="s">
        <v>629</v>
      </c>
      <c r="K369" s="34">
        <v>44640.125</v>
      </c>
      <c r="L369" s="31">
        <f t="shared" si="19"/>
        <v>1647745200000</v>
      </c>
      <c r="M369" s="31"/>
    </row>
    <row r="370" hidden="1">
      <c r="A370" s="1">
        <v>384.0</v>
      </c>
      <c r="B370" s="1" t="s">
        <v>146</v>
      </c>
      <c r="C370" s="1" t="s">
        <v>630</v>
      </c>
      <c r="D370" s="31" t="b">
        <v>1</v>
      </c>
      <c r="E370" s="7" t="s">
        <v>631</v>
      </c>
      <c r="K370" s="34">
        <v>44633.833333333336</v>
      </c>
      <c r="L370" s="31">
        <f t="shared" si="19"/>
        <v>1647201600000</v>
      </c>
      <c r="M370" s="31"/>
    </row>
    <row r="371" hidden="1">
      <c r="A371" s="1">
        <v>385.0</v>
      </c>
      <c r="B371" s="1" t="s">
        <v>146</v>
      </c>
      <c r="C371" s="1" t="s">
        <v>632</v>
      </c>
      <c r="D371" s="31" t="b">
        <v>1</v>
      </c>
      <c r="E371" s="3" t="s">
        <v>633</v>
      </c>
      <c r="K371" s="34">
        <v>44634.125</v>
      </c>
      <c r="L371" s="31">
        <f t="shared" si="19"/>
        <v>1647226800000</v>
      </c>
      <c r="M371" s="31"/>
    </row>
    <row r="372" hidden="1">
      <c r="A372" s="1">
        <v>386.0</v>
      </c>
      <c r="B372" s="1" t="s">
        <v>146</v>
      </c>
      <c r="C372" s="1" t="s">
        <v>634</v>
      </c>
      <c r="D372" s="31" t="b">
        <v>1</v>
      </c>
      <c r="E372" s="7" t="s">
        <v>635</v>
      </c>
      <c r="K372" s="34">
        <v>44634.833333333336</v>
      </c>
      <c r="L372" s="31">
        <f t="shared" si="19"/>
        <v>1647288000000</v>
      </c>
      <c r="M372" s="31"/>
    </row>
    <row r="373" hidden="1">
      <c r="A373" s="1">
        <v>387.0</v>
      </c>
      <c r="B373" s="1" t="s">
        <v>146</v>
      </c>
      <c r="C373" s="1" t="s">
        <v>636</v>
      </c>
      <c r="D373" s="31" t="b">
        <v>1</v>
      </c>
      <c r="E373" s="7" t="s">
        <v>637</v>
      </c>
      <c r="K373" s="34">
        <v>44635.125</v>
      </c>
      <c r="L373" s="31">
        <f t="shared" si="19"/>
        <v>1647313200000</v>
      </c>
      <c r="M373" s="31"/>
    </row>
    <row r="374" hidden="1">
      <c r="A374" s="1">
        <v>388.0</v>
      </c>
      <c r="B374" s="1" t="s">
        <v>146</v>
      </c>
      <c r="C374" s="1" t="s">
        <v>638</v>
      </c>
      <c r="D374" s="31" t="b">
        <v>1</v>
      </c>
      <c r="K374" s="34">
        <v>44636.083333333336</v>
      </c>
      <c r="L374" s="31">
        <f t="shared" si="19"/>
        <v>1647396000000</v>
      </c>
      <c r="M374" s="31"/>
    </row>
    <row r="375" hidden="1">
      <c r="A375" s="1">
        <v>389.0</v>
      </c>
      <c r="B375" s="1" t="s">
        <v>146</v>
      </c>
      <c r="C375" s="1" t="s">
        <v>639</v>
      </c>
      <c r="D375" s="31" t="b">
        <v>1</v>
      </c>
      <c r="E375" s="7" t="s">
        <v>640</v>
      </c>
      <c r="K375" s="34">
        <v>44636.708333333336</v>
      </c>
      <c r="L375" s="31">
        <f t="shared" si="19"/>
        <v>1647450000000</v>
      </c>
      <c r="M375" s="31"/>
    </row>
    <row r="376" hidden="1">
      <c r="A376" s="1">
        <v>390.0</v>
      </c>
      <c r="B376" s="1" t="s">
        <v>146</v>
      </c>
      <c r="C376" s="1" t="s">
        <v>641</v>
      </c>
      <c r="D376" s="31" t="b">
        <v>1</v>
      </c>
      <c r="E376" s="7" t="s">
        <v>642</v>
      </c>
      <c r="K376" s="34">
        <v>44637.125</v>
      </c>
      <c r="L376" s="31">
        <f t="shared" si="19"/>
        <v>1647486000000</v>
      </c>
      <c r="M376" s="31"/>
    </row>
    <row r="377" hidden="1">
      <c r="A377" s="1">
        <v>391.0</v>
      </c>
      <c r="B377" s="1" t="s">
        <v>146</v>
      </c>
      <c r="C377" s="1" t="s">
        <v>643</v>
      </c>
      <c r="D377" s="31" t="b">
        <v>1</v>
      </c>
      <c r="E377" s="7" t="s">
        <v>644</v>
      </c>
      <c r="K377" s="34">
        <v>44638.0</v>
      </c>
      <c r="L377" s="31">
        <f t="shared" si="19"/>
        <v>1647561600000</v>
      </c>
      <c r="M377" s="31"/>
    </row>
    <row r="378" hidden="1">
      <c r="A378" s="1">
        <v>392.0</v>
      </c>
      <c r="B378" s="1" t="s">
        <v>146</v>
      </c>
      <c r="C378" s="1" t="s">
        <v>645</v>
      </c>
      <c r="D378" s="31" t="b">
        <v>1</v>
      </c>
      <c r="E378" s="7" t="s">
        <v>646</v>
      </c>
      <c r="K378" s="34">
        <v>44638.833333333336</v>
      </c>
      <c r="L378" s="31">
        <f t="shared" si="19"/>
        <v>1647633600000</v>
      </c>
      <c r="M378" s="31"/>
    </row>
    <row r="379" hidden="1">
      <c r="A379" s="1">
        <v>393.0</v>
      </c>
      <c r="B379" s="1" t="s">
        <v>146</v>
      </c>
      <c r="C379" s="1" t="s">
        <v>647</v>
      </c>
      <c r="D379" s="31" t="b">
        <v>1</v>
      </c>
      <c r="G379" s="31" t="b">
        <v>1</v>
      </c>
      <c r="K379" s="34">
        <v>44640.041666666664</v>
      </c>
      <c r="L379" s="31">
        <f t="shared" si="19"/>
        <v>1647738000000</v>
      </c>
      <c r="M379" s="31"/>
    </row>
    <row r="380" hidden="1">
      <c r="A380" s="1">
        <v>394.0</v>
      </c>
      <c r="B380" s="1" t="s">
        <v>182</v>
      </c>
      <c r="C380" s="1" t="s">
        <v>183</v>
      </c>
      <c r="D380" s="31" t="b">
        <v>1</v>
      </c>
      <c r="E380" s="7" t="s">
        <v>648</v>
      </c>
      <c r="K380" s="34">
        <v>44634.833333333336</v>
      </c>
      <c r="L380" s="31">
        <f t="shared" si="19"/>
        <v>1647288000000</v>
      </c>
      <c r="M380" s="31"/>
    </row>
    <row r="381" hidden="1">
      <c r="A381" s="1">
        <v>395.0</v>
      </c>
      <c r="B381" s="1" t="s">
        <v>182</v>
      </c>
      <c r="C381" s="1" t="s">
        <v>649</v>
      </c>
      <c r="D381" s="31" t="b">
        <v>1</v>
      </c>
      <c r="E381" s="7" t="s">
        <v>650</v>
      </c>
      <c r="K381" s="34">
        <v>44635.916666666664</v>
      </c>
      <c r="L381" s="31">
        <f t="shared" si="19"/>
        <v>1647381600000</v>
      </c>
      <c r="M381" s="31"/>
    </row>
    <row r="382" hidden="1">
      <c r="A382" s="1">
        <v>396.0</v>
      </c>
      <c r="B382" s="1" t="s">
        <v>182</v>
      </c>
      <c r="C382" s="1" t="s">
        <v>651</v>
      </c>
      <c r="D382" s="31" t="b">
        <v>1</v>
      </c>
      <c r="E382" s="7" t="s">
        <v>652</v>
      </c>
      <c r="K382" s="34">
        <v>44636.708333333336</v>
      </c>
      <c r="L382" s="31">
        <f t="shared" si="19"/>
        <v>1647450000000</v>
      </c>
      <c r="M382" s="31"/>
    </row>
    <row r="383" hidden="1">
      <c r="A383" s="1">
        <v>397.0</v>
      </c>
      <c r="B383" s="1" t="s">
        <v>182</v>
      </c>
      <c r="C383" s="1" t="s">
        <v>653</v>
      </c>
      <c r="D383" s="31" t="b">
        <v>1</v>
      </c>
      <c r="E383" s="7" t="s">
        <v>654</v>
      </c>
      <c r="K383" s="34">
        <v>44637.916666666664</v>
      </c>
      <c r="L383" s="31">
        <f t="shared" si="19"/>
        <v>1647554400000</v>
      </c>
      <c r="M383" s="31"/>
    </row>
    <row r="384" hidden="1">
      <c r="A384" s="1">
        <v>398.0</v>
      </c>
      <c r="B384" s="1" t="s">
        <v>182</v>
      </c>
      <c r="C384" s="1" t="s">
        <v>655</v>
      </c>
      <c r="D384" s="31" t="b">
        <v>1</v>
      </c>
      <c r="E384" s="7" t="s">
        <v>656</v>
      </c>
      <c r="F384" s="31"/>
      <c r="K384" s="34">
        <v>44639.0</v>
      </c>
      <c r="L384" s="31">
        <f t="shared" si="19"/>
        <v>1647648000000</v>
      </c>
      <c r="M384" s="31"/>
    </row>
    <row r="385" hidden="1">
      <c r="A385" s="1">
        <v>399.0</v>
      </c>
      <c r="B385" s="1" t="s">
        <v>182</v>
      </c>
      <c r="C385" s="1" t="s">
        <v>657</v>
      </c>
      <c r="D385" s="31" t="b">
        <v>1</v>
      </c>
      <c r="E385" s="7" t="s">
        <v>658</v>
      </c>
      <c r="K385" s="34">
        <v>44639.791666666664</v>
      </c>
      <c r="L385" s="31">
        <f t="shared" si="19"/>
        <v>1647716400000</v>
      </c>
      <c r="M385" s="31"/>
    </row>
    <row r="386" hidden="1">
      <c r="A386" s="1">
        <v>400.0</v>
      </c>
      <c r="B386" s="1" t="s">
        <v>286</v>
      </c>
      <c r="C386" s="1" t="s">
        <v>659</v>
      </c>
      <c r="D386" s="31" t="b">
        <v>1</v>
      </c>
      <c r="H386" s="31" t="b">
        <v>1</v>
      </c>
      <c r="J386" s="31" t="b">
        <v>1</v>
      </c>
      <c r="K386" s="34">
        <v>44633.916666666664</v>
      </c>
      <c r="L386" s="31">
        <f t="shared" si="19"/>
        <v>1647208800000</v>
      </c>
      <c r="M386" s="31"/>
    </row>
    <row r="387" hidden="1">
      <c r="A387" s="1">
        <v>400.0</v>
      </c>
      <c r="B387" s="1" t="s">
        <v>286</v>
      </c>
      <c r="C387" s="1" t="s">
        <v>660</v>
      </c>
      <c r="D387" s="31"/>
      <c r="E387" s="7" t="s">
        <v>661</v>
      </c>
      <c r="I387" s="31" t="b">
        <v>1</v>
      </c>
      <c r="J387" s="31"/>
      <c r="K387" s="34">
        <v>44633.916666666664</v>
      </c>
      <c r="L387" s="31">
        <f t="shared" si="19"/>
        <v>1647208800000</v>
      </c>
      <c r="M387" s="31"/>
    </row>
    <row r="388" hidden="1">
      <c r="A388" s="1">
        <v>401.0</v>
      </c>
      <c r="B388" s="1" t="s">
        <v>286</v>
      </c>
      <c r="C388" s="1" t="s">
        <v>662</v>
      </c>
      <c r="D388" s="31" t="b">
        <v>1</v>
      </c>
      <c r="J388" s="31" t="b">
        <v>1</v>
      </c>
      <c r="K388" s="34">
        <v>44634.041666666664</v>
      </c>
      <c r="L388" s="31">
        <f t="shared" si="19"/>
        <v>1647219600000</v>
      </c>
      <c r="M388" s="31"/>
    </row>
    <row r="389" hidden="1">
      <c r="A389" s="1">
        <v>402.0</v>
      </c>
      <c r="B389" s="1" t="s">
        <v>286</v>
      </c>
      <c r="C389" s="1" t="s">
        <v>663</v>
      </c>
      <c r="D389" s="31" t="b">
        <v>1</v>
      </c>
      <c r="E389" s="7" t="s">
        <v>664</v>
      </c>
      <c r="K389" s="34">
        <v>44634.541666666664</v>
      </c>
      <c r="L389" s="31">
        <f t="shared" si="19"/>
        <v>1647262800000</v>
      </c>
      <c r="M389" s="31"/>
    </row>
    <row r="390" hidden="1">
      <c r="A390" s="1">
        <v>403.0</v>
      </c>
      <c r="B390" s="1" t="s">
        <v>286</v>
      </c>
      <c r="C390" s="1" t="s">
        <v>665</v>
      </c>
      <c r="D390" s="31" t="b">
        <v>1</v>
      </c>
      <c r="E390" s="7" t="s">
        <v>666</v>
      </c>
      <c r="K390" s="34">
        <v>44635.041666666664</v>
      </c>
      <c r="L390" s="31">
        <f t="shared" si="19"/>
        <v>1647306000000</v>
      </c>
      <c r="M390" s="31"/>
    </row>
    <row r="391" hidden="1">
      <c r="A391" s="1">
        <v>404.0</v>
      </c>
      <c r="B391" s="1" t="s">
        <v>286</v>
      </c>
      <c r="C391" s="1" t="s">
        <v>667</v>
      </c>
      <c r="D391" s="31" t="b">
        <v>1</v>
      </c>
      <c r="E391" s="7" t="s">
        <v>668</v>
      </c>
      <c r="K391" s="34">
        <v>44636.125</v>
      </c>
      <c r="L391" s="31">
        <f t="shared" si="19"/>
        <v>1647399600000</v>
      </c>
      <c r="M391" s="31"/>
    </row>
    <row r="392" hidden="1">
      <c r="A392" s="1">
        <v>405.0</v>
      </c>
      <c r="B392" s="1" t="s">
        <v>286</v>
      </c>
      <c r="C392" s="1" t="s">
        <v>669</v>
      </c>
      <c r="D392" s="31" t="b">
        <v>1</v>
      </c>
      <c r="F392" s="1" t="b">
        <v>1</v>
      </c>
      <c r="H392" s="1" t="b">
        <v>1</v>
      </c>
      <c r="J392" s="31"/>
      <c r="K392" s="34">
        <v>44637.083333333336</v>
      </c>
      <c r="L392" s="31">
        <f t="shared" si="19"/>
        <v>1647482400000</v>
      </c>
      <c r="M392" s="31"/>
    </row>
    <row r="393" hidden="1">
      <c r="A393" s="1">
        <v>406.0</v>
      </c>
      <c r="B393" s="1" t="s">
        <v>286</v>
      </c>
      <c r="C393" s="1" t="s">
        <v>670</v>
      </c>
      <c r="D393" s="31" t="b">
        <v>1</v>
      </c>
      <c r="K393" s="34">
        <v>44637.583333333336</v>
      </c>
      <c r="L393" s="31">
        <f t="shared" si="19"/>
        <v>1647525600000</v>
      </c>
      <c r="M393" s="31"/>
    </row>
    <row r="394" hidden="1">
      <c r="A394" s="1">
        <v>407.0</v>
      </c>
      <c r="B394" s="1" t="s">
        <v>286</v>
      </c>
      <c r="C394" s="1" t="s">
        <v>291</v>
      </c>
      <c r="D394" s="31" t="b">
        <v>1</v>
      </c>
      <c r="E394" s="7" t="s">
        <v>671</v>
      </c>
      <c r="K394" s="34">
        <v>44638.125</v>
      </c>
      <c r="L394" s="31">
        <f t="shared" si="19"/>
        <v>1647572400000</v>
      </c>
      <c r="M394" s="31"/>
    </row>
    <row r="395" hidden="1">
      <c r="A395" s="1">
        <v>408.0</v>
      </c>
      <c r="B395" s="1" t="s">
        <v>286</v>
      </c>
      <c r="C395" s="1" t="s">
        <v>672</v>
      </c>
      <c r="D395" s="31" t="b">
        <v>1</v>
      </c>
      <c r="K395" s="34">
        <v>44639.083333333336</v>
      </c>
      <c r="L395" s="31">
        <f t="shared" si="19"/>
        <v>1647655200000</v>
      </c>
      <c r="M395" s="31"/>
    </row>
    <row r="396" hidden="1">
      <c r="A396" s="1">
        <v>409.0</v>
      </c>
      <c r="B396" s="1" t="s">
        <v>286</v>
      </c>
      <c r="C396" s="1" t="s">
        <v>673</v>
      </c>
      <c r="D396" s="31" t="b">
        <v>1</v>
      </c>
      <c r="G396" s="31" t="b">
        <v>1</v>
      </c>
      <c r="J396" s="31" t="b">
        <v>1</v>
      </c>
      <c r="K396" s="34">
        <v>44640.041666666664</v>
      </c>
      <c r="L396" s="31">
        <f t="shared" si="19"/>
        <v>1647738000000</v>
      </c>
      <c r="M396" s="31"/>
    </row>
    <row r="397" hidden="1">
      <c r="A397" s="1">
        <v>410.0</v>
      </c>
      <c r="B397" s="1" t="s">
        <v>93</v>
      </c>
      <c r="C397" s="1" t="s">
        <v>674</v>
      </c>
      <c r="D397" s="31" t="b">
        <v>1</v>
      </c>
      <c r="E397" s="7" t="s">
        <v>675</v>
      </c>
      <c r="K397" s="34">
        <v>44634.208333333336</v>
      </c>
      <c r="L397" s="31">
        <f t="shared" si="19"/>
        <v>1647234000000</v>
      </c>
      <c r="M397" s="31"/>
    </row>
    <row r="398" hidden="1">
      <c r="A398" s="1">
        <v>411.0</v>
      </c>
      <c r="B398" s="1" t="s">
        <v>93</v>
      </c>
      <c r="C398" s="1" t="s">
        <v>676</v>
      </c>
      <c r="D398" s="31" t="b">
        <v>1</v>
      </c>
      <c r="E398" s="7" t="s">
        <v>677</v>
      </c>
      <c r="K398" s="34">
        <v>44635.25</v>
      </c>
      <c r="L398" s="31">
        <f t="shared" si="19"/>
        <v>1647324000000</v>
      </c>
      <c r="M398" s="31"/>
    </row>
    <row r="399" hidden="1">
      <c r="A399" s="1">
        <v>412.0</v>
      </c>
      <c r="B399" s="1" t="s">
        <v>93</v>
      </c>
      <c r="C399" s="1" t="s">
        <v>250</v>
      </c>
      <c r="D399" s="31" t="b">
        <v>1</v>
      </c>
      <c r="E399" s="7" t="s">
        <v>678</v>
      </c>
      <c r="K399" s="34">
        <v>44636.208333333336</v>
      </c>
      <c r="L399" s="31">
        <f t="shared" si="19"/>
        <v>1647406800000</v>
      </c>
      <c r="M399" s="31"/>
    </row>
    <row r="400" hidden="1">
      <c r="A400" s="1">
        <v>413.0</v>
      </c>
      <c r="B400" s="1" t="s">
        <v>93</v>
      </c>
      <c r="C400" s="1" t="s">
        <v>22</v>
      </c>
      <c r="D400" s="31" t="b">
        <v>1</v>
      </c>
      <c r="E400" s="7" t="s">
        <v>679</v>
      </c>
      <c r="K400" s="34">
        <v>44637.291666666664</v>
      </c>
      <c r="L400" s="31">
        <f t="shared" si="19"/>
        <v>1647500400000</v>
      </c>
      <c r="M400" s="31"/>
    </row>
    <row r="401" hidden="1">
      <c r="A401" s="1">
        <v>414.0</v>
      </c>
      <c r="B401" s="1" t="s">
        <v>93</v>
      </c>
      <c r="C401" s="1" t="s">
        <v>680</v>
      </c>
      <c r="D401" s="31" t="b">
        <v>1</v>
      </c>
      <c r="E401" s="7" t="s">
        <v>681</v>
      </c>
      <c r="K401" s="34">
        <v>44638.208333333336</v>
      </c>
      <c r="L401" s="31">
        <f t="shared" si="19"/>
        <v>1647579600000</v>
      </c>
      <c r="M401" s="31"/>
    </row>
    <row r="402" hidden="1">
      <c r="A402" s="1">
        <v>415.0</v>
      </c>
      <c r="B402" s="1" t="s">
        <v>93</v>
      </c>
      <c r="C402" s="1" t="s">
        <v>425</v>
      </c>
      <c r="D402" s="31" t="b">
        <v>1</v>
      </c>
      <c r="E402" s="7" t="s">
        <v>682</v>
      </c>
      <c r="K402" s="34">
        <v>44639.25</v>
      </c>
      <c r="L402" s="31">
        <f t="shared" si="19"/>
        <v>1647669600000</v>
      </c>
      <c r="M402" s="31"/>
    </row>
    <row r="403" hidden="1">
      <c r="A403" s="1">
        <v>416.0</v>
      </c>
      <c r="B403" s="1" t="s">
        <v>93</v>
      </c>
      <c r="C403" s="1" t="s">
        <v>683</v>
      </c>
      <c r="D403" s="31" t="b">
        <v>1</v>
      </c>
      <c r="E403" s="7" t="s">
        <v>684</v>
      </c>
      <c r="K403" s="34">
        <v>44640.25</v>
      </c>
      <c r="L403" s="31">
        <f t="shared" si="19"/>
        <v>1647756000000</v>
      </c>
      <c r="M403" s="31"/>
    </row>
    <row r="404" hidden="1">
      <c r="A404" s="1">
        <v>417.0</v>
      </c>
      <c r="B404" s="1" t="s">
        <v>28</v>
      </c>
      <c r="C404" s="1" t="s">
        <v>685</v>
      </c>
      <c r="D404" s="31" t="b">
        <v>1</v>
      </c>
      <c r="E404" s="7" t="s">
        <v>686</v>
      </c>
      <c r="K404" s="34">
        <v>44634.458333333336</v>
      </c>
      <c r="L404" s="31">
        <f t="shared" si="19"/>
        <v>1647255600000</v>
      </c>
      <c r="M404" s="31"/>
    </row>
    <row r="405" hidden="1">
      <c r="A405" s="1">
        <v>418.0</v>
      </c>
      <c r="B405" s="1" t="s">
        <v>28</v>
      </c>
      <c r="C405" s="1" t="s">
        <v>687</v>
      </c>
      <c r="D405" s="31" t="b">
        <v>1</v>
      </c>
      <c r="E405" s="7" t="s">
        <v>688</v>
      </c>
      <c r="J405" s="31" t="b">
        <v>1</v>
      </c>
      <c r="K405" s="34">
        <v>44635.125</v>
      </c>
      <c r="L405" s="31">
        <f t="shared" si="19"/>
        <v>1647313200000</v>
      </c>
      <c r="M405" s="31"/>
    </row>
    <row r="406" hidden="1">
      <c r="A406" s="1">
        <v>419.0</v>
      </c>
      <c r="B406" s="1" t="s">
        <v>28</v>
      </c>
      <c r="C406" s="1" t="s">
        <v>513</v>
      </c>
      <c r="D406" s="31" t="b">
        <v>1</v>
      </c>
      <c r="E406" s="7" t="s">
        <v>689</v>
      </c>
      <c r="K406" s="34">
        <v>44635.75</v>
      </c>
      <c r="L406" s="31">
        <f t="shared" si="19"/>
        <v>1647367200000</v>
      </c>
      <c r="M406" s="31"/>
    </row>
    <row r="407" hidden="1">
      <c r="A407" s="1">
        <v>420.0</v>
      </c>
      <c r="B407" s="1" t="s">
        <v>28</v>
      </c>
      <c r="C407" s="1" t="s">
        <v>690</v>
      </c>
      <c r="D407" s="31" t="b">
        <v>1</v>
      </c>
      <c r="E407" s="7" t="s">
        <v>691</v>
      </c>
      <c r="K407" s="34">
        <v>44636.5</v>
      </c>
      <c r="L407" s="31">
        <f t="shared" si="19"/>
        <v>1647432000000</v>
      </c>
      <c r="M407" s="31"/>
    </row>
    <row r="408" hidden="1">
      <c r="A408" s="1">
        <v>421.0</v>
      </c>
      <c r="B408" s="1" t="s">
        <v>28</v>
      </c>
      <c r="C408" s="1" t="s">
        <v>692</v>
      </c>
      <c r="D408" s="31" t="b">
        <v>1</v>
      </c>
      <c r="E408" s="7" t="s">
        <v>693</v>
      </c>
      <c r="K408" s="34">
        <v>44638.875</v>
      </c>
      <c r="L408" s="31">
        <f t="shared" si="19"/>
        <v>1647637200000</v>
      </c>
      <c r="M408" s="31"/>
    </row>
    <row r="409" hidden="1">
      <c r="A409" s="1">
        <v>422.0</v>
      </c>
      <c r="B409" s="1" t="s">
        <v>28</v>
      </c>
      <c r="C409" s="1" t="s">
        <v>694</v>
      </c>
      <c r="D409" s="31" t="b">
        <v>1</v>
      </c>
      <c r="E409" s="7" t="s">
        <v>695</v>
      </c>
      <c r="G409" s="31" t="b">
        <v>1</v>
      </c>
      <c r="K409" s="34">
        <v>44639.5</v>
      </c>
      <c r="L409" s="31">
        <f t="shared" si="19"/>
        <v>1647691200000</v>
      </c>
      <c r="M409" s="31"/>
    </row>
    <row r="410">
      <c r="A410" s="1">
        <v>423.0</v>
      </c>
      <c r="B410" s="1" t="s">
        <v>66</v>
      </c>
      <c r="C410" s="1" t="s">
        <v>696</v>
      </c>
      <c r="E410" s="7" t="s">
        <v>697</v>
      </c>
      <c r="I410" s="31" t="b">
        <v>1</v>
      </c>
      <c r="J410" s="31" t="b">
        <v>1</v>
      </c>
      <c r="K410" s="34">
        <v>44634.041666666664</v>
      </c>
      <c r="L410" s="31">
        <f t="shared" si="19"/>
        <v>1647219600000</v>
      </c>
      <c r="M410" s="31"/>
    </row>
    <row r="411">
      <c r="B411" s="1" t="s">
        <v>215</v>
      </c>
      <c r="M411" s="1">
        <v>355.0</v>
      </c>
    </row>
    <row r="412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31" t="b">
        <v>1</v>
      </c>
      <c r="E413" s="7" t="s">
        <v>698</v>
      </c>
      <c r="K413" s="34">
        <v>44634.5</v>
      </c>
      <c r="L413" s="31">
        <f t="shared" ref="L413:L446" si="20">(K413-Date(1970,1,1))*86400*1000</f>
        <v>1647259200000</v>
      </c>
      <c r="M413" s="31"/>
    </row>
    <row r="414" hidden="1">
      <c r="A414" s="1">
        <v>425.0</v>
      </c>
      <c r="B414" s="1" t="s">
        <v>333</v>
      </c>
      <c r="C414" s="1" t="s">
        <v>22</v>
      </c>
      <c r="D414" s="31" t="b">
        <v>1</v>
      </c>
      <c r="E414" s="7" t="s">
        <v>699</v>
      </c>
      <c r="G414" s="31" t="b">
        <v>1</v>
      </c>
      <c r="K414" s="34">
        <v>44635.479166666664</v>
      </c>
      <c r="L414" s="31">
        <f t="shared" si="20"/>
        <v>1647343800000</v>
      </c>
      <c r="M414" s="31"/>
    </row>
    <row r="415" hidden="1">
      <c r="A415" s="1">
        <v>426.0</v>
      </c>
      <c r="B415" s="1" t="s">
        <v>333</v>
      </c>
      <c r="C415" s="1" t="s">
        <v>700</v>
      </c>
      <c r="D415" s="31" t="b">
        <v>1</v>
      </c>
      <c r="E415" s="7" t="s">
        <v>701</v>
      </c>
      <c r="K415" s="34">
        <v>44636.5</v>
      </c>
      <c r="L415" s="31">
        <f t="shared" si="20"/>
        <v>1647432000000</v>
      </c>
      <c r="M415" s="31"/>
    </row>
    <row r="416" hidden="1">
      <c r="A416" s="1">
        <v>427.0</v>
      </c>
      <c r="B416" s="1" t="s">
        <v>333</v>
      </c>
      <c r="C416" s="1" t="s">
        <v>702</v>
      </c>
      <c r="D416" s="31" t="b">
        <v>1</v>
      </c>
      <c r="K416" s="34">
        <v>44636.708333333336</v>
      </c>
      <c r="L416" s="31">
        <f t="shared" si="20"/>
        <v>1647450000000</v>
      </c>
      <c r="M416" s="31"/>
    </row>
    <row r="417" hidden="1">
      <c r="A417" s="1">
        <v>428.0</v>
      </c>
      <c r="B417" s="1" t="s">
        <v>333</v>
      </c>
      <c r="C417" s="1" t="s">
        <v>703</v>
      </c>
      <c r="D417" s="31" t="b">
        <v>1</v>
      </c>
      <c r="E417" s="3" t="s">
        <v>704</v>
      </c>
      <c r="K417" s="34">
        <v>44637.5</v>
      </c>
      <c r="L417" s="31">
        <f t="shared" si="20"/>
        <v>1647518400000</v>
      </c>
      <c r="M417" s="31"/>
    </row>
    <row r="418" hidden="1">
      <c r="A418" s="1">
        <v>429.0</v>
      </c>
      <c r="B418" s="1" t="s">
        <v>333</v>
      </c>
      <c r="C418" s="1" t="s">
        <v>705</v>
      </c>
      <c r="D418" s="31" t="b">
        <v>1</v>
      </c>
      <c r="H418" s="31" t="b">
        <v>1</v>
      </c>
      <c r="K418" s="34">
        <v>44639.5</v>
      </c>
      <c r="L418" s="31">
        <f t="shared" si="20"/>
        <v>1647691200000</v>
      </c>
      <c r="M418" s="31"/>
    </row>
    <row r="419" hidden="1">
      <c r="A419" s="1">
        <v>430.0</v>
      </c>
      <c r="B419" s="1" t="s">
        <v>333</v>
      </c>
      <c r="C419" s="1" t="s">
        <v>706</v>
      </c>
      <c r="D419" s="31" t="b">
        <v>1</v>
      </c>
      <c r="H419" s="31" t="b">
        <v>1</v>
      </c>
      <c r="K419" s="34">
        <v>44640.5</v>
      </c>
      <c r="L419" s="31">
        <f t="shared" si="20"/>
        <v>1647777600000</v>
      </c>
      <c r="M419" s="31"/>
    </row>
    <row r="420" hidden="1">
      <c r="A420" s="1">
        <v>431.0</v>
      </c>
      <c r="B420" s="1" t="s">
        <v>13</v>
      </c>
      <c r="C420" s="1" t="s">
        <v>707</v>
      </c>
      <c r="D420" s="31" t="b">
        <v>1</v>
      </c>
      <c r="E420" s="7" t="s">
        <v>708</v>
      </c>
      <c r="K420" s="34">
        <v>44634.541666666664</v>
      </c>
      <c r="L420" s="31">
        <f t="shared" si="20"/>
        <v>1647262800000</v>
      </c>
      <c r="M420" s="31"/>
    </row>
    <row r="421" hidden="1">
      <c r="A421" s="1">
        <v>432.0</v>
      </c>
      <c r="B421" s="1" t="s">
        <v>13</v>
      </c>
      <c r="C421" s="1" t="s">
        <v>709</v>
      </c>
      <c r="D421" s="31" t="b">
        <v>1</v>
      </c>
      <c r="H421" s="31" t="b">
        <v>1</v>
      </c>
      <c r="K421" s="34">
        <v>44635.875</v>
      </c>
      <c r="L421" s="31">
        <f t="shared" si="20"/>
        <v>1647378000000</v>
      </c>
      <c r="M421" s="31"/>
    </row>
    <row r="422" hidden="1">
      <c r="A422" s="1">
        <v>433.0</v>
      </c>
      <c r="B422" s="1" t="s">
        <v>13</v>
      </c>
      <c r="C422" s="1" t="s">
        <v>710</v>
      </c>
      <c r="D422" s="31" t="b">
        <v>1</v>
      </c>
      <c r="H422" s="31" t="b">
        <v>1</v>
      </c>
      <c r="K422" s="34">
        <v>44636.541666666664</v>
      </c>
      <c r="L422" s="31">
        <f t="shared" si="20"/>
        <v>1647435600000</v>
      </c>
      <c r="M422" s="31"/>
    </row>
    <row r="423" hidden="1">
      <c r="A423" s="1">
        <v>434.0</v>
      </c>
      <c r="B423" s="1" t="s">
        <v>13</v>
      </c>
      <c r="C423" s="1" t="s">
        <v>711</v>
      </c>
      <c r="D423" s="31" t="b">
        <v>1</v>
      </c>
      <c r="E423" s="7" t="s">
        <v>712</v>
      </c>
      <c r="J423" s="31" t="b">
        <v>1</v>
      </c>
      <c r="K423" s="34">
        <v>44636.708333333336</v>
      </c>
      <c r="L423" s="31">
        <f t="shared" si="20"/>
        <v>1647450000000</v>
      </c>
      <c r="M423" s="31"/>
    </row>
    <row r="424" hidden="1">
      <c r="A424" s="1">
        <v>435.0</v>
      </c>
      <c r="B424" s="1" t="s">
        <v>13</v>
      </c>
      <c r="C424" s="1" t="s">
        <v>713</v>
      </c>
      <c r="D424" s="31" t="b">
        <v>1</v>
      </c>
      <c r="E424" s="7" t="s">
        <v>714</v>
      </c>
      <c r="K424" s="34">
        <v>44637.541666666664</v>
      </c>
      <c r="L424" s="31">
        <f t="shared" si="20"/>
        <v>1647522000000</v>
      </c>
      <c r="M424" s="31"/>
    </row>
    <row r="425" hidden="1">
      <c r="A425" s="1">
        <v>436.0</v>
      </c>
      <c r="B425" s="1" t="s">
        <v>13</v>
      </c>
      <c r="C425" s="1" t="s">
        <v>715</v>
      </c>
      <c r="D425" s="31" t="b">
        <v>1</v>
      </c>
      <c r="E425" s="7" t="s">
        <v>716</v>
      </c>
      <c r="K425" s="34">
        <v>44638.583333333336</v>
      </c>
      <c r="L425" s="31">
        <f t="shared" si="20"/>
        <v>1647612000000</v>
      </c>
      <c r="M425" s="31"/>
    </row>
    <row r="426" hidden="1">
      <c r="A426" s="1">
        <v>437.0</v>
      </c>
      <c r="B426" s="1" t="s">
        <v>13</v>
      </c>
      <c r="C426" s="1" t="s">
        <v>717</v>
      </c>
      <c r="D426" s="31" t="b">
        <v>1</v>
      </c>
      <c r="E426" s="7" t="s">
        <v>718</v>
      </c>
      <c r="J426" s="31" t="b">
        <v>1</v>
      </c>
      <c r="K426" s="34">
        <v>44639.583333333336</v>
      </c>
      <c r="L426" s="31">
        <f t="shared" si="20"/>
        <v>1647698400000</v>
      </c>
      <c r="M426" s="31"/>
    </row>
    <row r="427">
      <c r="A427" s="1">
        <v>438.0</v>
      </c>
      <c r="B427" s="1" t="s">
        <v>13</v>
      </c>
      <c r="C427" s="1" t="s">
        <v>719</v>
      </c>
      <c r="D427" s="31" t="b">
        <v>1</v>
      </c>
      <c r="E427" s="7" t="s">
        <v>720</v>
      </c>
      <c r="K427" s="34">
        <v>44640.541666666664</v>
      </c>
      <c r="L427" s="31">
        <f t="shared" si="20"/>
        <v>1647781200000</v>
      </c>
      <c r="M427" s="31"/>
    </row>
    <row r="428">
      <c r="A428" s="1">
        <v>439.0</v>
      </c>
      <c r="B428" s="1" t="s">
        <v>43</v>
      </c>
      <c r="C428" s="1" t="s">
        <v>721</v>
      </c>
      <c r="D428" s="31" t="b">
        <v>1</v>
      </c>
      <c r="E428" s="7" t="s">
        <v>722</v>
      </c>
      <c r="I428" s="31"/>
      <c r="K428" s="5">
        <v>44634.166666666664</v>
      </c>
      <c r="L428" s="31">
        <f t="shared" si="20"/>
        <v>1647230400000</v>
      </c>
      <c r="M428" s="31"/>
    </row>
    <row r="429" hidden="1">
      <c r="A429" s="1">
        <v>440.0</v>
      </c>
      <c r="B429" s="1" t="s">
        <v>249</v>
      </c>
      <c r="C429" s="1" t="s">
        <v>723</v>
      </c>
      <c r="D429" s="31" t="b">
        <v>1</v>
      </c>
      <c r="K429" s="34">
        <v>44634.041666666664</v>
      </c>
      <c r="L429" s="31">
        <f t="shared" si="20"/>
        <v>1647219600000</v>
      </c>
      <c r="M429" s="31"/>
    </row>
    <row r="430" hidden="1">
      <c r="A430" s="1">
        <v>441.0</v>
      </c>
      <c r="B430" s="1" t="s">
        <v>249</v>
      </c>
      <c r="C430" s="1" t="s">
        <v>724</v>
      </c>
      <c r="D430" s="31" t="b">
        <v>1</v>
      </c>
      <c r="E430" s="7" t="s">
        <v>725</v>
      </c>
      <c r="K430" s="34">
        <v>44635.125</v>
      </c>
      <c r="L430" s="31">
        <f t="shared" si="20"/>
        <v>1647313200000</v>
      </c>
      <c r="M430" s="31"/>
    </row>
    <row r="431" hidden="1">
      <c r="A431" s="1">
        <v>442.0</v>
      </c>
      <c r="B431" s="1" t="s">
        <v>249</v>
      </c>
      <c r="C431" s="1" t="s">
        <v>726</v>
      </c>
      <c r="D431" s="31" t="b">
        <v>1</v>
      </c>
      <c r="E431" s="7" t="s">
        <v>727</v>
      </c>
      <c r="K431" s="34">
        <v>44636.083333333336</v>
      </c>
      <c r="L431" s="31">
        <f t="shared" si="20"/>
        <v>1647396000000</v>
      </c>
      <c r="M431" s="31"/>
    </row>
    <row r="432" hidden="1">
      <c r="A432" s="1">
        <v>443.0</v>
      </c>
      <c r="B432" s="1" t="s">
        <v>249</v>
      </c>
      <c r="C432" s="1" t="s">
        <v>728</v>
      </c>
      <c r="D432" s="31" t="b">
        <v>1</v>
      </c>
      <c r="E432" s="7" t="s">
        <v>729</v>
      </c>
      <c r="K432" s="34">
        <v>44637.541666666664</v>
      </c>
      <c r="L432" s="31">
        <f t="shared" si="20"/>
        <v>1647522000000</v>
      </c>
      <c r="M432" s="31"/>
    </row>
    <row r="433" hidden="1">
      <c r="A433" s="1">
        <v>444.0</v>
      </c>
      <c r="B433" s="1" t="s">
        <v>249</v>
      </c>
      <c r="C433" s="1" t="s">
        <v>254</v>
      </c>
      <c r="D433" s="31" t="b">
        <v>1</v>
      </c>
      <c r="E433" s="7" t="s">
        <v>730</v>
      </c>
      <c r="K433" s="34">
        <v>44638.125</v>
      </c>
      <c r="L433" s="31">
        <f t="shared" si="20"/>
        <v>1647572400000</v>
      </c>
      <c r="M433" s="31"/>
    </row>
    <row r="434" hidden="1">
      <c r="A434" s="1">
        <v>445.0</v>
      </c>
      <c r="B434" s="1" t="s">
        <v>249</v>
      </c>
      <c r="C434" s="1" t="s">
        <v>201</v>
      </c>
      <c r="D434" s="31" t="b">
        <v>1</v>
      </c>
      <c r="K434" s="34">
        <v>44639.083333333336</v>
      </c>
      <c r="L434" s="31">
        <f t="shared" si="20"/>
        <v>1647655200000</v>
      </c>
      <c r="M434" s="31"/>
    </row>
    <row r="435" hidden="1">
      <c r="A435" s="1">
        <v>446.0</v>
      </c>
      <c r="B435" s="1" t="s">
        <v>249</v>
      </c>
      <c r="C435" s="1" t="s">
        <v>731</v>
      </c>
      <c r="D435" s="31" t="b">
        <v>1</v>
      </c>
      <c r="E435" s="7" t="s">
        <v>732</v>
      </c>
      <c r="G435" s="31" t="b">
        <v>1</v>
      </c>
      <c r="K435" s="34">
        <v>44640.166666666664</v>
      </c>
      <c r="L435" s="31">
        <f t="shared" si="20"/>
        <v>1647748800000</v>
      </c>
      <c r="M435" s="31"/>
    </row>
    <row r="436">
      <c r="A436" s="1">
        <v>447.0</v>
      </c>
      <c r="B436" s="1" t="s">
        <v>160</v>
      </c>
      <c r="C436" s="1" t="s">
        <v>733</v>
      </c>
      <c r="D436" s="31" t="b">
        <v>1</v>
      </c>
      <c r="E436" s="3" t="s">
        <v>734</v>
      </c>
      <c r="I436" s="31"/>
      <c r="K436" s="34">
        <v>44634.25</v>
      </c>
      <c r="L436" s="31">
        <f t="shared" si="20"/>
        <v>1647237600000</v>
      </c>
      <c r="M436" s="31"/>
    </row>
    <row r="437">
      <c r="A437" s="1">
        <v>448.0</v>
      </c>
      <c r="B437" s="1" t="s">
        <v>55</v>
      </c>
      <c r="C437" s="1" t="s">
        <v>735</v>
      </c>
      <c r="D437" s="31" t="b">
        <v>1</v>
      </c>
      <c r="E437" s="3" t="s">
        <v>736</v>
      </c>
      <c r="K437" s="34">
        <v>44634.5</v>
      </c>
      <c r="L437" s="31">
        <f t="shared" si="20"/>
        <v>1647259200000</v>
      </c>
      <c r="M437" s="31"/>
    </row>
    <row r="438" hidden="1">
      <c r="A438" s="1">
        <v>449.0</v>
      </c>
      <c r="B438" s="1" t="s">
        <v>160</v>
      </c>
      <c r="C438" s="1" t="s">
        <v>737</v>
      </c>
      <c r="D438" s="31" t="b">
        <v>1</v>
      </c>
      <c r="E438" s="7" t="s">
        <v>738</v>
      </c>
      <c r="J438" s="31" t="b">
        <v>1</v>
      </c>
      <c r="K438" s="34">
        <v>44636.125</v>
      </c>
      <c r="L438" s="31">
        <f t="shared" si="20"/>
        <v>1647399600000</v>
      </c>
      <c r="M438" s="31"/>
    </row>
    <row r="439" hidden="1">
      <c r="A439" s="1">
        <v>450.0</v>
      </c>
      <c r="B439" s="1" t="s">
        <v>160</v>
      </c>
      <c r="C439" s="1" t="s">
        <v>739</v>
      </c>
      <c r="D439" s="31" t="b">
        <v>1</v>
      </c>
      <c r="F439" s="31" t="b">
        <v>1</v>
      </c>
      <c r="J439" s="31" t="b">
        <v>1</v>
      </c>
      <c r="K439" s="34">
        <v>44636.75</v>
      </c>
      <c r="L439" s="31">
        <f t="shared" si="20"/>
        <v>1647453600000</v>
      </c>
      <c r="M439" s="31"/>
    </row>
    <row r="440" hidden="1">
      <c r="A440" s="1">
        <v>451.0</v>
      </c>
      <c r="B440" s="1" t="s">
        <v>160</v>
      </c>
      <c r="C440" s="1" t="s">
        <v>740</v>
      </c>
      <c r="D440" s="31" t="b">
        <v>1</v>
      </c>
      <c r="E440" s="7" t="s">
        <v>741</v>
      </c>
      <c r="K440" s="34">
        <v>44637.520833333336</v>
      </c>
      <c r="L440" s="31">
        <f t="shared" si="20"/>
        <v>1647520200000</v>
      </c>
      <c r="M440" s="31"/>
    </row>
    <row r="441" hidden="1">
      <c r="A441" s="1">
        <v>452.0</v>
      </c>
      <c r="B441" s="1" t="s">
        <v>160</v>
      </c>
      <c r="C441" s="1" t="s">
        <v>742</v>
      </c>
      <c r="D441" s="31" t="b">
        <v>1</v>
      </c>
      <c r="E441" s="7" t="s">
        <v>743</v>
      </c>
      <c r="G441" s="31" t="b">
        <v>1</v>
      </c>
      <c r="J441" s="31" t="b">
        <v>1</v>
      </c>
      <c r="K441" s="34">
        <v>44639.0</v>
      </c>
      <c r="L441" s="31">
        <f t="shared" si="20"/>
        <v>1647648000000</v>
      </c>
      <c r="M441" s="31"/>
    </row>
    <row r="442" hidden="1">
      <c r="A442" s="1">
        <v>453.0</v>
      </c>
      <c r="B442" s="1" t="s">
        <v>160</v>
      </c>
      <c r="C442" s="1" t="s">
        <v>169</v>
      </c>
      <c r="D442" s="31" t="b">
        <v>1</v>
      </c>
      <c r="E442" s="7" t="s">
        <v>744</v>
      </c>
      <c r="J442" s="31" t="b">
        <v>1</v>
      </c>
      <c r="K442" s="34">
        <v>44639.416666666664</v>
      </c>
      <c r="L442" s="31">
        <f t="shared" si="20"/>
        <v>1647684000000</v>
      </c>
      <c r="M442" s="31"/>
    </row>
    <row r="443" hidden="1">
      <c r="A443" s="1">
        <v>454.0</v>
      </c>
      <c r="B443" s="1" t="s">
        <v>160</v>
      </c>
      <c r="C443" s="1" t="s">
        <v>745</v>
      </c>
      <c r="D443" s="31" t="b">
        <v>1</v>
      </c>
      <c r="E443" s="7" t="s">
        <v>746</v>
      </c>
      <c r="G443" s="31" t="b">
        <v>1</v>
      </c>
      <c r="J443" s="31" t="b">
        <v>1</v>
      </c>
      <c r="K443" s="34">
        <v>44639.791666666664</v>
      </c>
      <c r="L443" s="31">
        <f t="shared" si="20"/>
        <v>1647716400000</v>
      </c>
      <c r="M443" s="31"/>
    </row>
    <row r="444" hidden="1">
      <c r="A444" s="1">
        <v>455.0</v>
      </c>
      <c r="B444" s="1" t="s">
        <v>160</v>
      </c>
      <c r="C444" s="1" t="s">
        <v>747</v>
      </c>
      <c r="D444" s="31" t="b">
        <v>1</v>
      </c>
      <c r="F444" s="31"/>
      <c r="H444" s="31" t="b">
        <v>1</v>
      </c>
      <c r="J444" s="31" t="b">
        <v>1</v>
      </c>
      <c r="K444" s="5">
        <v>44639.666666666664</v>
      </c>
      <c r="L444" s="1">
        <f t="shared" si="20"/>
        <v>1647705600000</v>
      </c>
      <c r="M444" s="1"/>
    </row>
    <row r="445">
      <c r="A445" s="1">
        <v>456.0</v>
      </c>
      <c r="B445" s="1" t="s">
        <v>748</v>
      </c>
      <c r="C445" s="1" t="s">
        <v>749</v>
      </c>
      <c r="D445" s="31" t="b">
        <v>1</v>
      </c>
      <c r="E445" s="7" t="s">
        <v>750</v>
      </c>
      <c r="J445" s="31" t="b">
        <v>1</v>
      </c>
      <c r="K445" s="34">
        <v>44636.541666666664</v>
      </c>
      <c r="L445" s="31">
        <f t="shared" si="20"/>
        <v>1647435600000</v>
      </c>
      <c r="M445" s="31"/>
    </row>
    <row r="446">
      <c r="A446" s="1">
        <v>457.0</v>
      </c>
      <c r="B446" s="1" t="s">
        <v>748</v>
      </c>
      <c r="C446" s="1" t="s">
        <v>751</v>
      </c>
      <c r="D446" s="31" t="b">
        <v>1</v>
      </c>
      <c r="E446" s="7" t="s">
        <v>746</v>
      </c>
      <c r="J446" s="31" t="b">
        <v>1</v>
      </c>
      <c r="K446" s="34">
        <v>44639.416666666664</v>
      </c>
      <c r="L446" s="31">
        <f t="shared" si="20"/>
        <v>1647684000000</v>
      </c>
      <c r="M446" s="31"/>
    </row>
    <row r="447">
      <c r="B447" s="1" t="s">
        <v>172</v>
      </c>
      <c r="M447" s="1">
        <v>456.0</v>
      </c>
    </row>
    <row r="448">
      <c r="B448" s="1" t="s">
        <v>233</v>
      </c>
      <c r="M448" s="1">
        <v>457.0</v>
      </c>
    </row>
    <row r="449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752</v>
      </c>
      <c r="D450" s="31" t="b">
        <v>1</v>
      </c>
      <c r="E450" s="7" t="s">
        <v>753</v>
      </c>
      <c r="K450" s="34">
        <v>44635.541666666664</v>
      </c>
      <c r="L450" s="31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754</v>
      </c>
      <c r="D451" s="31" t="b">
        <v>1</v>
      </c>
      <c r="E451" s="7" t="s">
        <v>755</v>
      </c>
      <c r="K451" s="34">
        <v>44636.458333333336</v>
      </c>
      <c r="L451" s="31">
        <f t="shared" si="21"/>
        <v>1647428400000</v>
      </c>
    </row>
    <row r="452" hidden="1">
      <c r="A452" s="1">
        <v>460.0</v>
      </c>
      <c r="B452" s="1" t="s">
        <v>55</v>
      </c>
      <c r="C452" s="1" t="s">
        <v>756</v>
      </c>
      <c r="D452" s="31" t="b">
        <v>1</v>
      </c>
      <c r="E452" s="7" t="s">
        <v>757</v>
      </c>
      <c r="K452" s="34">
        <v>44637.5</v>
      </c>
      <c r="L452" s="31">
        <f t="shared" si="21"/>
        <v>1647518400000</v>
      </c>
    </row>
    <row r="453" hidden="1">
      <c r="A453" s="1">
        <v>461.0</v>
      </c>
      <c r="B453" s="1" t="s">
        <v>55</v>
      </c>
      <c r="C453" s="1" t="s">
        <v>758</v>
      </c>
      <c r="D453" s="31" t="b">
        <v>1</v>
      </c>
      <c r="E453" s="7" t="s">
        <v>759</v>
      </c>
      <c r="K453" s="34">
        <v>44638.5</v>
      </c>
      <c r="L453" s="31">
        <f t="shared" si="21"/>
        <v>1647604800000</v>
      </c>
    </row>
    <row r="454" hidden="1">
      <c r="A454" s="1">
        <v>462.0</v>
      </c>
      <c r="B454" s="1" t="s">
        <v>55</v>
      </c>
      <c r="C454" s="1" t="s">
        <v>760</v>
      </c>
      <c r="D454" s="31" t="b">
        <v>1</v>
      </c>
      <c r="E454" s="7" t="s">
        <v>761</v>
      </c>
      <c r="K454" s="34">
        <v>44639.416666666664</v>
      </c>
      <c r="L454" s="31">
        <f t="shared" si="21"/>
        <v>1647684000000</v>
      </c>
    </row>
    <row r="455">
      <c r="A455" s="1">
        <v>463.0</v>
      </c>
      <c r="B455" s="1" t="s">
        <v>66</v>
      </c>
      <c r="C455" s="1" t="s">
        <v>762</v>
      </c>
      <c r="D455" s="31" t="b">
        <v>1</v>
      </c>
      <c r="E455" s="7" t="s">
        <v>763</v>
      </c>
      <c r="K455" s="34">
        <v>44634.791666666664</v>
      </c>
      <c r="L455" s="31">
        <f t="shared" si="21"/>
        <v>1647284400000</v>
      </c>
    </row>
    <row r="456">
      <c r="A456" s="1">
        <v>464.0</v>
      </c>
      <c r="B456" s="1" t="s">
        <v>66</v>
      </c>
      <c r="C456" s="1" t="s">
        <v>764</v>
      </c>
      <c r="D456" s="31" t="b">
        <v>1</v>
      </c>
      <c r="E456" s="7" t="s">
        <v>765</v>
      </c>
      <c r="K456" s="34">
        <v>44635.125</v>
      </c>
      <c r="L456" s="31">
        <f t="shared" si="21"/>
        <v>1647313200000</v>
      </c>
    </row>
    <row r="457">
      <c r="A457" s="1">
        <v>465.0</v>
      </c>
      <c r="B457" s="1" t="s">
        <v>66</v>
      </c>
      <c r="C457" s="1" t="s">
        <v>766</v>
      </c>
      <c r="D457" s="31" t="b">
        <v>1</v>
      </c>
      <c r="E457" s="7" t="s">
        <v>767</v>
      </c>
      <c r="K457" s="34">
        <v>44636.708333333336</v>
      </c>
      <c r="L457" s="31">
        <f t="shared" si="21"/>
        <v>1647450000000</v>
      </c>
    </row>
    <row r="458">
      <c r="A458" s="1">
        <v>466.0</v>
      </c>
      <c r="B458" s="1" t="s">
        <v>66</v>
      </c>
      <c r="C458" s="1" t="s">
        <v>768</v>
      </c>
      <c r="D458" s="31" t="b">
        <v>1</v>
      </c>
      <c r="E458" s="7" t="s">
        <v>769</v>
      </c>
      <c r="F458" s="31"/>
      <c r="K458" s="34">
        <v>44639.0</v>
      </c>
      <c r="L458" s="31">
        <f t="shared" si="21"/>
        <v>1647648000000</v>
      </c>
    </row>
    <row r="459">
      <c r="A459" s="1">
        <v>467.0</v>
      </c>
      <c r="B459" s="1" t="s">
        <v>66</v>
      </c>
      <c r="C459" s="1" t="s">
        <v>770</v>
      </c>
      <c r="D459" s="31" t="b">
        <v>1</v>
      </c>
      <c r="E459" s="7" t="s">
        <v>771</v>
      </c>
      <c r="K459" s="34">
        <v>44639.791666666664</v>
      </c>
      <c r="L459" s="31">
        <f t="shared" si="21"/>
        <v>1647716400000</v>
      </c>
    </row>
    <row r="460">
      <c r="A460" s="1">
        <v>468.0</v>
      </c>
      <c r="B460" s="1" t="s">
        <v>66</v>
      </c>
      <c r="C460" s="1" t="s">
        <v>772</v>
      </c>
      <c r="D460" s="31" t="b">
        <v>1</v>
      </c>
      <c r="K460" s="34">
        <v>44641.0</v>
      </c>
      <c r="L460" s="31">
        <f t="shared" si="21"/>
        <v>1647820800000</v>
      </c>
    </row>
    <row r="461" hidden="1">
      <c r="A461" s="1">
        <v>469.0</v>
      </c>
      <c r="B461" s="1" t="s">
        <v>195</v>
      </c>
      <c r="C461" s="1" t="s">
        <v>773</v>
      </c>
      <c r="D461" s="31" t="b">
        <v>1</v>
      </c>
      <c r="E461" s="7" t="s">
        <v>774</v>
      </c>
      <c r="K461" s="34">
        <v>44635.0625</v>
      </c>
      <c r="L461" s="31">
        <f t="shared" si="21"/>
        <v>1647307800000</v>
      </c>
    </row>
    <row r="462" hidden="1">
      <c r="A462" s="1">
        <v>470.0</v>
      </c>
      <c r="B462" s="1" t="s">
        <v>195</v>
      </c>
      <c r="C462" s="1" t="s">
        <v>775</v>
      </c>
      <c r="D462" s="31" t="b">
        <v>1</v>
      </c>
      <c r="E462" s="7" t="s">
        <v>776</v>
      </c>
      <c r="K462" s="34">
        <v>44635.791666666664</v>
      </c>
      <c r="L462" s="31">
        <f t="shared" si="21"/>
        <v>1647370800000</v>
      </c>
    </row>
    <row r="463" hidden="1">
      <c r="A463" s="1">
        <v>471.0</v>
      </c>
      <c r="B463" s="1" t="s">
        <v>195</v>
      </c>
      <c r="C463" s="1" t="s">
        <v>777</v>
      </c>
      <c r="D463" s="31" t="b">
        <v>1</v>
      </c>
      <c r="K463" s="34">
        <v>44636.833333333336</v>
      </c>
      <c r="L463" s="31">
        <f t="shared" si="21"/>
        <v>1647460800000</v>
      </c>
    </row>
    <row r="464" hidden="1">
      <c r="A464" s="1">
        <v>472.0</v>
      </c>
      <c r="B464" s="1" t="s">
        <v>195</v>
      </c>
      <c r="C464" s="1" t="s">
        <v>778</v>
      </c>
      <c r="D464" s="31" t="b">
        <v>1</v>
      </c>
      <c r="E464" s="7" t="s">
        <v>779</v>
      </c>
      <c r="K464" s="34">
        <v>44637.0</v>
      </c>
      <c r="L464" s="31">
        <f t="shared" si="21"/>
        <v>1647475200000</v>
      </c>
    </row>
    <row r="465" hidden="1">
      <c r="A465" s="1">
        <v>473.0</v>
      </c>
      <c r="B465" s="1" t="s">
        <v>195</v>
      </c>
      <c r="C465" s="1" t="s">
        <v>780</v>
      </c>
      <c r="D465" s="31" t="b">
        <v>1</v>
      </c>
      <c r="E465" s="7" t="s">
        <v>781</v>
      </c>
      <c r="K465" s="34">
        <v>44637.833333333336</v>
      </c>
      <c r="L465" s="31">
        <f t="shared" si="21"/>
        <v>1647547200000</v>
      </c>
    </row>
    <row r="466" hidden="1">
      <c r="A466" s="1">
        <v>474.0</v>
      </c>
      <c r="B466" s="1" t="s">
        <v>195</v>
      </c>
      <c r="C466" s="1" t="s">
        <v>782</v>
      </c>
      <c r="D466" s="31" t="b">
        <v>1</v>
      </c>
      <c r="E466" s="7" t="s">
        <v>783</v>
      </c>
      <c r="F466" s="31"/>
      <c r="K466" s="34">
        <v>44638.125</v>
      </c>
      <c r="L466" s="31">
        <f t="shared" si="21"/>
        <v>1647572400000</v>
      </c>
    </row>
    <row r="467" hidden="1">
      <c r="A467" s="1">
        <v>475.0</v>
      </c>
      <c r="B467" s="1" t="s">
        <v>195</v>
      </c>
      <c r="C467" s="1" t="s">
        <v>784</v>
      </c>
      <c r="D467" s="31" t="b">
        <v>1</v>
      </c>
      <c r="E467" s="7" t="s">
        <v>785</v>
      </c>
      <c r="F467" s="31"/>
      <c r="K467" s="34">
        <v>44639.0</v>
      </c>
      <c r="L467" s="31">
        <f t="shared" si="21"/>
        <v>1647648000000</v>
      </c>
    </row>
    <row r="468" hidden="1">
      <c r="A468" s="1">
        <v>476.0</v>
      </c>
      <c r="B468" s="1" t="s">
        <v>195</v>
      </c>
      <c r="C468" s="1" t="s">
        <v>786</v>
      </c>
      <c r="D468" s="31" t="b">
        <v>1</v>
      </c>
      <c r="E468" s="7" t="s">
        <v>787</v>
      </c>
      <c r="K468" s="34">
        <v>44639.416666666664</v>
      </c>
      <c r="L468" s="31">
        <f t="shared" si="21"/>
        <v>1647684000000</v>
      </c>
    </row>
    <row r="469" hidden="1">
      <c r="A469" s="1">
        <v>477.0</v>
      </c>
      <c r="B469" s="1" t="s">
        <v>195</v>
      </c>
      <c r="C469" s="1" t="s">
        <v>788</v>
      </c>
      <c r="D469" s="31" t="b">
        <v>1</v>
      </c>
      <c r="E469" s="7" t="s">
        <v>789</v>
      </c>
      <c r="K469" s="34">
        <v>44640.125</v>
      </c>
      <c r="L469" s="31">
        <f t="shared" si="21"/>
        <v>1647745200000</v>
      </c>
    </row>
    <row r="470">
      <c r="A470" s="1">
        <v>478.0</v>
      </c>
      <c r="B470" s="1" t="s">
        <v>43</v>
      </c>
      <c r="C470" s="1" t="s">
        <v>790</v>
      </c>
      <c r="D470" s="31" t="b">
        <v>1</v>
      </c>
      <c r="E470" s="7" t="s">
        <v>791</v>
      </c>
      <c r="K470" s="34">
        <v>44636.166666666664</v>
      </c>
      <c r="L470" s="31">
        <f t="shared" si="21"/>
        <v>1647403200000</v>
      </c>
    </row>
    <row r="471">
      <c r="A471" s="1">
        <v>479.0</v>
      </c>
      <c r="B471" s="1" t="s">
        <v>43</v>
      </c>
      <c r="C471" s="1" t="s">
        <v>792</v>
      </c>
      <c r="D471" s="31" t="b">
        <v>1</v>
      </c>
      <c r="E471" s="7" t="s">
        <v>793</v>
      </c>
      <c r="J471" s="31" t="b">
        <v>1</v>
      </c>
      <c r="K471" s="34">
        <v>44636.708333333336</v>
      </c>
      <c r="L471" s="31">
        <f t="shared" si="21"/>
        <v>1647450000000</v>
      </c>
    </row>
    <row r="472">
      <c r="A472" s="1">
        <v>480.0</v>
      </c>
      <c r="B472" s="1" t="s">
        <v>43</v>
      </c>
      <c r="C472" s="1" t="s">
        <v>794</v>
      </c>
      <c r="D472" s="31" t="b">
        <v>1</v>
      </c>
      <c r="E472" s="7" t="s">
        <v>795</v>
      </c>
      <c r="G472" s="31" t="b">
        <v>1</v>
      </c>
      <c r="J472" s="31" t="b">
        <v>1</v>
      </c>
      <c r="K472" s="34">
        <v>44638.125</v>
      </c>
      <c r="L472" s="31">
        <f t="shared" si="21"/>
        <v>1647572400000</v>
      </c>
    </row>
    <row r="473">
      <c r="A473" s="1">
        <v>481.0</v>
      </c>
      <c r="B473" s="1" t="s">
        <v>43</v>
      </c>
      <c r="C473" s="1" t="s">
        <v>796</v>
      </c>
      <c r="D473" s="31" t="b">
        <v>1</v>
      </c>
      <c r="E473" s="7" t="s">
        <v>797</v>
      </c>
      <c r="G473" s="31" t="b">
        <v>1</v>
      </c>
      <c r="K473" s="34">
        <v>44640.166666666664</v>
      </c>
      <c r="L473" s="31">
        <f t="shared" si="21"/>
        <v>1647748800000</v>
      </c>
    </row>
    <row r="474">
      <c r="A474" s="1">
        <v>482.0</v>
      </c>
      <c r="B474" s="1" t="s">
        <v>43</v>
      </c>
      <c r="C474" s="1" t="s">
        <v>798</v>
      </c>
      <c r="D474" s="31" t="b">
        <v>1</v>
      </c>
      <c r="E474" s="7" t="s">
        <v>799</v>
      </c>
      <c r="K474" s="34">
        <v>44639.166666666664</v>
      </c>
      <c r="L474" s="31">
        <f t="shared" si="21"/>
        <v>1647662400000</v>
      </c>
    </row>
    <row r="475" hidden="1">
      <c r="A475" s="1">
        <v>483.0</v>
      </c>
      <c r="B475" s="1" t="s">
        <v>234</v>
      </c>
      <c r="C475" s="1" t="s">
        <v>800</v>
      </c>
      <c r="D475" s="31" t="b">
        <v>1</v>
      </c>
      <c r="E475" s="7" t="s">
        <v>801</v>
      </c>
      <c r="K475" s="34">
        <v>44634.666666666664</v>
      </c>
      <c r="L475" s="31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31" t="b">
        <v>1</v>
      </c>
      <c r="E476" s="7" t="s">
        <v>802</v>
      </c>
      <c r="K476" s="34">
        <v>44635.666666666664</v>
      </c>
      <c r="L476" s="31">
        <f t="shared" si="21"/>
        <v>1647360000000</v>
      </c>
    </row>
    <row r="477" hidden="1">
      <c r="A477" s="1">
        <v>485.0</v>
      </c>
      <c r="B477" s="1" t="s">
        <v>234</v>
      </c>
      <c r="C477" s="1" t="s">
        <v>803</v>
      </c>
      <c r="D477" s="31" t="b">
        <v>1</v>
      </c>
      <c r="E477" s="7" t="s">
        <v>804</v>
      </c>
      <c r="K477" s="34">
        <v>44638.041666666664</v>
      </c>
      <c r="L477" s="31">
        <f t="shared" si="21"/>
        <v>1647565200000</v>
      </c>
    </row>
    <row r="478" hidden="1">
      <c r="A478" s="1">
        <v>486.0</v>
      </c>
      <c r="B478" s="1" t="s">
        <v>234</v>
      </c>
      <c r="C478" s="1" t="s">
        <v>805</v>
      </c>
      <c r="D478" s="31" t="b">
        <v>1</v>
      </c>
      <c r="E478" s="7" t="s">
        <v>806</v>
      </c>
      <c r="K478" s="34">
        <v>44638.625</v>
      </c>
      <c r="L478" s="31">
        <f t="shared" si="21"/>
        <v>1647615600000</v>
      </c>
    </row>
    <row r="479" hidden="1">
      <c r="A479" s="1">
        <v>487.0</v>
      </c>
      <c r="B479" s="1" t="s">
        <v>234</v>
      </c>
      <c r="C479" s="1" t="s">
        <v>807</v>
      </c>
      <c r="D479" s="31" t="b">
        <v>1</v>
      </c>
      <c r="J479" s="31" t="b">
        <v>1</v>
      </c>
      <c r="K479" s="34">
        <v>44639.0</v>
      </c>
      <c r="L479" s="31">
        <f t="shared" si="21"/>
        <v>1647648000000</v>
      </c>
    </row>
    <row r="480" hidden="1">
      <c r="A480" s="1">
        <v>488.0</v>
      </c>
      <c r="B480" s="1" t="s">
        <v>234</v>
      </c>
      <c r="C480" s="1" t="s">
        <v>808</v>
      </c>
      <c r="D480" s="31" t="b">
        <v>1</v>
      </c>
      <c r="E480" s="7" t="s">
        <v>809</v>
      </c>
      <c r="G480" s="31" t="b">
        <v>1</v>
      </c>
      <c r="J480" s="31" t="b">
        <v>1</v>
      </c>
      <c r="K480" s="34">
        <v>44640.041666666664</v>
      </c>
      <c r="L480" s="31">
        <f t="shared" si="21"/>
        <v>1647738000000</v>
      </c>
    </row>
    <row r="481">
      <c r="A481" s="1">
        <v>489.0</v>
      </c>
      <c r="B481" s="1" t="s">
        <v>234</v>
      </c>
      <c r="C481" s="1" t="s">
        <v>810</v>
      </c>
      <c r="D481" s="31" t="b">
        <v>1</v>
      </c>
      <c r="K481" s="34">
        <v>44641.041666666664</v>
      </c>
      <c r="L481" s="31">
        <f t="shared" si="21"/>
        <v>1647824400000</v>
      </c>
    </row>
    <row r="482">
      <c r="A482" s="1">
        <v>490.0</v>
      </c>
      <c r="B482" s="1" t="s">
        <v>172</v>
      </c>
      <c r="C482" s="1" t="s">
        <v>811</v>
      </c>
      <c r="D482" s="31" t="b">
        <v>1</v>
      </c>
      <c r="E482" s="7" t="s">
        <v>812</v>
      </c>
      <c r="K482" s="34">
        <v>44635.875</v>
      </c>
      <c r="L482" s="31">
        <f t="shared" si="21"/>
        <v>1647378000000</v>
      </c>
    </row>
    <row r="483">
      <c r="A483" s="1">
        <v>491.0</v>
      </c>
      <c r="B483" s="1" t="s">
        <v>172</v>
      </c>
      <c r="C483" s="1" t="s">
        <v>813</v>
      </c>
      <c r="D483" s="31" t="b">
        <v>1</v>
      </c>
      <c r="E483" s="7" t="s">
        <v>814</v>
      </c>
      <c r="J483" s="31" t="b">
        <v>1</v>
      </c>
      <c r="K483" s="34">
        <v>44636.708333333336</v>
      </c>
      <c r="L483" s="31">
        <f t="shared" si="21"/>
        <v>1647450000000</v>
      </c>
    </row>
    <row r="484">
      <c r="A484" s="1">
        <v>492.0</v>
      </c>
      <c r="B484" s="1" t="s">
        <v>172</v>
      </c>
      <c r="C484" s="1" t="s">
        <v>815</v>
      </c>
      <c r="D484" s="31" t="b">
        <v>1</v>
      </c>
      <c r="E484" s="7" t="s">
        <v>816</v>
      </c>
      <c r="J484" s="31" t="b">
        <v>1</v>
      </c>
      <c r="K484" s="34">
        <v>44637.0</v>
      </c>
      <c r="L484" s="31">
        <f t="shared" si="21"/>
        <v>1647475200000</v>
      </c>
    </row>
    <row r="485">
      <c r="A485" s="1">
        <v>493.0</v>
      </c>
      <c r="B485" s="1" t="s">
        <v>172</v>
      </c>
      <c r="C485" s="1" t="s">
        <v>817</v>
      </c>
      <c r="D485" s="31" t="b">
        <v>1</v>
      </c>
      <c r="E485" s="7" t="s">
        <v>818</v>
      </c>
      <c r="G485" s="31" t="b">
        <v>1</v>
      </c>
      <c r="K485" s="34">
        <v>44637.833333333336</v>
      </c>
      <c r="L485" s="31">
        <f t="shared" si="21"/>
        <v>1647547200000</v>
      </c>
    </row>
    <row r="486">
      <c r="A486" s="1">
        <v>494.0</v>
      </c>
      <c r="B486" s="1" t="s">
        <v>172</v>
      </c>
      <c r="C486" s="1" t="s">
        <v>819</v>
      </c>
      <c r="D486" s="31" t="b">
        <v>1</v>
      </c>
      <c r="J486" s="31" t="b">
        <v>1</v>
      </c>
      <c r="K486" s="34">
        <v>44639.0</v>
      </c>
      <c r="L486" s="31">
        <f t="shared" si="21"/>
        <v>1647648000000</v>
      </c>
    </row>
    <row r="487">
      <c r="A487" s="1">
        <v>495.0</v>
      </c>
      <c r="B487" s="1" t="s">
        <v>172</v>
      </c>
      <c r="C487" s="1" t="s">
        <v>175</v>
      </c>
      <c r="D487" s="31" t="b">
        <v>1</v>
      </c>
      <c r="H487" s="31" t="b">
        <v>1</v>
      </c>
      <c r="K487" s="34">
        <v>44639.833333333336</v>
      </c>
      <c r="L487" s="31">
        <f t="shared" si="21"/>
        <v>1647720000000</v>
      </c>
    </row>
    <row r="488">
      <c r="A488" s="1">
        <v>496.0</v>
      </c>
      <c r="B488" s="1" t="s">
        <v>215</v>
      </c>
      <c r="C488" s="1" t="s">
        <v>44</v>
      </c>
      <c r="D488" s="31" t="b">
        <v>1</v>
      </c>
      <c r="E488" s="7" t="s">
        <v>820</v>
      </c>
      <c r="K488" s="35">
        <v>44635.041666666664</v>
      </c>
      <c r="L488" s="31">
        <f t="shared" si="21"/>
        <v>1647306000000</v>
      </c>
    </row>
    <row r="489">
      <c r="A489" s="1">
        <v>497.0</v>
      </c>
      <c r="B489" s="1" t="s">
        <v>215</v>
      </c>
      <c r="C489" s="1" t="s">
        <v>821</v>
      </c>
      <c r="D489" s="31" t="b">
        <v>1</v>
      </c>
      <c r="J489" s="31" t="b">
        <v>1</v>
      </c>
      <c r="K489" s="34">
        <v>44636.708333333336</v>
      </c>
      <c r="L489" s="31">
        <f t="shared" si="21"/>
        <v>1647450000000</v>
      </c>
    </row>
    <row r="490">
      <c r="A490" s="1">
        <v>498.0</v>
      </c>
      <c r="B490" s="1" t="s">
        <v>215</v>
      </c>
      <c r="C490" s="1" t="s">
        <v>822</v>
      </c>
      <c r="D490" s="31" t="b">
        <v>1</v>
      </c>
      <c r="E490" s="7" t="s">
        <v>823</v>
      </c>
      <c r="K490" s="34">
        <v>44637.083333333336</v>
      </c>
      <c r="L490" s="31">
        <f t="shared" si="21"/>
        <v>1647482400000</v>
      </c>
    </row>
    <row r="491">
      <c r="A491" s="1">
        <v>499.0</v>
      </c>
      <c r="B491" s="1" t="s">
        <v>215</v>
      </c>
      <c r="C491" s="1" t="s">
        <v>824</v>
      </c>
      <c r="D491" s="31" t="b">
        <v>1</v>
      </c>
      <c r="E491" s="7" t="s">
        <v>825</v>
      </c>
      <c r="K491" s="34">
        <v>44637.666666666664</v>
      </c>
      <c r="L491" s="31">
        <f t="shared" si="21"/>
        <v>1647532800000</v>
      </c>
    </row>
    <row r="492">
      <c r="A492" s="1">
        <v>500.0</v>
      </c>
      <c r="B492" s="1" t="s">
        <v>215</v>
      </c>
      <c r="C492" s="1" t="s">
        <v>826</v>
      </c>
      <c r="D492" s="31" t="b">
        <v>1</v>
      </c>
      <c r="E492" s="7" t="s">
        <v>827</v>
      </c>
      <c r="K492" s="34">
        <v>44638.0</v>
      </c>
      <c r="L492" s="31">
        <f t="shared" si="21"/>
        <v>1647561600000</v>
      </c>
    </row>
    <row r="493">
      <c r="A493" s="1">
        <v>501.0</v>
      </c>
      <c r="B493" s="1" t="s">
        <v>66</v>
      </c>
      <c r="C493" s="1" t="s">
        <v>828</v>
      </c>
      <c r="E493" s="7" t="s">
        <v>829</v>
      </c>
      <c r="I493" s="31" t="b">
        <v>1</v>
      </c>
      <c r="K493" s="35">
        <v>44636.083333333336</v>
      </c>
      <c r="L493" s="31">
        <f t="shared" si="21"/>
        <v>1647396000000</v>
      </c>
    </row>
    <row r="494">
      <c r="A494" s="1">
        <v>502.0</v>
      </c>
      <c r="B494" s="1" t="s">
        <v>286</v>
      </c>
      <c r="C494" s="1" t="s">
        <v>830</v>
      </c>
      <c r="E494" s="7" t="s">
        <v>831</v>
      </c>
      <c r="I494" s="31" t="b">
        <v>1</v>
      </c>
      <c r="K494" s="34">
        <v>44637.083333333336</v>
      </c>
      <c r="L494" s="31">
        <f t="shared" si="21"/>
        <v>1647482400000</v>
      </c>
    </row>
    <row r="495">
      <c r="A495" s="1">
        <v>503.0</v>
      </c>
      <c r="B495" s="1" t="s">
        <v>55</v>
      </c>
      <c r="C495" s="1" t="s">
        <v>832</v>
      </c>
      <c r="E495" s="7" t="s">
        <v>833</v>
      </c>
      <c r="I495" s="31" t="b">
        <v>1</v>
      </c>
      <c r="K495" s="34">
        <v>44638.541666666664</v>
      </c>
      <c r="L495" s="31">
        <f t="shared" si="21"/>
        <v>1647608400000</v>
      </c>
    </row>
    <row r="496">
      <c r="A496" s="27">
        <v>504.0</v>
      </c>
      <c r="B496" s="27" t="s">
        <v>160</v>
      </c>
      <c r="C496" s="27" t="s">
        <v>834</v>
      </c>
      <c r="D496" s="28"/>
      <c r="E496" s="29" t="s">
        <v>835</v>
      </c>
      <c r="F496" s="28"/>
      <c r="G496" s="28"/>
      <c r="H496" s="28"/>
      <c r="I496" s="36" t="b">
        <v>1</v>
      </c>
      <c r="J496" s="28"/>
      <c r="K496" s="37">
        <v>44638.5</v>
      </c>
      <c r="L496" s="36">
        <f t="shared" si="21"/>
        <v>1647604800000</v>
      </c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</row>
    <row r="497">
      <c r="A497" s="1">
        <v>505.0</v>
      </c>
      <c r="B497" s="1" t="s">
        <v>303</v>
      </c>
      <c r="C497" s="1" t="s">
        <v>836</v>
      </c>
      <c r="D497" s="31" t="b">
        <v>1</v>
      </c>
      <c r="K497" s="34">
        <v>44641.0</v>
      </c>
      <c r="L497" s="31">
        <f t="shared" si="21"/>
        <v>1647820800000</v>
      </c>
    </row>
    <row r="498">
      <c r="A498" s="1">
        <v>506.0</v>
      </c>
      <c r="B498" s="1" t="s">
        <v>303</v>
      </c>
      <c r="C498" s="1" t="s">
        <v>837</v>
      </c>
      <c r="D498" s="31" t="b">
        <v>1</v>
      </c>
      <c r="K498" s="34">
        <v>44643.041666666664</v>
      </c>
      <c r="L498" s="31">
        <f t="shared" si="21"/>
        <v>1647997200000</v>
      </c>
    </row>
    <row r="499">
      <c r="A499" s="1">
        <v>507.0</v>
      </c>
      <c r="B499" s="1" t="s">
        <v>303</v>
      </c>
      <c r="C499" s="1" t="s">
        <v>838</v>
      </c>
      <c r="D499" s="31" t="b">
        <v>1</v>
      </c>
      <c r="K499" s="34">
        <v>44644.0</v>
      </c>
      <c r="L499" s="31">
        <f t="shared" si="21"/>
        <v>1648080000000</v>
      </c>
    </row>
    <row r="500">
      <c r="A500" s="1">
        <v>508.0</v>
      </c>
      <c r="B500" s="1" t="s">
        <v>303</v>
      </c>
      <c r="C500" s="1" t="s">
        <v>839</v>
      </c>
      <c r="D500" s="31" t="b">
        <v>1</v>
      </c>
      <c r="K500" s="34">
        <v>44645.041666666664</v>
      </c>
      <c r="L500" s="31">
        <f t="shared" si="21"/>
        <v>1648170000000</v>
      </c>
    </row>
    <row r="501">
      <c r="A501" s="1">
        <v>509.0</v>
      </c>
      <c r="B501" s="1" t="s">
        <v>303</v>
      </c>
      <c r="C501" s="1" t="s">
        <v>840</v>
      </c>
      <c r="D501" s="31" t="b">
        <v>1</v>
      </c>
      <c r="K501" s="34">
        <v>44646.0</v>
      </c>
      <c r="L501" s="31">
        <f t="shared" si="21"/>
        <v>1648252800000</v>
      </c>
    </row>
    <row r="502">
      <c r="A502" s="1">
        <v>510.0</v>
      </c>
      <c r="B502" s="1" t="s">
        <v>303</v>
      </c>
      <c r="C502" s="1" t="s">
        <v>380</v>
      </c>
      <c r="D502" s="31" t="b">
        <v>1</v>
      </c>
      <c r="J502" s="31" t="b">
        <v>1</v>
      </c>
      <c r="K502" s="34">
        <v>44647.041666666664</v>
      </c>
      <c r="L502" s="31">
        <f t="shared" si="21"/>
        <v>1648342800000</v>
      </c>
    </row>
    <row r="503">
      <c r="A503" s="1">
        <v>511.0</v>
      </c>
      <c r="B503" s="1" t="s">
        <v>78</v>
      </c>
      <c r="C503" s="1" t="s">
        <v>841</v>
      </c>
      <c r="D503" s="31" t="b">
        <v>1</v>
      </c>
      <c r="K503" s="34">
        <v>44640.916666666664</v>
      </c>
      <c r="L503" s="31">
        <f t="shared" si="21"/>
        <v>1647813600000</v>
      </c>
    </row>
    <row r="504">
      <c r="A504" s="1">
        <v>512.0</v>
      </c>
      <c r="B504" s="1" t="s">
        <v>78</v>
      </c>
      <c r="C504" s="1" t="s">
        <v>87</v>
      </c>
      <c r="D504" s="31" t="b">
        <v>1</v>
      </c>
      <c r="K504" s="34">
        <v>44642.0</v>
      </c>
      <c r="L504" s="31">
        <f t="shared" si="21"/>
        <v>1647907200000</v>
      </c>
    </row>
    <row r="505">
      <c r="A505" s="1">
        <v>513.0</v>
      </c>
      <c r="B505" s="1" t="s">
        <v>78</v>
      </c>
      <c r="C505" s="1" t="s">
        <v>842</v>
      </c>
      <c r="D505" s="31" t="b">
        <v>1</v>
      </c>
      <c r="J505" s="31" t="b">
        <v>1</v>
      </c>
      <c r="K505" s="34">
        <v>44644.041666666664</v>
      </c>
      <c r="L505" s="31">
        <f t="shared" si="21"/>
        <v>1648083600000</v>
      </c>
    </row>
    <row r="506">
      <c r="A506" s="1">
        <v>514.0</v>
      </c>
      <c r="B506" s="1" t="s">
        <v>78</v>
      </c>
      <c r="C506" s="1" t="s">
        <v>843</v>
      </c>
      <c r="D506" s="31" t="b">
        <v>1</v>
      </c>
      <c r="J506" s="31" t="b">
        <v>1</v>
      </c>
      <c r="K506" s="34">
        <v>44645.0</v>
      </c>
      <c r="L506" s="31">
        <f t="shared" si="21"/>
        <v>1648166400000</v>
      </c>
    </row>
    <row r="507">
      <c r="A507" s="1">
        <v>515.0</v>
      </c>
      <c r="B507" s="1" t="s">
        <v>78</v>
      </c>
      <c r="C507" s="1" t="s">
        <v>844</v>
      </c>
      <c r="D507" s="31" t="b">
        <v>1</v>
      </c>
      <c r="J507" s="31" t="b">
        <v>1</v>
      </c>
      <c r="K507" s="34">
        <v>44646.083333333336</v>
      </c>
      <c r="L507" s="31">
        <f t="shared" si="21"/>
        <v>1648260000000</v>
      </c>
    </row>
    <row r="508">
      <c r="A508" s="1">
        <v>516.0</v>
      </c>
      <c r="B508" s="1" t="s">
        <v>78</v>
      </c>
      <c r="C508" s="1" t="s">
        <v>845</v>
      </c>
      <c r="D508" s="31" t="b">
        <v>1</v>
      </c>
      <c r="J508" s="31" t="b">
        <v>1</v>
      </c>
      <c r="K508" s="34">
        <v>44647.041666666664</v>
      </c>
      <c r="L508" s="31">
        <f t="shared" si="21"/>
        <v>1648342800000</v>
      </c>
    </row>
    <row r="509">
      <c r="A509" s="1">
        <v>517.0</v>
      </c>
      <c r="B509" s="1" t="s">
        <v>182</v>
      </c>
      <c r="C509" s="1" t="s">
        <v>846</v>
      </c>
      <c r="D509" s="31" t="b">
        <v>1</v>
      </c>
      <c r="J509" s="31" t="b">
        <v>1</v>
      </c>
      <c r="K509" s="34">
        <v>44641.833333333336</v>
      </c>
      <c r="L509" s="31">
        <f t="shared" si="21"/>
        <v>1647892800000</v>
      </c>
    </row>
    <row r="510">
      <c r="A510" s="1">
        <v>518.0</v>
      </c>
      <c r="B510" s="1" t="s">
        <v>182</v>
      </c>
      <c r="C510" s="1" t="s">
        <v>847</v>
      </c>
      <c r="D510" s="31" t="b">
        <v>1</v>
      </c>
      <c r="K510" s="34">
        <v>44643.0</v>
      </c>
      <c r="L510" s="31">
        <f t="shared" si="21"/>
        <v>1647993600000</v>
      </c>
    </row>
    <row r="511">
      <c r="A511" s="1">
        <v>519.0</v>
      </c>
      <c r="B511" s="1" t="s">
        <v>182</v>
      </c>
      <c r="C511" s="1" t="s">
        <v>848</v>
      </c>
      <c r="D511" s="31" t="b">
        <v>1</v>
      </c>
      <c r="K511" s="34">
        <v>44643.916666666664</v>
      </c>
      <c r="L511" s="31">
        <f t="shared" si="21"/>
        <v>1648072800000</v>
      </c>
    </row>
    <row r="512">
      <c r="A512" s="1">
        <v>520.0</v>
      </c>
      <c r="B512" s="1" t="s">
        <v>182</v>
      </c>
      <c r="C512" s="1" t="s">
        <v>849</v>
      </c>
      <c r="D512" s="31" t="b">
        <v>1</v>
      </c>
      <c r="J512" s="31" t="b">
        <v>1</v>
      </c>
      <c r="K512" s="34">
        <v>44645.0</v>
      </c>
      <c r="L512" s="31">
        <f t="shared" si="21"/>
        <v>1648166400000</v>
      </c>
    </row>
    <row r="513">
      <c r="A513" s="1">
        <v>521.0</v>
      </c>
      <c r="B513" s="1" t="s">
        <v>182</v>
      </c>
      <c r="C513" s="1" t="s">
        <v>850</v>
      </c>
      <c r="D513" s="31" t="b">
        <v>1</v>
      </c>
      <c r="K513" s="34">
        <v>44645.916666666664</v>
      </c>
      <c r="L513" s="31">
        <f t="shared" si="21"/>
        <v>1648245600000</v>
      </c>
    </row>
    <row r="514">
      <c r="A514" s="1">
        <v>522.0</v>
      </c>
      <c r="B514" s="1" t="s">
        <v>182</v>
      </c>
      <c r="C514" s="1" t="s">
        <v>851</v>
      </c>
      <c r="D514" s="31" t="b">
        <v>1</v>
      </c>
      <c r="K514" s="34">
        <v>44646.916666666664</v>
      </c>
      <c r="L514" s="31">
        <f t="shared" si="21"/>
        <v>1648332000000</v>
      </c>
    </row>
    <row r="515">
      <c r="B515" s="1" t="s">
        <v>249</v>
      </c>
      <c r="D515" s="31"/>
      <c r="M515" s="1">
        <v>514.0</v>
      </c>
    </row>
    <row r="516">
      <c r="B516" s="1" t="s">
        <v>215</v>
      </c>
      <c r="M516" s="1">
        <v>514.0</v>
      </c>
    </row>
    <row r="517">
      <c r="B517" s="1" t="s">
        <v>318</v>
      </c>
      <c r="M517" s="1">
        <v>510.0</v>
      </c>
    </row>
    <row r="518">
      <c r="B518" s="1" t="s">
        <v>333</v>
      </c>
      <c r="M518" s="1">
        <v>510.0</v>
      </c>
    </row>
    <row r="519">
      <c r="B519" s="1" t="s">
        <v>93</v>
      </c>
      <c r="M519" s="1">
        <v>510.0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5"/>
    <hyperlink r:id="rId347" ref="E436"/>
    <hyperlink r:id="rId348" ref="E437"/>
    <hyperlink r:id="rId349" ref="E438"/>
    <hyperlink r:id="rId350" ref="E440"/>
    <hyperlink r:id="rId351" ref="E441"/>
    <hyperlink r:id="rId352" ref="E442"/>
    <hyperlink r:id="rId353" ref="E443"/>
    <hyperlink r:id="rId354" ref="E445"/>
    <hyperlink r:id="rId355" ref="E446"/>
    <hyperlink r:id="rId356" ref="E450"/>
    <hyperlink r:id="rId357" ref="E451"/>
    <hyperlink r:id="rId358" ref="E452"/>
    <hyperlink r:id="rId359" ref="E453"/>
    <hyperlink r:id="rId360" ref="E454"/>
    <hyperlink r:id="rId361" ref="E455"/>
    <hyperlink r:id="rId362" ref="E456"/>
    <hyperlink r:id="rId363" ref="E457"/>
    <hyperlink r:id="rId364" ref="E458"/>
    <hyperlink r:id="rId365" ref="E459"/>
    <hyperlink r:id="rId366" ref="E461"/>
    <hyperlink r:id="rId367" ref="E462"/>
    <hyperlink r:id="rId368" ref="E464"/>
    <hyperlink r:id="rId369" ref="E465"/>
    <hyperlink r:id="rId370" ref="E466"/>
    <hyperlink r:id="rId371" ref="E467"/>
    <hyperlink r:id="rId372" ref="E468"/>
    <hyperlink r:id="rId373" ref="E469"/>
    <hyperlink r:id="rId374" ref="E470"/>
    <hyperlink r:id="rId375" ref="E471"/>
    <hyperlink r:id="rId376" ref="E472"/>
    <hyperlink r:id="rId377" ref="E473"/>
    <hyperlink r:id="rId378" ref="E474"/>
    <hyperlink r:id="rId379" ref="E475"/>
    <hyperlink r:id="rId380" ref="E476"/>
    <hyperlink r:id="rId381" ref="E477"/>
    <hyperlink r:id="rId382" ref="E478"/>
    <hyperlink r:id="rId383" ref="E480"/>
    <hyperlink r:id="rId384" ref="E482"/>
    <hyperlink r:id="rId385" ref="E483"/>
    <hyperlink r:id="rId386" ref="E484"/>
    <hyperlink r:id="rId387" ref="E485"/>
    <hyperlink r:id="rId388" ref="E488"/>
    <hyperlink r:id="rId389" ref="E490"/>
    <hyperlink r:id="rId390" ref="E491"/>
    <hyperlink r:id="rId391" ref="E492"/>
    <hyperlink r:id="rId392" ref="E493"/>
    <hyperlink r:id="rId393" ref="E494"/>
    <hyperlink r:id="rId394" ref="E495"/>
    <hyperlink r:id="rId395" ref="E496"/>
  </hyperlinks>
  <drawing r:id="rId396"/>
</worksheet>
</file>