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<sst xmlns="http://schemas.openxmlformats.org/spreadsheetml/2006/main" count="3367" uniqueCount="1979">
  <si>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</si>
  <si>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</si>
  <si>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</si>
  <si>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</si>
  <si>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</si>
  <si>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</si>
  <si>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</si>
  <si>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</si>
  <si>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</si>
  <si>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</si>
  <si>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</si>
  <si>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</si>
  <si>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</si>
  <si>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</si>
  <si>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</si>
  <si>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</si>
  <si>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</si>
  <si>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</si>
  <si>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</si>
  <si>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</si>
  <si>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</si>
  <si>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</si>
  <si>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</si>
  <si>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</si>
  <si>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</si>
  <si>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</si>
  <si>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</si>
  <si>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</si>
  <si>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</si>
  <si>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</si>
  <si>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</si>
  <si>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</si>
  <si>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</si>
  <si>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</si>
  <si>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</si>
  <si>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</si>
  <si>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</si>
  <si>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</si>
  <si>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</si>
  <si>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</si>
  <si>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</si>
  <si>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</si>
  <si>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</si>
  <si>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</si>
  <si>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</si>
  <si>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</si>
  <si>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</si>
  <si>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</si>
  <si>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</si>
  <si>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</si>
  <si>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</si>
  <si>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</si>
  <si>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</si>
  <si>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</si>
  <si>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</si>
  <si>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</si>
  <si>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</si>
  <si>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</si>
  <si>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</si>
  <si>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</si>
  <si>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</si>
  <si>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</si>
  <si>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</si>
  <si>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</si>
  <si>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</si>
  <si>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</si>
  <si>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</si>
  <si>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</si>
  <si>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</si>
  <si>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</si>
  <si>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</si>
  <si>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</si>
  <si>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</si>
  <si>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</si>
  <si>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</si>
  <si>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</si>
  <si>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</si>
  <si>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</si>
  <si>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</si>
  <si>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</si>
  <si>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</si>
  <si>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</si>
  <si>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</si>
  <si>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</si>
  <si>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</si>
  <si>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</si>
  <si>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</si>
  <si>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</si>
  <si>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</si>
  <si>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</si>
  <si>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</si>
  <si>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</si>
  <si>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</si>
  <si>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</si>
  <si>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</si>
  <si>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</si>
  <si>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</si>
  <si>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</si>
  <si>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</si>
  <si>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</si>
  <si>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</si>
  <si>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</si>
  <si>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</si>
  <si>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</si>
  <si>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</si>
  <si>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</si>
  <si>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</si>
  <si>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</si>
  <si>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</si>
  <si>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</si>
  <si>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</si>
  <si>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</si>
  <si>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</si>
  <si>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</si>
  <si>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</si>
  <si>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</si>
  <si>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</si>
  <si>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</si>
  <si>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</si>
  <si>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</si>
  <si>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</si>
  <si>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</si>
  <si>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</si>
  <si>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</si>
  <si>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</si>
  <si>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</si>
  <si>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</si>
  <si>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</si>
  <si>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</si>
  <si>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</si>
  <si>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</si>
  <si>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</si>
  <si>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</si>
  <si>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</si>
  <si>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</si>
  <si>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</si>
  <si>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</si>
  <si>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</si>
  <si>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</si>
  <si>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</si>
  <si>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</si>
  <si>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</si>
  <si>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</si>
  <si>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</si>
  <si>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</si>
  <si>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</si>
  <si>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</si>
  <si>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</si>
  <si>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</si>
  <si>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</si>
  <si>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</si>
  <si>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</si>
  <si>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</si>
  <si>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</si>
  <si>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</si>
  <si>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</si>
  <si>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</si>
  <si>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</si>
  <si>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</si>
  <si>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</si>
  <si>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</si>
  <si>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</si>
  <si>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</si>
  <si>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</si>
  <si>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</si>
  <si>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</si>
  <si>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</si>
  <si>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</si>
  <si>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</si>
  <si>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</si>
  <si>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</si>
  <si>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</si>
  <si>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</si>
  <si>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</si>
  <si>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</si>
  <si>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</si>
  <si>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</si>
  <si>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</si>
  <si>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</si>
  <si>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</si>
  <si>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</si>
  <si>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</si>
  <si>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</si>
  <si>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</si>
  <si>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</si>
  <si>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</si>
  <si>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</si>
  <si>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</si>
  <si>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</si>
  <si>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</si>
  <si>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</si>
  <si>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</si>
  <si>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</si>
  <si>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</si>
  <si>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</si>
  <si>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</si>
  <si>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</si>
  <si>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</si>
  <si>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</si>
  <si>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</si>
  <si>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</si>
  <si>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</si>
  <si>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</si>
  <si>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</si>
  <si>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</si>
  <si>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</si>
  <si>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</si>
  <si>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</si>
  <si>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</si>
  <si>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</si>
  <si>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</si>
  <si>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</si>
  <si>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</si>
  <si>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</si>
  <si>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</si>
  <si>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</si>
  <si>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</si>
  <si>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</si>
  <si>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</si>
  <si>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</si>
  <si>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</si>
  <si>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</si>
  <si>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</si>
  <si>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</si>
  <si>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</si>
  <si>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</si>
  <si>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</si>
  <si>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</si>
  <si>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</si>
  <si>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</si>
  <si>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</si>
  <si>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</si>
  <si>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</si>
  <si>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</si>
  <si>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</si>
  <si>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</si>
  <si>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</si>
  <si>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</si>
  <si>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</si>
  <si>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</si>
  <si>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</si>
  <si>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</si>
  <si>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</si>
  <si>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</si>
  <si>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</si>
  <si>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</si>
  <si>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</si>
  <si>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</si>
  <si>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</si>
  <si>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</si>
  <si>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</si>
  <si>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</si>
  <si>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</si>
  <si>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</si>
  <si>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</si>
  <si>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</si>
  <si>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</si>
  <si>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</si>
  <si>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</si>
  <si>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</si>
  <si>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</si>
  <si>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</si>
  <si>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</si>
  <si>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</si>
  <si>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</si>
  <si>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</si>
  <si>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</si>
  <si>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</si>
  <si>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</si>
  <si>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</si>
  <si>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</si>
  <si>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</si>
  <si>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</si>
  <si>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</si>
  <si>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</si>
  <si>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</si>
  <si>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</si>
  <si>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</si>
  <si>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</si>
  <si>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</si>
  <si>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</si>
  <si>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</si>
  <si>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</si>
  <si>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</si>
  <si>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</si>
  <si>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</si>
  <si>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</si>
  <si>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</si>
  <si>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</si>
  <si>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</si>
  <si>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</si>
  <si>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</si>
  <si>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</si>
  <si>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</si>
  <si>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</si>
  <si>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</si>
  <si>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</si>
  <si>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</si>
  <si>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</si>
  <si>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</si>
  <si>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</si>
  <si>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</si>
  <si>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</si>
  <si>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</si>
  <si>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</si>
  <si>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</si>
  <si>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</si>
  <si>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</si>
  <si>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</si>
  <si>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</si>
  <si>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</si>
  <si>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</si>
  <si>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</si>
  <si>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</si>
  <si>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</si>
  <si>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</si>
  <si>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</si>
  <si>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</si>
  <si>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</si>
  <si>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</si>
  <si>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</si>
  <si>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</si>
  <si>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</si>
  <si>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</si>
  <si>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</si>
  <si>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</si>
  <si>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</si>
  <si>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</si>
  <si>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</si>
  <si>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</si>
  <si>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</si>
  <si>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</si>
  <si>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</si>
  <si>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</si>
  <si>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</si>
  <si>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</si>
  <si>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</si>
  <si>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</si>
  <si>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</si>
  <si>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</si>
  <si>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</si>
  <si>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</si>
  <si>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</si>
  <si>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</si>
  <si>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</si>
  <si>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</si>
  <si>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</si>
  <si>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</si>
  <si>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</si>
  <si>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</si>
  <si>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</si>
  <si>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</si>
  <si>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</si>
  <si>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</si>
  <si>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</si>
  <si>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</si>
  <si>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</si>
  <si>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</si>
  <si>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</si>
  <si>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</si>
  <si>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</si>
  <si>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</si>
  <si>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</si>
  <si>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</si>
  <si>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</si>
  <si>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</si>
  <si>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</si>
  <si>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</si>
  <si>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</si>
  <si>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</si>
  <si>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</si>
  <si>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</si>
  <si>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</si>
  <si>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</si>
  <si>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</si>
  <si>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</si>
  <si>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</si>
  <si>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</si>
  <si>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</si>
  <si>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</si>
  <si>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</si>
  <si>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</si>
  <si>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</si>
  <si>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</si>
  <si>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</si>
  <si>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</si>
  <si>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</si>
  <si>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</si>
  <si>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</si>
  <si>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</si>
  <si>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</si>
  <si>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</si>
  <si>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</si>
  <si>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</si>
  <si>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</si>
  <si>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</si>
  <si>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</si>
  <si>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</si>
  <si>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</si>
  <si>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</si>
  <si>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</si>
  <si>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</si>
  <si>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</si>
  <si>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</si>
  <si>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</si>
  <si>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</si>
  <si>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</si>
  <si>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</si>
  <si>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</si>
  <si>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</si>
  <si>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</si>
  <si>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</si>
  <si>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</si>
  <si>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</si>
  <si>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</si>
  <si>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</si>
  <si>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</si>
  <si>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</si>
  <si>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</si>
  <si>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</si>
  <si>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</si>
  <si>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</si>
  <si>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</si>
  <si>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</si>
  <si>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</si>
  <si>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</si>
  <si>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</si>
  <si>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</si>
  <si>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</si>
  <si>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</si>
  <si>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</si>
  <si>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</si>
  <si>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</si>
  <si>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</si>
  <si>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</si>
  <si>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</si>
  <si>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</si>
  <si>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</si>
  <si>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</si>
  <si>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</si>
  <si>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</si>
  <si>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</si>
  <si>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</si>
  <si>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</si>
  <si>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</si>
  <si>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</si>
  <si>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</si>
  <si>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</si>
  <si>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</si>
  <si>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</si>
  <si>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</si>
  <si>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</si>
  <si>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</si>
  <si>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</si>
  <si>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</si>
  <si>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</si>
  <si>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</si>
  <si>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</si>
  <si>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</si>
  <si>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</si>
  <si>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</si>
  <si>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</si>
  <si>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</si>
  <si>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</si>
  <si>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</si>
  <si>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</si>
  <si>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</si>
  <si>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</si>
  <si>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</si>
  <si>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</si>
  <si>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</si>
  <si>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</si>
  <si>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</si>
  <si>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</si>
  <si>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</si>
  <si>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</si>
  <si>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</si>
  <si>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</si>
  <si>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</si>
  <si>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</si>
  <si>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</si>
  <si>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</si>
  <si>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</si>
  <si>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</si>
  <si>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</si>
  <si>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</si>
  <si>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</si>
  <si>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</si>
  <si>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</si>
  <si>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</si>
  <si>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</si>
  <si>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</si>
  <si>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</si>
  <si>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</si>
  <si>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</si>
  <si>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</si>
  <si>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</si>
  <si>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</si>
  <si>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</si>
  <si>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</si>
  <si>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</si>
  <si>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</si>
  <si>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</si>
  <si>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</si>
  <si>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</si>
  <si>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</si>
  <si>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</si>
  <si>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</si>
  <si>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</si>
  <si>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</si>
  <si>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</si>
  <si>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</si>
  <si>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</si>
  <si>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</si>
  <si>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</si>
  <si>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</si>
  <si>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</si>
  <si>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</si>
  <si>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</si>
  <si>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</si>
  <si>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</si>
  <si>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</si>
  <si>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</si>
  <si>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</si>
  <si>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</si>
  <si>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</si>
  <si>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</si>
  <si>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</si>
  <si>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</si>
  <si>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</si>
  <si>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</si>
  <si>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</si>
  <si>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</si>
  <si>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</si>
  <si>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</si>
  <si>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</si>
  <si>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</si>
  <si>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</si>
  <si>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</si>
  <si>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</si>
  <si>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</si>
  <si>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</si>
  <si>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</si>
  <si>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</si>
  <si>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</si>
  <si>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</si>
  <si>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</si>
  <si>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</si>
  <si>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</si>
  <si>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</si>
  <si>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</si>
  <si>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</si>
  <si>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</si>
  <si>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</si>
  <si>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</si>
  <si>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</si>
  <si>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</si>
  <si>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</si>
  <si>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</si>
  <si>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</si>
  <si>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</si>
  <si>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</si>
  <si>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</si>
  <si>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</si>
  <si>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</si>
  <si>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</si>
  <si>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</si>
  <si>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</si>
  <si>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</si>
  <si>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</si>
  <si>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</si>
  <si>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</si>
  <si>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</si>
  <si>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</si>
  <si>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</si>
  <si>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</si>
  <si>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</si>
  <si>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</si>
  <si>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</si>
  <si>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</si>
  <si>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</si>
  <si>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</si>
  <si>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</si>
  <si>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</si>
  <si>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</si>
  <si>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</si>
  <si>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</si>
  <si>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</si>
  <si>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</si>
  <si>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</si>
  <si>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</si>
  <si>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</si>
  <si>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</si>
  <si>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</si>
  <si>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</si>
  <si>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</si>
  <si>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</si>
  <si>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</si>
  <si>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</si>
  <si>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</si>
  <si>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</si>
  <si>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</si>
  <si>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</si>
  <si>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</si>
  <si>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</si>
  <si>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</si>
  <si>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</si>
  <si>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</si>
  <si>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</si>
  <si>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</si>
  <si>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</si>
  <si>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</si>
  <si>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</si>
  <si>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</si>
  <si>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</si>
  <si>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</si>
  <si>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</si>
  <si>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</si>
  <si>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</si>
  <si>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</si>
  <si>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</si>
  <si>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</si>
  <si>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</si>
  <si>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</si>
  <si>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</si>
  <si>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</si>
  <si>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</si>
  <si>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</si>
  <si>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</si>
  <si>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</si>
  <si>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</si>
  <si>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</si>
  <si>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</si>
  <si>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</si>
  <si>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</si>
  <si>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</si>
  <si>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</si>
  <si>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</si>
  <si>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</si>
  <si>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</si>
  <si>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</si>
  <si>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</si>
  <si>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</si>
  <si>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</si>
  <si>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</si>
  <si>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</si>
  <si>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</si>
  <si>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</si>
  <si>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</si>
  <si>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</si>
  <si>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</si>
  <si>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</si>
  <si>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</si>
  <si>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</si>
  <si>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</si>
  <si>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</si>
  <si>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</si>
  <si>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</si>
  <si>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</si>
  <si>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</si>
  <si>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</si>
  <si>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</si>
  <si>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</si>
  <si>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</si>
  <si>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</si>
  <si>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</si>
  <si>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</si>
  <si>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</si>
  <si>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</si>
  <si>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</si>
  <si>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</si>
  <si>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</si>
  <si>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</si>
  <si>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</si>
  <si>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</si>
  <si>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</si>
  <si>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</si>
  <si>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</si>
  <si>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</si>
  <si>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</si>
  <si>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</si>
  <si>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</si>
  <si>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</si>
  <si>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</si>
  <si>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</si>
  <si>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</si>
  <si>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</si>
  <si>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</si>
  <si>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</si>
  <si>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</si>
  <si>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</si>
  <si>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</si>
  <si>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</si>
  <si>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</si>
  <si>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</si>
  <si>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</si>
  <si>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</si>
  <si>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</si>
  <si>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</si>
  <si>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</si>
  <si>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</si>
  <si>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</si>
  <si>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</si>
  <si>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</si>
  <si>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</si>
  <si>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</si>
  <si>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</si>
  <si>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</si>
  <si>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</si>
  <si>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</si>
  <si>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</si>
  <si>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</si>
  <si>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</si>
  <si>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</si>
  <si>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</si>
  <si>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</si>
  <si>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</si>
  <si>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</si>
  <si>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</si>
  <si>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</si>
  <si>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</si>
  <si>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</si>
  <si>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</si>
  <si>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</si>
  <si>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</si>
  <si>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</si>
  <si>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</si>
  <si>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</si>
  <si>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</si>
  <si>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</si>
  <si>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</si>
  <si>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</si>
  <si>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</si>
  <si>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</si>
  <si>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</si>
  <si>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</si>
  <si>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</si>
  <si>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</si>
  <si>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</si>
  <si>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</si>
  <si>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</si>
  <si>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</si>
  <si>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</si>
  <si>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</si>
  <si>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</si>
  <si>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</si>
  <si>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</si>
  <si>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</si>
  <si>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</si>
  <si>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</si>
  <si>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</si>
  <si>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</si>
  <si>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</si>
  <si>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</si>
  <si>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</si>
  <si>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</si>
  <si>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</si>
  <si>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</si>
  <si>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</si>
  <si>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</si>
  <si>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</si>
  <si>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</si>
  <si>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</si>
  <si>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</si>
  <si>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</si>
  <si>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</si>
  <si>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</si>
  <si>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</si>
  <si>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</si>
  <si>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</si>
  <si>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</si>
  <si>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</si>
  <si>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</si>
  <si>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</si>
  <si>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</si>
  <si>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</si>
  <si>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</si>
  <si>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</si>
  <si>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</si>
  <si>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</si>
  <si>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</si>
  <si>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</si>
  <si>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</si>
  <si>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</si>
  <si>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</si>
  <si>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</si>
  <si>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</si>
  <si>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</si>
  <si>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</si>
  <si>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</si>
  <si>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</si>
  <si>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</si>
  <si>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</si>
  <si>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</si>
  <si>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</si>
  <si>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</si>
  <si>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</si>
  <si>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</si>
  <si>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</si>
  <si>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</si>
  <si>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</si>
  <si>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</si>
  <si>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</si>
  <si>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</si>
  <si>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</si>
  <si>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</si>
  <si>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</si>
  <si>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</si>
  <si>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</si>
  <si>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</si>
  <si>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</si>
  <si>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</si>
  <si>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</si>
  <si>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</si>
  <si>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</si>
  <si>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</si>
  <si>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</si>
  <si>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</si>
  <si>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</si>
  <si>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</si>
  <si>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</si>
  <si>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</si>
  <si>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</si>
  <si>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</si>
  <si>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</si>
  <si>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</si>
  <si>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</si>
  <si>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</si>
  <si>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</si>
  <si>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</si>
  <si>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</si>
  <si>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</si>
  <si>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</si>
  <si>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</si>
  <si>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</si>
  <si>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</si>
  <si>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</si>
  <si>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</si>
  <si>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</si>
  <si>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</si>
  <si>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</si>
  <si>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</si>
  <si>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</si>
  <si>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</si>
  <si>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</si>
  <si>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</si>
  <si>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</si>
  <si>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</si>
  <si>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</si>
  <si>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</si>
  <si>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</si>
  <si>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</si>
  <si>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</si>
  <si>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</si>
  <si>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</si>
  <si>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</si>
  <si>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</si>
  <si>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</si>
  <si>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</si>
  <si>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</si>
  <si>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</si>
  <si>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</si>
  <si>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</si>
  <si>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</si>
  <si>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</si>
  <si>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</si>
  <si>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</si>
  <si>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</si>
  <si>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</si>
  <si>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</si>
  <si>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</si>
  <si>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</si>
  <si>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</si>
  <si>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</si>
  <si>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</si>
  <si>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</si>
  <si>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</si>
  <si>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</si>
  <si>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</si>
  <si>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</si>
  <si>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</si>
  <si>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</si>
  <si>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</si>
  <si>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</si>
  <si>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</si>
  <si>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</si>
  <si>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</si>
  <si>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</si>
  <si>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</si>
  <si>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</si>
  <si>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</si>
  <si>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</si>
  <si>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</si>
  <si>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</si>
  <si>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</si>
  <si>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</si>
  <si>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</si>
  <si>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</si>
  <si>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</si>
  <si>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</si>
  <si>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</si>
  <si>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</si>
  <si>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</si>
  <si>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</si>
  <si>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</si>
  <si>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</si>
  <si>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</si>
  <si>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</si>
  <si>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</si>
  <si>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</si>
  <si>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</si>
  <si>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</si>
  <si>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</si>
  <si>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</si>
  <si>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</si>
  <si>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</si>
  <si>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</si>
  <si>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</si>
  <si>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</si>
  <si>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</si>
  <si>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</si>
  <si>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</si>
  <si>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</si>
  <si>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</si>
  <si>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</si>
  <si>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</si>
  <si>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</si>
  <si>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</si>
  <si>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</si>
  <si>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</si>
  <si>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</si>
  <si>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</si>
  <si>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</si>
  <si>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</si>
  <si>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</si>
  <si>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</si>
  <si>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</si>
  <si>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</si>
  <si>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</si>
  <si>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</si>
  <si>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</si>
  <si>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</si>
  <si>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</si>
  <si>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</si>
  <si>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</si>
  <si>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</si>
  <si>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</si>
  <si>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</si>
  <si>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</si>
  <si>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</si>
  <si>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</si>
  <si>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</si>
  <si>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</si>
  <si>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</si>
  <si>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</si>
  <si>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</si>
  <si>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</si>
  <si>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</si>
  <si>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</si>
  <si>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</si>
  <si>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</si>
  <si>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</si>
  <si>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</si>
  <si>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</si>
  <si>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</si>
  <si>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</si>
  <si>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</si>
  <si>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</si>
  <si>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</si>
  <si>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</si>
  <si>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</si>
  <si>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</si>
  <si>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</si>
  <si>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</si>
  <si>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</si>
  <si>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</si>
  <si>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</si>
  <si>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</si>
  <si>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</si>
  <si>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</si>
  <si>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</si>
  <si>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</si>
  <si>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</si>
  <si>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</si>
  <si>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</si>
  <si>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</si>
  <si>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</si>
  <si>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</si>
  <si>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</si>
  <si>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</si>
  <si>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</si>
  <si>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</si>
  <si>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</si>
  <si>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</si>
  <si>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</si>
  <si>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</si>
  <si>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</si>
  <si>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</si>
  <si>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</si>
  <si>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</si>
  <si>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</si>
  <si>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</si>
  <si>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</si>
  <si>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</si>
  <si>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</si>
  <si>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</si>
  <si>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</si>
  <si>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</si>
  <si>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</si>
  <si>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</si>
  <si>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</si>
  <si>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</si>
  <si>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</si>
  <si>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</si>
  <si>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</si>
  <si>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</si>
  <si>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</si>
  <si>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</si>
  <si>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</si>
  <si>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</si>
  <si>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</si>
  <si>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</si>
  <si>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</si>
  <si>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</si>
  <si>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</si>
  <si>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</si>
  <si>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</si>
  <si>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</si>
  <si>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</si>
  <si>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</si>
  <si>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</si>
  <si>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</si>
  <si>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</si>
  <si>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</si>
  <si>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</si>
  <si>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</si>
  <si>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</si>
  <si>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</si>
  <si>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</si>
  <si>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</si>
  <si>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</si>
  <si>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</si>
  <si>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</si>
  <si>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</si>
  <si>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</si>
  <si>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</si>
  <si>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</si>
  <si>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</si>
  <si>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</si>
  <si>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</si>
  <si>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</si>
  <si>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</si>
  <si>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</si>
  <si>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</si>
  <si>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</si>
  <si>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</si>
  <si>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</si>
  <si>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</si>
  <si>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</si>
  <si>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</si>
  <si>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</si>
  <si>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</si>
  <si>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</si>
  <si>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</si>
  <si>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</si>
  <si>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</si>
  <si>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</si>
  <si>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</si>
  <si>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</si>
  <si>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</si>
  <si>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</si>
  <si>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</si>
  <si>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</si>
  <si>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</si>
  <si>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</si>
  <si>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</si>
  <si>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</si>
  <si>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</si>
  <si>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</si>
  <si>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</si>
  <si>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</si>
  <si>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</si>
  <si>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</si>
  <si>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</si>
  <si>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</si>
  <si>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</si>
  <si>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</si>
  <si>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</si>
  <si>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</si>
  <si>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</si>
  <si>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</si>
  <si>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</si>
  <si>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</si>
  <si>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</si>
  <si>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</si>
  <si>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</si>
  <si>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</si>
  <si>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</si>
  <si>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</si>
  <si>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</si>
  <si>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</si>
  <si>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</si>
  <si>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</si>
  <si>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</si>
  <si>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</si>
  <si>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</si>
  <si>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</si>
  <si>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</si>
  <si>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</si>
  <si>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</si>
  <si>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</si>
  <si>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</si>
  <si>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</si>
  <si>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</si>
  <si>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</si>
  <si>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</si>
  <si>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</si>
  <si>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</si>
  <si>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</si>
  <si>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</si>
  <si>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</si>
  <si>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</si>
  <si>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</si>
  <si>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</si>
  <si>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</si>
  <si>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</si>
  <si>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</si>
  <si>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</si>
  <si>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</si>
  <si>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</si>
  <si>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</si>
  <si>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</si>
  <si>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</si>
  <si>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</si>
  <si>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</si>
  <si>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</si>
  <si>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</si>
  <si>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</si>
  <si>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</si>
  <si>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</si>
  <si>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</si>
  <si>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</si>
  <si>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</si>
  <si>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</si>
  <si>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</si>
  <si>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</si>
  <si>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</si>
  <si>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</si>
  <si>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</si>
  <si>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</si>
  <si>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</si>
  <si>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</si>
  <si>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</si>
  <si>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</si>
  <si>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</si>
  <si>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</si>
  <si>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</si>
  <si>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</si>
  <si>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</si>
  <si>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</si>
  <si>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</si>
  <si>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</si>
  <si>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</si>
  <si>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</si>
  <si>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</si>
  <si>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</si>
  <si>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</si>
  <si>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</si>
  <si>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</si>
  <si>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</si>
  <si>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</si>
  <si>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</si>
  <si>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</si>
  <si>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</si>
  <si>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</si>
  <si>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</si>
  <si>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</si>
  <si>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</si>
  <si>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</si>
  <si>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</si>
  <si>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</si>
  <si>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</si>
  <si>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</si>
  <si>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</si>
  <si>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</si>
  <si>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</si>
  <si>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</si>
  <si>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</si>
  <si>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</si>
  <si>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</si>
  <si>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</si>
  <si>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</si>
  <si>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</si>
  <si>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</si>
  <si>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</si>
  <si>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</si>
  <si>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</si>
  <si>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</si>
  <si>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</si>
  <si>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</si>
  <si>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</si>
  <si>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</si>
  <si>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</si>
  <si>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</si>
  <si>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</si>
  <si>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</si>
  <si>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</si>
  <si>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</si>
  <si>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</si>
  <si>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</si>
  <si>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</si>
  <si>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</si>
  <si>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</si>
  <si>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</si>
  <si>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</si>
  <si>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</si>
  <si>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</si>
  <si>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</si>
  <si>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</si>
  <si>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</si>
  <si>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</si>
  <si>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</si>
  <si>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</si>
  <si>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</si>
  <si>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</si>
  <si>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</si>
  <si>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</si>
  <si>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</si>
  <si>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</si>
  <si>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</si>
  <si>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</si>
  <si>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</si>
  <si>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</si>
  <si>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</si>
  <si>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</si>
  <si>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</si>
  <si>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</si>
  <si>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</si>
  <si>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</si>
  <si>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</si>
  <si>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</si>
  <si>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</si>
  <si>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</si>
  <si>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</si>
  <si>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</si>
  <si>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</si>
  <si>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</si>
  <si>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</si>
  <si>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</si>
  <si>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</si>
  <si>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</si>
  <si>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</si>
  <si>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</si>
  <si>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</si>
  <si>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</si>
  <si>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</si>
  <si>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</si>
  <si>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</si>
  <si>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</si>
  <si>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</si>
  <si>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</si>
  <si>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</si>
  <si>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</si>
  <si>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</si>
  <si>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</si>
  <si>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</si>
  <si>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</si>
  <si>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</si>
  <si>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</si>
  <si>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</si>
  <si>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</si>
  <si>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</si>
  <si>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</si>
  <si>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</si>
  <si>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</si>
  <si>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</si>
  <si>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</si>
  <si>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</si>
  <si>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</si>
  <si>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</si>
  <si>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</si>
  <si>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</si>
  <si>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</si>
  <si>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</si>
  <si>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</si>
  <si>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</si>
  <si>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</si>
  <si>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</si>
  <si>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</si>
  <si>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</si>
  <si>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</si>
  <si>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</si>
  <si>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</si>
  <si>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</si>
  <si>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</si>
  <si>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</si>
  <si>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</si>
  <si>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</si>
  <si>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</si>
  <si>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</si>
  <si>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</si>
  <si>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</si>
  <si>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</si>
  <si>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</si>
  <si>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</si>
  <si>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</si>
  <si>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</si>
  <si>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</si>
  <si>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</si>
  <si>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</si>
  <si>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</si>
  <si>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</si>
  <si>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</si>
  <si>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</si>
  <si>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</si>
  <si>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</si>
  <si>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</si>
  <si>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</si>
  <si>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</si>
  <si>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</si>
  <si>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</si>
  <si>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</si>
  <si>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</si>
  <si>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</si>
  <si>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</si>
  <si>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</si>
  <si>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</si>
  <si>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</si>
  <si>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</si>
  <si>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</si>
  <si>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</si>
  <si>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</si>
  <si>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</si>
  <si>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</si>
  <si>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</si>
  <si>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</si>
  <si>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</si>
  <si>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</si>
  <si>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</si>
  <si>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</si>
  <si>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</si>
  <si>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</si>
  <si>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</si>
  <si>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</si>
  <si>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</si>
  <si>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</si>
  <si>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</si>
  <si>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</si>
  <si>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</si>
  <si>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</si>
  <si>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</si>
  <si>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</si>
  <si>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</si>
  <si>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</si>
  <si>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</si>
  <si>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</si>
  <si>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</si>
  <si>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</si>
  <si>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</si>
  <si>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</si>
  <si>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</si>
  <si>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</si>
  <si>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</si>
  <si>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</si>
  <si>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</si>
  <si>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</si>
  <si>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</si>
  <si>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</si>
  <si>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</si>
  <si>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</si>
  <si>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</si>
  <si>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</si>
  <si>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</si>
  <si>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</si>
  <si>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</si>
  <si>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</si>
  <si>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</si>
  <si>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</si>
  <si>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</si>
  <si>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</si>
  <si>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</si>
  <si>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</si>
  <si>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</si>
  <si>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</si>
  <si>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</si>
  <si>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</si>
  <si>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</si>
  <si>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</si>
  <si>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</si>
  <si>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</si>
  <si>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</si>
  <si>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</si>
  <si>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</si>
  <si>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</si>
  <si>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</si>
  <si>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</si>
  <si>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</si>
  <si>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</si>
  <si>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</si>
  <si>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</si>
  <si>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</si>
  <si>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</si>
  <si>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</si>
  <si>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</si>
  <si>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</si>
  <si>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</si>
  <si>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</si>
  <si>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</si>
  <si>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</si>
  <si>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</si>
  <si>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</si>
  <si>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</si>
  <si>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</si>
  <si>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</si>
  <si>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</si>
  <si>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</si>
  <si>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</si>
  <si>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</si>
  <si>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</si>
  <si>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</si>
  <si>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</si>
  <si>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</si>
  <si>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</si>
  <si>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</si>
  <si>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</si>
  <si>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</si>
  <si>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</si>
  <si>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</si>
  <si>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</si>
  <si>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</si>
  <si>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</si>
  <si>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</si>
  <si>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</si>
  <si>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</si>
  <si>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</si>
  <si>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</si>
  <si>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</si>
  <si>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</si>
  <si>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</si>
  <si>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</si>
  <si>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</si>
  <si>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</si>
  <si>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</si>
  <si>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</si>
  <si>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</si>
  <si>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</si>
  <si>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</si>
  <si>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</si>
  <si>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</si>
  <si>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</si>
  <si>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</si>
  <si>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</si>
  <si>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</si>
  <si>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</si>
  <si>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</si>
  <si>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</si>
  <si>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</si>
  <si>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</si>
  <si>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</si>
  <si>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</si>
  <si>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</si>
  <si>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</si>
  <si>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</si>
  <si>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</si>
  <si>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</si>
  <si>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</si>
  <si>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</si>
  <si>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</si>
  <si>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</si>
  <si>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</si>
  <si>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</si>
  <si>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</si>
  <si>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</si>
  <si>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</si>
  <si>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</si>
  <si>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</si>
  <si>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</si>
  <si>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</si>
  <si>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</si>
  <si>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</si>
  <si>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</si>
  <si>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</si>
  <si>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</si>
  <si>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</si>
  <si>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</si>
  <si>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</si>
  <si>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</si>
  <si>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</si>
  <si>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</si>
  <si>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</si>
  <si>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</si>
  <si>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</si>
  <si>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</si>
  <si>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</si>
  <si>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</si>
  <si>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</si>
  <si>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</si>
  <si>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</si>
  <si>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</si>
  <si>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</si>
  <si>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</si>
  <si>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</si>
  <si>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</si>
  <si>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</si>
  <si>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</si>
  <si>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</si>
  <si>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</si>
  <si>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</si>
  <si>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</si>
  <si>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</si>
  <si>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</si>
  <si>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</si>
  <si>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</si>
  <si>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</si>
  <si>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</si>
  <si>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</si>
  <si>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</si>
  <si>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</si>
  <si>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</si>
  <si>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</si>
  <si>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</si>
  <si>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</si>
  <si>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</si>
  <si>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</si>
  <si>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</si>
  <si>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</si>
  <si>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</si>
  <si>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</si>
  <si>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</si>
  <si>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</si>
  <si>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</si>
  <si>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</si>
  <si>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</si>
  <si>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</si>
  <si>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</si>
  <si>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</si>
  <si>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</si>
  <si>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</si>
  <si>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</si>
  <si>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</si>
  <si>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</si>
  <si>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</si>
  <si>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</si>
  <si>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</si>
  <si>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</si>
  <si>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</si>
  <si>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</si>
  <si>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</si>
  <si>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</si>
  <si>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</si>
  <si>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</si>
  <si>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</si>
  <si>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</si>
  <si>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</si>
  <si>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</si>
  <si>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</si>
  <si>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</si>
  <si>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</si>
  <si>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</si>
  <si>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</si>
  <si>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</si>
  <si>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</si>
  <si>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</si>
  <si>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</si>
  <si>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</si>
  <si>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</si>
  <si>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</si>
  <si>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</si>
  <si>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</si>
  <si>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</si>
  <si>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</si>
  <si>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</si>
  <si>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</si>
  <si>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</si>
  <si>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</si>
  <si>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</si>
  <si>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</si>
  <si>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</si>
  <si>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</si>
  <si>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</si>
  <si>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</si>
  <si>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</si>
  <si>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</si>
  <si>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</si>
  <si>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</si>
  <si>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</si>
  <si>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</si>
  <si>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</si>
  <si>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</si>
  <si>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</si>
  <si>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</si>
  <si>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</si>
  <si>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</si>
  <si>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</si>
  <si>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</si>
  <si>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</si>
  <si>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</si>
  <si>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</si>
  <si>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</si>
  <si>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</si>
  <si>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</si>
  <si>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</si>
  <si>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</si>
  <si>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</si>
  <si>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</si>
  <si>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</si>
  <si>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</si>
  <si>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</si>
  <si>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</si>
  <si>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</si>
  <si>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</si>
  <si>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</si>
  <si>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</si>
  <si>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</si>
  <si>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</si>
  <si>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</si>
  <si>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</si>
  <si>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</si>
  <si>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</si>
  <si>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</si>
  <si>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</si>
  <si>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</si>
  <si>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</si>
  <si>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</si>
  <si>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</si>
  <si>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</si>
  <si>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</si>
  <si>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</si>
  <si>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</si>
  <si>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</si>
  <si>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</si>
  <si>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</si>
  <si>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</si>
  <si>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</si>
  <si>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</si>
  <si>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</si>
  <si>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</si>
  <si>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</si>
  <si>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</si>
  <si>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</si>
  <si>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</si>
  <si>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</si>
  <si>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</si>
  <si>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</si>
  <si>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</si>
  <si>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</si>
  <si>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</si>
  <si>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</si>
  <si>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</si>
  <si>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</si>
  <si>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</si>
  <si>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</si>
  <si>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</si>
  <si>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</si>
  <si>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</si>
  <si>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</si>
  <si>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</si>
  <si>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</si>
  <si>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</si>
  <si>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</si>
  <si>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</si>
  <si>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</si>
  <si>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</si>
  <si>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</si>
  <si>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</si>
  <si>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</si>
  <si>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</si>
  <si>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</si>
  <si>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</si>
  <si>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</si>
  <si>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</si>
  <si>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</si>
  <si>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</si>
  <si>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</si>
  <si>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</si>
  <si>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</si>
  <si>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</si>
  <si>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</si>
  <si>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</si>
  <si>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</si>
  <si>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</si>
  <si>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</si>
  <si>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</si>
  <si>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</si>
  <si>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</si>
  <si>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</si>
  <si>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</si>
  <si>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</si>
  <si>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</si>
  <si>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</si>
  <si>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</si>
  <si>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</si>
  <si>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</si>
  <si>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</si>
  <si>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</si>
  <si>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</si>
  <si>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</si>
  <si>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</si>
  <si>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</si>
  <si>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</si>
  <si>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</si>
  <si>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</si>
  <si>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</si>
  <si>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</si>
  <si>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</si>
  <si>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</si>
  <si>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</si>
  <si>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</si>
  <si>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</si>
  <si>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</si>
  <si>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</si>
  <si>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</si>
  <si>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</si>
  <si>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</si>
  <si>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</si>
  <si>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</si>
  <si>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</si>
  <si>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</si>
  <si>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</si>
  <si>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</si>
  <si>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</si>
  <si>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</si>
  <si>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</si>
  <si>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</si>
  <si>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</si>
  <si>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</si>
  <si>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</si>
  <si>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</si>
  <si>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</si>
  <si>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</si>
  <si>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</si>
  <si>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</si>
  <si>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</si>
  <si>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</si>
  <si>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</si>
  <si>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</si>
  <si>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</si>
  <si>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</si>
  <si>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</si>
  <si>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</si>
  <si>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</si>
  <si>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</si>
  <si>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</si>
  <si>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</si>
  <si>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</si>
  <si>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</si>
  <si>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</si>
  <si>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</si>
  <si>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</si>
  <si>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</si>
  <si>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</si>
  <si>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</si>
  <si>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</si>
  <si>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</si>
  <si>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</si>
  <si>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</si>
  <si>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</si>
  <si>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</si>
  <si>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</si>
  <si>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</si>
  <si>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</si>
  <si>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</si>
  <si>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</si>
  <si>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</si>
  <si>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</si>
  <si>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</si>
  <si>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</si>
  <si>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</si>
  <si>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</si>
  <si>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</si>
  <si>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</si>
  <si>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</si>
  <si>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</si>
  <si>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</si>
  <si>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</si>
  <si>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</si>
  <si>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</si>
  <si>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</si>
  <si>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</si>
  <si>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</si>
  <si>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</si>
  <si>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</si>
  <si>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</si>
  <si>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</si>
  <si>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</si>
  <si>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</si>
  <si>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</si>
  <si>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</si>
  <si>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</si>
  <si>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</si>
  <si>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</si>
  <si>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</si>
  <si>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</si>
  <si>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</si>
  <si>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</si>
  <si>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</si>
  <si>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</si>
  <si>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</si>
  <si>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</si>
  <si>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</si>
  <si>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</si>
  <si>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</si>
  <si>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</si>
  <si>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</si>
  <si>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</si>
  <si>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</si>
  <si>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</si>
  <si>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</si>
  <si>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</si>
  <si>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</si>
  <si>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</si>
  <si>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</si>
  <si>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</si>
  <si>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</si>
  <si>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</si>
  <si>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</si>
  <si>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</si>
  <si>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</si>
  <si>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</si>
  <si>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</si>
  <si>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</si>
  <si>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</si>
  <si>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</si>
  <si>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</si>
  <si>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</si>
  <si>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</si>
  <si>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</si>
  <si>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</si>
  <si>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</si>
  <si>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</si>
  <si>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</si>
  <si>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</si>
  <si>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</si>
  <si>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</si>
  <si>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</si>
  <si>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</si>
  <si>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</si>
  <si>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</si>
  <si>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</si>
  <si>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</si>
  <si>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</si>
  <si>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</si>
  <si>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</si>
  <si>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</si>
  <si>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</si>
  <si>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</si>
  <si>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</si>
  <si>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</si>
  <si>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</si>
  <si>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</si>
  <si>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</si>
  <si>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</si>
  <si>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</si>
  <si>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</si>
  <si>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</si>
  <si>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</si>
  <si>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</si>
  <si>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</si>
  <si>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</si>
  <si>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</si>
  <si>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</si>
  <si>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</si>
  <si>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</si>
  <si>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</si>
  <si>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</si>
  <si>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</si>
  <si>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</si>
  <si>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</si>
  <si>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</si>
  <si>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</si>
  <si>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</si>
  <si>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</si>
  <si>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</si>
  <si>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</si>
  <si>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</si>
  <si>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</si>
  <si>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</si>
  <si>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</si>
  <si>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</si>
  <si>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</si>
  <si>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</si>
  <si>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</si>
  <si>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</si>
  <si>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</si>
  <si>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</si>
  <si>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</si>
  <si>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</si>
  <si>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</si>
  <si>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</si>
  <si>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</si>
  <si>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</si>
  <si>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</si>
  <si>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</si>
  <si>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</si>
  <si>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</si>
  <si>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</si>
  <si>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</si>
  <si>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</si>
  <si>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</si>
  <si>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</si>
  <si>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</si>
  <si>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</si>
  <si>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</si>
  <si>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</si>
  <si>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</si>
  <si>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</si>
  <si>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</si>
  <si>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</si>
  <si>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</si>
  <si>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</si>
  <si>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</si>
  <si>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</si>
  <si>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</si>
  <si>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</si>
  <si>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</si>
  <si>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</si>
  <si>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</si>
  <si>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</si>
  <si>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</si>
  <si>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</si>
  <si>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</si>
  <si>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</si>
  <si>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</si>
  <si>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</si>
  <si>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</si>
  <si>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</si>
  <si>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</si>
  <si>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</si>
  <si>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</si>
  <si>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</si>
  <si>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</si>
  <si>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</si>
  <si>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</si>
  <si>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</si>
  <si>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</si>
  <si>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</si>
  <si>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</si>
  <si>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</si>
  <si>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</si>
  <si>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</si>
  <si>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</si>
  <si>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</si>
  <si>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</si>
  <si>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</si>
  <si>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</si>
  <si>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</si>
  <si>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</si>
  <si>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</si>
  <si>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【DEVIL MAY CRY 5】 we are indeed unleashing Vergil</t>
  </si>
  <si>
    <t>https://www.youtube.com/watch?v=_2P7s9DSx94</t>
  </si>
  <si>
    <t>【MINECRAFT NIJISANJI TOUR】Visiting KR, ID &amp; JP Servers!</t>
  </si>
  <si>
    <t>https://www.youtube.com/watch?v=oalGu6voaz8</t>
  </si>
  <si>
    <t>Zatsudan (Superchat Catch-Up)</t>
  </si>
  <si>
    <t>Valorant with Bonni!</t>
  </si>
  <si>
    <t>Minecraft with Suha!</t>
  </si>
  <si>
    <t>Unarchived Karaoke! (KPOP)</t>
  </si>
  <si>
    <t>Drunk Chatting "The Third Eye" is OPEN!</t>
  </si>
  <si>
    <t>Fall Guys w/ Nina, Luca &amp; Mousey</t>
  </si>
  <si>
    <t>Minecraft w/ Millie and Enna</t>
  </si>
  <si>
    <t>Game of Life w/ Mysta, Vox &amp; Millie</t>
  </si>
  <si>
    <t>Until Dawn - The Sun Rises</t>
  </si>
  <si>
    <t>Yakuza 0 - I'm Mr. Shakedown Now</t>
  </si>
  <si>
    <t>Zatsudan &amp; Fanshare - The Revenge</t>
  </si>
  <si>
    <t>APEX w/ Hina</t>
  </si>
  <si>
    <t>APEX w/ Elira AmaLee</t>
  </si>
  <si>
    <t>IDOL MANAGER</t>
  </si>
  <si>
    <t>DISNEY KARAOKE 200K PARTY</t>
  </si>
  <si>
    <t>OFF-COLLAB WITH HANA W/ GHOSTCAM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</si>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</sst>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drawing" Target="../drawings/drawing1.xm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rQszIKjO_y0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jIO3L0EvOWQ" TargetMode="External"/><Relationship Id="rId941" Type="http://schemas.openxmlformats.org/officeDocument/2006/relationships/hyperlink" Target="https://www.youtube.com/watch?v=d0vuS7mDcvg" TargetMode="External"/><Relationship Id="rId940" Type="http://schemas.openxmlformats.org/officeDocument/2006/relationships/hyperlink" Target="https://www.youtube.com/watch?v=W2WWVq7ZKaE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oalGu6voaz8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_2P7s9DSx94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SYZwxWs7juE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5zXsagWQYv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OX0iYXHMqDQ" TargetMode="External"/><Relationship Id="rId938" Type="http://schemas.openxmlformats.org/officeDocument/2006/relationships/hyperlink" Target="https://www.youtube.com/watch?v=VBAd_g16pRY" TargetMode="External"/><Relationship Id="rId937" Type="http://schemas.openxmlformats.org/officeDocument/2006/relationships/hyperlink" Target="https://www.youtube.com/watch?v=w0338xE7FiM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SC5Ggpym2y0" TargetMode="External"/><Relationship Id="rId931" Type="http://schemas.openxmlformats.org/officeDocument/2006/relationships/hyperlink" Target="https://www.youtube.com/watch?v=kvET5ChSBJM" TargetMode="External"/><Relationship Id="rId930" Type="http://schemas.openxmlformats.org/officeDocument/2006/relationships/hyperlink" Target="https://www.youtube.com/watch?v=qg2RIqXMWos" TargetMode="External"/><Relationship Id="rId936" Type="http://schemas.openxmlformats.org/officeDocument/2006/relationships/hyperlink" Target="https://www.youtube.com/watch?v=fBLaFaxPe4c" TargetMode="External"/><Relationship Id="rId935" Type="http://schemas.openxmlformats.org/officeDocument/2006/relationships/hyperlink" Target="https://www.youtube.com/watch?v=2gMEvHUf7XI" TargetMode="External"/><Relationship Id="rId934" Type="http://schemas.openxmlformats.org/officeDocument/2006/relationships/hyperlink" Target="https://www.youtube.com/watch?v=z-n3K2AexP8" TargetMode="External"/><Relationship Id="rId933" Type="http://schemas.openxmlformats.org/officeDocument/2006/relationships/hyperlink" Target="https://www.youtube.com/watch?v=sgHwQfqkhAI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j8k7zQItMs" TargetMode="External"/><Relationship Id="rId906" Type="http://schemas.openxmlformats.org/officeDocument/2006/relationships/hyperlink" Target="https://www.youtube.com/watch?v=tCFe26C7hBY" TargetMode="External"/><Relationship Id="rId905" Type="http://schemas.openxmlformats.org/officeDocument/2006/relationships/hyperlink" Target="https://t.co/Ydl6HiRuYI" TargetMode="External"/><Relationship Id="rId904" Type="http://schemas.openxmlformats.org/officeDocument/2006/relationships/hyperlink" Target="https://www.youtube.com/watch?v=6GXsYRfPnbE" TargetMode="External"/><Relationship Id="rId909" Type="http://schemas.openxmlformats.org/officeDocument/2006/relationships/hyperlink" Target="https://www.youtube.com/watch?v=6PZ9HoKy4kc" TargetMode="External"/><Relationship Id="rId908" Type="http://schemas.openxmlformats.org/officeDocument/2006/relationships/hyperlink" Target="https://www.youtube.com/watch?v=EgfuU-glq58" TargetMode="External"/><Relationship Id="rId903" Type="http://schemas.openxmlformats.org/officeDocument/2006/relationships/hyperlink" Target="https://www.youtube.com/watch?v=iB0j1B1IkLM" TargetMode="External"/><Relationship Id="rId902" Type="http://schemas.openxmlformats.org/officeDocument/2006/relationships/hyperlink" Target="https://www.youtube.com/watch?v=_xFAw4pHhl4" TargetMode="External"/><Relationship Id="rId901" Type="http://schemas.openxmlformats.org/officeDocument/2006/relationships/hyperlink" Target="https://www.youtube.com/watch?v=_gnO6bmIZAA" TargetMode="External"/><Relationship Id="rId900" Type="http://schemas.openxmlformats.org/officeDocument/2006/relationships/hyperlink" Target="https://www.youtube.com/watch?v=eUJbDRW8zgs" TargetMode="External"/><Relationship Id="rId929" Type="http://schemas.openxmlformats.org/officeDocument/2006/relationships/hyperlink" Target="https://www.youtube.com/watch?v=pv9GeYL_8dU" TargetMode="External"/><Relationship Id="rId928" Type="http://schemas.openxmlformats.org/officeDocument/2006/relationships/hyperlink" Target="https://www.youtube.com/watch?v=B0bPo7u0TTQ" TargetMode="External"/><Relationship Id="rId927" Type="http://schemas.openxmlformats.org/officeDocument/2006/relationships/hyperlink" Target="https://www.youtube.com/watch?v=G5KWsQhXPDc" TargetMode="External"/><Relationship Id="rId926" Type="http://schemas.openxmlformats.org/officeDocument/2006/relationships/hyperlink" Target="https://www.youtube.com/watch?v=ATpodcBNaIA" TargetMode="External"/><Relationship Id="rId921" Type="http://schemas.openxmlformats.org/officeDocument/2006/relationships/hyperlink" Target="https://www.youtube.com/watch?v=Yhlbhmqr0tY" TargetMode="External"/><Relationship Id="rId920" Type="http://schemas.openxmlformats.org/officeDocument/2006/relationships/hyperlink" Target="https://www.youtube.com/watch?v=2HTDbARf808" TargetMode="External"/><Relationship Id="rId925" Type="http://schemas.openxmlformats.org/officeDocument/2006/relationships/hyperlink" Target="https://www.youtube.com/watch?v=G7R1tqXsbIA" TargetMode="External"/><Relationship Id="rId924" Type="http://schemas.openxmlformats.org/officeDocument/2006/relationships/hyperlink" Target="https://www.youtube.com/watch?v=SzvEw2Snq7A" TargetMode="External"/><Relationship Id="rId923" Type="http://schemas.openxmlformats.org/officeDocument/2006/relationships/hyperlink" Target="https://www.youtube.com/watch?v=tEHM0vVVBfA" TargetMode="External"/><Relationship Id="rId922" Type="http://schemas.openxmlformats.org/officeDocument/2006/relationships/hyperlink" Target="https://www.youtube.com/watch?v=DtV0KjgnsGw" TargetMode="External"/><Relationship Id="rId918" Type="http://schemas.openxmlformats.org/officeDocument/2006/relationships/hyperlink" Target="https://www.youtube.com/watch?v=dyus-Xt5UaM" TargetMode="External"/><Relationship Id="rId917" Type="http://schemas.openxmlformats.org/officeDocument/2006/relationships/hyperlink" Target="https://www.youtube.com/watch?v=en-lcl3GWsE" TargetMode="External"/><Relationship Id="rId916" Type="http://schemas.openxmlformats.org/officeDocument/2006/relationships/hyperlink" Target="https://www.youtube.com/watch?v=0N9MK4TeTgo" TargetMode="External"/><Relationship Id="rId915" Type="http://schemas.openxmlformats.org/officeDocument/2006/relationships/hyperlink" Target="https://www.youtube.com/watch?v=hC2wX10JElI" TargetMode="External"/><Relationship Id="rId919" Type="http://schemas.openxmlformats.org/officeDocument/2006/relationships/hyperlink" Target="https://www.youtube.com/watch?v=lBuR5a5UJa0" TargetMode="External"/><Relationship Id="rId910" Type="http://schemas.openxmlformats.org/officeDocument/2006/relationships/hyperlink" Target="https://www.youtube.com/watch?v=OhKf8RiTmc0" TargetMode="External"/><Relationship Id="rId914" Type="http://schemas.openxmlformats.org/officeDocument/2006/relationships/hyperlink" Target="https://www.youtube.com/watch?v=-ihVBrPB1fc" TargetMode="External"/><Relationship Id="rId913" Type="http://schemas.openxmlformats.org/officeDocument/2006/relationships/hyperlink" Target="https://www.youtube.com/watch?v=GWXL5ocLtws" TargetMode="External"/><Relationship Id="rId912" Type="http://schemas.openxmlformats.org/officeDocument/2006/relationships/hyperlink" Target="https://www.youtube.com/watch?v=UyPivLIoGgM" TargetMode="External"/><Relationship Id="rId911" Type="http://schemas.openxmlformats.org/officeDocument/2006/relationships/hyperlink" Target="https://www.youtube.com/watch?v=yo5z1TZTmoU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4-rbNxWX_yU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FVCoQzbolHQ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_U3P7atpWvE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xnWLeJn2cBs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K5pXXD4R35k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2aKzIhEhz2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QxoFTIXm6Xw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t.co/i4H7k3E1uk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0bC8lrJHlVE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tsf2IPwQeu8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RjJ31cTuGVA" TargetMode="External"/><Relationship Id="rId890" Type="http://schemas.openxmlformats.org/officeDocument/2006/relationships/hyperlink" Target="https://www.youtube.com/watch?v=WqrbknlKox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e8-rhL7tl2U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twitch.tv/ironmouse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wDMElweRM78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JadjpokIc2g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1074.0</v>
      </c>
      <c r="B1124" s="1" t="s">
        <v>749</v>
      </c>
      <c r="C1124" s="1" t="s">
        <v>1820</v>
      </c>
      <c r="D1124" s="1" t="b">
        <v>1</v>
      </c>
      <c r="K1124" s="43">
        <v>44676.5</v>
      </c>
      <c r="L1124" s="36">
        <f t="shared" ref="L1124:L1126" si="44">(K1124-Date(1970,1,1))*86400*1000</f>
        <v>1650888000000</v>
      </c>
    </row>
    <row r="1125">
      <c r="A1125" s="1">
        <v>1075.0</v>
      </c>
      <c r="B1125" s="1" t="s">
        <v>749</v>
      </c>
      <c r="C1125" s="1" t="s">
        <v>1703</v>
      </c>
      <c r="D1125" s="1" t="b">
        <v>1</v>
      </c>
      <c r="K1125" s="43">
        <v>44677.5</v>
      </c>
      <c r="L1125" s="36">
        <f t="shared" si="44"/>
        <v>1650974400000</v>
      </c>
    </row>
    <row r="1126">
      <c r="A1126" s="1">
        <v>1076.0</v>
      </c>
      <c r="B1126" s="1" t="s">
        <v>749</v>
      </c>
      <c r="C1126" s="1" t="s">
        <v>1821</v>
      </c>
      <c r="D1126" s="1" t="b">
        <v>1</v>
      </c>
      <c r="K1126" s="43">
        <v>44678.583333333336</v>
      </c>
      <c r="L1126" s="36">
        <f t="shared" si="44"/>
        <v>1651068000000</v>
      </c>
    </row>
    <row r="1127">
      <c r="A1127" s="1"/>
      <c r="B1127" s="1" t="s">
        <v>234</v>
      </c>
      <c r="C1127" s="1"/>
      <c r="D1127" s="1"/>
      <c r="K1127" s="43"/>
      <c r="L1127" s="36"/>
      <c r="M1127" s="1">
        <v>1076.0</v>
      </c>
    </row>
    <row r="1128">
      <c r="A1128" s="1">
        <v>1077.0</v>
      </c>
      <c r="B1128" s="1" t="s">
        <v>749</v>
      </c>
      <c r="C1128" s="1" t="s">
        <v>1822</v>
      </c>
      <c r="D1128" s="1" t="b">
        <v>1</v>
      </c>
      <c r="K1128" s="43">
        <v>44681.5</v>
      </c>
      <c r="L1128" s="36">
        <f t="shared" ref="L1128:L1133" si="45">(K1128-Date(1970,1,1))*86400*1000</f>
        <v>1651320000000</v>
      </c>
    </row>
    <row r="1129" hidden="1">
      <c r="B1129" s="1" t="s">
        <v>28</v>
      </c>
      <c r="C1129" s="1" t="s">
        <v>1823</v>
      </c>
      <c r="D1129" s="1" t="b">
        <v>1</v>
      </c>
      <c r="E1129" s="6" t="s">
        <v>1824</v>
      </c>
      <c r="K1129" s="43">
        <v>44669.75</v>
      </c>
      <c r="L1129" s="36">
        <f t="shared" si="45"/>
        <v>1650304800000</v>
      </c>
    </row>
    <row r="1130" hidden="1">
      <c r="A1130" s="1">
        <v>1078.0</v>
      </c>
      <c r="B1130" s="1" t="s">
        <v>195</v>
      </c>
      <c r="C1130" s="1" t="s">
        <v>1825</v>
      </c>
      <c r="D1130" s="1" t="b">
        <v>1</v>
      </c>
      <c r="E1130" s="6" t="s">
        <v>1826</v>
      </c>
      <c r="K1130" s="43">
        <v>44669.8125</v>
      </c>
      <c r="L1130" s="36">
        <f t="shared" si="45"/>
        <v>1650310200000</v>
      </c>
    </row>
    <row r="1131" hidden="1">
      <c r="A1131" s="1">
        <v>1079.0</v>
      </c>
      <c r="B1131" s="1" t="s">
        <v>195</v>
      </c>
      <c r="C1131" s="1" t="s">
        <v>1827</v>
      </c>
      <c r="D1131" s="1" t="b">
        <v>1</v>
      </c>
      <c r="E1131" s="6" t="s">
        <v>1828</v>
      </c>
      <c r="K1131" s="43">
        <v>44670.958333333336</v>
      </c>
      <c r="L1131" s="36">
        <f t="shared" si="45"/>
        <v>1650409200000</v>
      </c>
    </row>
    <row r="1132" hidden="1">
      <c r="A1132" s="1">
        <v>1080.0</v>
      </c>
      <c r="B1132" s="1" t="s">
        <v>195</v>
      </c>
      <c r="C1132" s="1" t="s">
        <v>1829</v>
      </c>
      <c r="D1132" s="1" t="b">
        <v>1</v>
      </c>
      <c r="E1132" s="6" t="s">
        <v>1830</v>
      </c>
      <c r="K1132" s="43">
        <v>44671.458333333336</v>
      </c>
      <c r="L1132" s="36">
        <f t="shared" si="45"/>
        <v>1650452400000</v>
      </c>
    </row>
    <row r="1133" hidden="1">
      <c r="A1133" s="1">
        <v>1081.0</v>
      </c>
      <c r="B1133" s="1" t="s">
        <v>195</v>
      </c>
      <c r="C1133" s="1" t="s">
        <v>1831</v>
      </c>
      <c r="D1133" s="1" t="b">
        <v>1</v>
      </c>
      <c r="E1133" s="6" t="s">
        <v>1832</v>
      </c>
      <c r="K1133" s="43">
        <v>44672.041666666664</v>
      </c>
      <c r="L1133" s="36">
        <f t="shared" si="45"/>
        <v>1650502800000</v>
      </c>
    </row>
    <row r="1134" hidden="1">
      <c r="A1134" s="1"/>
      <c r="B1134" s="1" t="s">
        <v>318</v>
      </c>
      <c r="C1134" s="1"/>
      <c r="D1134" s="1"/>
      <c r="K1134" s="43"/>
      <c r="L1134" s="36"/>
      <c r="M1134" s="1">
        <v>1081.0</v>
      </c>
    </row>
    <row r="1135" hidden="1">
      <c r="A1135" s="1">
        <v>1082.0</v>
      </c>
      <c r="B1135" s="1" t="s">
        <v>195</v>
      </c>
      <c r="C1135" s="1" t="s">
        <v>1833</v>
      </c>
      <c r="D1135" s="1" t="b">
        <v>1</v>
      </c>
      <c r="E1135" s="6" t="s">
        <v>1834</v>
      </c>
      <c r="K1135" s="43">
        <v>44673.791666666664</v>
      </c>
      <c r="L1135" s="36">
        <f t="shared" ref="L1135:L1144" si="46">(K1135-Date(1970,1,1))*86400*1000</f>
        <v>1650654000000</v>
      </c>
    </row>
    <row r="1136" hidden="1">
      <c r="A1136" s="1">
        <v>1083.0</v>
      </c>
      <c r="B1136" s="1" t="s">
        <v>195</v>
      </c>
      <c r="C1136" s="1" t="s">
        <v>1835</v>
      </c>
      <c r="D1136" s="1" t="b">
        <v>1</v>
      </c>
      <c r="E1136" s="6" t="s">
        <v>1836</v>
      </c>
      <c r="K1136" s="43">
        <v>44675.0</v>
      </c>
      <c r="L1136" s="36">
        <f t="shared" si="46"/>
        <v>1650758400000</v>
      </c>
    </row>
    <row r="1137" hidden="1">
      <c r="A1137" s="1">
        <v>1084.0</v>
      </c>
      <c r="B1137" s="1" t="s">
        <v>160</v>
      </c>
      <c r="C1137" s="1" t="s">
        <v>1837</v>
      </c>
      <c r="D1137" s="1" t="b">
        <v>1</v>
      </c>
      <c r="K1137" s="43">
        <v>44670.666666666664</v>
      </c>
      <c r="L1137" s="36">
        <f t="shared" si="46"/>
        <v>1650384000000</v>
      </c>
    </row>
    <row r="1138" hidden="1">
      <c r="A1138" s="1">
        <v>1085.0</v>
      </c>
      <c r="B1138" s="1" t="s">
        <v>160</v>
      </c>
      <c r="C1138" s="1" t="s">
        <v>1838</v>
      </c>
      <c r="D1138" s="1" t="b">
        <v>1</v>
      </c>
      <c r="E1138" s="6" t="s">
        <v>1839</v>
      </c>
      <c r="K1138" s="43">
        <v>44671.583333333336</v>
      </c>
      <c r="L1138" s="36">
        <f t="shared" si="46"/>
        <v>1650463200000</v>
      </c>
    </row>
    <row r="1139" hidden="1">
      <c r="A1139" s="1">
        <v>1086.0</v>
      </c>
      <c r="B1139" s="1" t="s">
        <v>160</v>
      </c>
      <c r="C1139" s="1" t="s">
        <v>1840</v>
      </c>
      <c r="D1139" s="1" t="b">
        <v>1</v>
      </c>
      <c r="E1139" s="6" t="s">
        <v>1841</v>
      </c>
      <c r="K1139" s="43">
        <v>44672.583333333336</v>
      </c>
      <c r="L1139" s="36">
        <f t="shared" si="46"/>
        <v>1650549600000</v>
      </c>
    </row>
    <row r="1140" hidden="1">
      <c r="A1140" s="1">
        <v>1087.0</v>
      </c>
      <c r="B1140" s="1" t="s">
        <v>160</v>
      </c>
      <c r="C1140" s="1" t="s">
        <v>1842</v>
      </c>
      <c r="D1140" s="1" t="b">
        <v>1</v>
      </c>
      <c r="E1140" s="6" t="s">
        <v>1843</v>
      </c>
      <c r="K1140" s="43">
        <v>44673.583333333336</v>
      </c>
      <c r="L1140" s="36">
        <f t="shared" si="46"/>
        <v>1650636000000</v>
      </c>
    </row>
    <row r="1141" hidden="1">
      <c r="A1141" s="1">
        <v>1088.0</v>
      </c>
      <c r="B1141" s="1" t="s">
        <v>160</v>
      </c>
      <c r="C1141" s="1" t="s">
        <v>1844</v>
      </c>
      <c r="D1141" s="1" t="b">
        <v>1</v>
      </c>
      <c r="K1141" s="43">
        <v>44674.583333333336</v>
      </c>
      <c r="L1141" s="36">
        <f t="shared" si="46"/>
        <v>1650722400000</v>
      </c>
    </row>
    <row r="1142" hidden="1">
      <c r="A1142" s="1"/>
      <c r="B1142" s="1" t="s">
        <v>160</v>
      </c>
      <c r="C1142" s="1" t="s">
        <v>1845</v>
      </c>
      <c r="D1142" s="1" t="b">
        <v>1</v>
      </c>
      <c r="E1142" s="6" t="s">
        <v>294</v>
      </c>
      <c r="K1142" s="43">
        <v>44675.0</v>
      </c>
      <c r="L1142" s="36">
        <f t="shared" si="46"/>
        <v>1650758400000</v>
      </c>
    </row>
    <row r="1143" hidden="1">
      <c r="A1143" s="1">
        <v>1089.0</v>
      </c>
      <c r="B1143" s="1" t="s">
        <v>160</v>
      </c>
      <c r="C1143" s="1" t="s">
        <v>1846</v>
      </c>
      <c r="D1143" s="1" t="b">
        <v>1</v>
      </c>
      <c r="E1143" s="6" t="s">
        <v>1847</v>
      </c>
      <c r="K1143" s="43">
        <v>44675.583333333336</v>
      </c>
      <c r="L1143" s="36">
        <f t="shared" si="46"/>
        <v>1650808800000</v>
      </c>
    </row>
    <row r="1144">
      <c r="A1144" s="1">
        <v>1090.0</v>
      </c>
      <c r="B1144" s="1" t="s">
        <v>160</v>
      </c>
      <c r="C1144" s="1" t="s">
        <v>1848</v>
      </c>
      <c r="D1144" s="1" t="b">
        <v>1</v>
      </c>
      <c r="K1144" s="43">
        <v>44676.041666666664</v>
      </c>
      <c r="L1144" s="36">
        <f t="shared" si="46"/>
        <v>1650848400000</v>
      </c>
    </row>
    <row r="1145">
      <c r="B1145" s="1" t="s">
        <v>43</v>
      </c>
      <c r="M1145" s="1">
        <v>1090.0</v>
      </c>
    </row>
    <row r="1146" hidden="1">
      <c r="A1146" s="1">
        <v>1091.0</v>
      </c>
      <c r="B1146" s="1" t="s">
        <v>160</v>
      </c>
      <c r="C1146" s="1" t="s">
        <v>1849</v>
      </c>
      <c r="D1146" s="1" t="b">
        <v>1</v>
      </c>
      <c r="E1146" s="3" t="s">
        <v>1850</v>
      </c>
      <c r="K1146" s="43">
        <v>44669.53125</v>
      </c>
      <c r="L1146" s="36">
        <f t="shared" ref="L1146:L1147" si="47">(K1146-Date(1970,1,1))*86400*1000</f>
        <v>1650285900000</v>
      </c>
    </row>
    <row r="1147" hidden="1">
      <c r="A1147" s="1">
        <v>1092.0</v>
      </c>
      <c r="B1147" s="1" t="s">
        <v>333</v>
      </c>
      <c r="C1147" s="1" t="s">
        <v>1851</v>
      </c>
      <c r="E1147" s="6" t="s">
        <v>1852</v>
      </c>
      <c r="I1147" s="1" t="b">
        <v>1</v>
      </c>
      <c r="K1147" s="43">
        <v>44670.083333333336</v>
      </c>
      <c r="L1147" s="36">
        <f t="shared" si="47"/>
        <v>1650333600000</v>
      </c>
    </row>
    <row r="1148" hidden="1">
      <c r="B1148" s="1" t="s">
        <v>318</v>
      </c>
      <c r="M1148" s="1">
        <v>1092.0</v>
      </c>
    </row>
    <row r="1149" hidden="1">
      <c r="B1149" s="1" t="s">
        <v>93</v>
      </c>
      <c r="C1149" s="1"/>
      <c r="E1149" s="1"/>
      <c r="I1149" s="1"/>
      <c r="K1149" s="43"/>
      <c r="L1149" s="36"/>
      <c r="M1149" s="1">
        <v>1092.0</v>
      </c>
    </row>
    <row r="1150" hidden="1">
      <c r="B1150" s="1" t="s">
        <v>303</v>
      </c>
      <c r="C1150" s="1"/>
      <c r="E1150" s="1"/>
      <c r="I1150" s="1"/>
      <c r="K1150" s="43"/>
      <c r="L1150" s="36"/>
      <c r="M1150" s="1">
        <v>1092.0</v>
      </c>
    </row>
    <row r="1151" hidden="1">
      <c r="A1151" s="1">
        <v>1093.0</v>
      </c>
      <c r="B1151" s="1" t="s">
        <v>66</v>
      </c>
      <c r="C1151" s="1" t="s">
        <v>1853</v>
      </c>
      <c r="D1151" s="1" t="b">
        <v>1</v>
      </c>
      <c r="E1151" s="6" t="s">
        <v>1854</v>
      </c>
      <c r="K1151" s="43">
        <v>44670.083333333336</v>
      </c>
      <c r="L1151" s="36">
        <f t="shared" ref="L1151:L1163" si="48">(K1151-Date(1970,1,1))*86400*1000</f>
        <v>1650333600000</v>
      </c>
    </row>
    <row r="1152" hidden="1">
      <c r="A1152" s="1">
        <v>1095.0</v>
      </c>
      <c r="B1152" s="1" t="s">
        <v>215</v>
      </c>
      <c r="C1152" s="1" t="s">
        <v>1855</v>
      </c>
      <c r="D1152" s="1" t="b">
        <v>1</v>
      </c>
      <c r="K1152" s="43">
        <v>44670.083333333336</v>
      </c>
      <c r="L1152" s="36">
        <f t="shared" si="48"/>
        <v>1650333600000</v>
      </c>
    </row>
    <row r="1153" hidden="1">
      <c r="A1153" s="1">
        <v>1096.0</v>
      </c>
      <c r="B1153" s="1" t="s">
        <v>215</v>
      </c>
      <c r="C1153" s="1" t="s">
        <v>1856</v>
      </c>
      <c r="D1153" s="1" t="b">
        <v>1</v>
      </c>
      <c r="E1153" s="6" t="s">
        <v>1857</v>
      </c>
      <c r="K1153" s="43">
        <v>44670.666666666664</v>
      </c>
      <c r="L1153" s="36">
        <f t="shared" si="48"/>
        <v>1650384000000</v>
      </c>
    </row>
    <row r="1154" hidden="1">
      <c r="A1154" s="1">
        <v>1097.0</v>
      </c>
      <c r="B1154" s="1" t="s">
        <v>215</v>
      </c>
      <c r="C1154" s="1" t="s">
        <v>1858</v>
      </c>
      <c r="D1154" s="1" t="b">
        <v>1</v>
      </c>
      <c r="E1154" s="6" t="s">
        <v>1859</v>
      </c>
      <c r="K1154" s="43">
        <v>44671.916666666664</v>
      </c>
      <c r="L1154" s="36">
        <f t="shared" si="48"/>
        <v>1650492000000</v>
      </c>
    </row>
    <row r="1155" hidden="1">
      <c r="A1155" s="1">
        <v>1098.0</v>
      </c>
      <c r="B1155" s="1" t="s">
        <v>215</v>
      </c>
      <c r="C1155" s="1" t="s">
        <v>1860</v>
      </c>
      <c r="D1155" s="1" t="b">
        <v>1</v>
      </c>
      <c r="E1155" s="6" t="s">
        <v>1861</v>
      </c>
      <c r="K1155" s="43">
        <v>44673.0</v>
      </c>
      <c r="L1155" s="36">
        <f t="shared" si="48"/>
        <v>1650585600000</v>
      </c>
    </row>
    <row r="1156" hidden="1">
      <c r="A1156" s="1">
        <v>1099.0</v>
      </c>
      <c r="B1156" s="1" t="s">
        <v>215</v>
      </c>
      <c r="C1156" s="1" t="s">
        <v>1862</v>
      </c>
      <c r="D1156" s="1" t="b">
        <v>1</v>
      </c>
      <c r="E1156" s="6" t="s">
        <v>1863</v>
      </c>
      <c r="K1156" s="43">
        <v>44673.666666666664</v>
      </c>
      <c r="L1156" s="36">
        <f t="shared" si="48"/>
        <v>1650643200000</v>
      </c>
    </row>
    <row r="1157" hidden="1">
      <c r="A1157" s="1">
        <v>1100.0</v>
      </c>
      <c r="B1157" s="1" t="s">
        <v>215</v>
      </c>
      <c r="C1157" s="1" t="s">
        <v>1864</v>
      </c>
      <c r="D1157" s="1" t="b">
        <v>1</v>
      </c>
      <c r="E1157" s="6" t="s">
        <v>1865</v>
      </c>
      <c r="K1157" s="43">
        <v>44674.75</v>
      </c>
      <c r="L1157" s="36">
        <f t="shared" si="48"/>
        <v>1650736800000</v>
      </c>
    </row>
    <row r="1158" hidden="1">
      <c r="A1158" s="1">
        <v>1101.0</v>
      </c>
      <c r="B1158" s="1" t="s">
        <v>333</v>
      </c>
      <c r="C1158" s="1" t="s">
        <v>1101</v>
      </c>
      <c r="D1158" s="1" t="b">
        <v>1</v>
      </c>
      <c r="E1158" s="6" t="s">
        <v>1866</v>
      </c>
      <c r="K1158" s="43">
        <v>44669.458333333336</v>
      </c>
      <c r="L1158" s="36">
        <f t="shared" si="48"/>
        <v>1650279600000</v>
      </c>
    </row>
    <row r="1159" hidden="1">
      <c r="A1159" s="1">
        <v>1102.0</v>
      </c>
      <c r="B1159" s="1" t="s">
        <v>333</v>
      </c>
      <c r="C1159" s="1" t="s">
        <v>310</v>
      </c>
      <c r="D1159" s="1" t="b">
        <v>1</v>
      </c>
      <c r="E1159" s="6" t="s">
        <v>1867</v>
      </c>
      <c r="K1159" s="43">
        <v>44670.416666666664</v>
      </c>
      <c r="L1159" s="36">
        <f t="shared" si="48"/>
        <v>1650362400000</v>
      </c>
    </row>
    <row r="1160" hidden="1">
      <c r="A1160" s="1">
        <v>1103.0</v>
      </c>
      <c r="B1160" s="1" t="s">
        <v>333</v>
      </c>
      <c r="C1160" s="1" t="s">
        <v>1868</v>
      </c>
      <c r="D1160" s="1" t="b">
        <v>1</v>
      </c>
      <c r="E1160" s="6" t="s">
        <v>1869</v>
      </c>
      <c r="G1160" s="1" t="b">
        <v>1</v>
      </c>
      <c r="K1160" s="43">
        <v>44671.541666666664</v>
      </c>
      <c r="L1160" s="36">
        <f t="shared" si="48"/>
        <v>1650459600000</v>
      </c>
    </row>
    <row r="1161" hidden="1">
      <c r="A1161" s="1">
        <v>1104.0</v>
      </c>
      <c r="B1161" s="1" t="s">
        <v>333</v>
      </c>
      <c r="C1161" s="1" t="s">
        <v>1870</v>
      </c>
      <c r="D1161" s="1" t="b">
        <v>1</v>
      </c>
      <c r="E1161" s="6" t="s">
        <v>1871</v>
      </c>
      <c r="K1161" s="43">
        <v>44672.541666666664</v>
      </c>
      <c r="L1161" s="36">
        <f t="shared" si="48"/>
        <v>1650546000000</v>
      </c>
    </row>
    <row r="1162" hidden="1">
      <c r="A1162" s="1">
        <v>1105.0</v>
      </c>
      <c r="B1162" s="1" t="s">
        <v>333</v>
      </c>
      <c r="C1162" s="1" t="s">
        <v>1872</v>
      </c>
      <c r="D1162" s="1" t="b">
        <v>1</v>
      </c>
      <c r="H1162" s="1" t="b">
        <v>1</v>
      </c>
      <c r="K1162" s="43">
        <v>44673.5</v>
      </c>
      <c r="L1162" s="36">
        <f t="shared" si="48"/>
        <v>1650628800000</v>
      </c>
    </row>
    <row r="1163" hidden="1">
      <c r="A1163" s="1">
        <v>1106.0</v>
      </c>
      <c r="B1163" s="1" t="s">
        <v>333</v>
      </c>
      <c r="C1163" s="1" t="s">
        <v>1873</v>
      </c>
      <c r="D1163" s="1" t="b">
        <v>1</v>
      </c>
      <c r="E1163" s="6" t="s">
        <v>1874</v>
      </c>
      <c r="K1163" s="43">
        <v>44674.125</v>
      </c>
      <c r="L1163" s="36">
        <f t="shared" si="48"/>
        <v>1650682800000</v>
      </c>
    </row>
    <row r="1164" hidden="1">
      <c r="A1164" s="1"/>
      <c r="B1164" s="1" t="s">
        <v>93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318</v>
      </c>
      <c r="C1165" s="1"/>
      <c r="D1165" s="1"/>
      <c r="K1165" s="43"/>
      <c r="L1165" s="36"/>
      <c r="M1165" s="1">
        <v>1106.0</v>
      </c>
    </row>
    <row r="1166" hidden="1">
      <c r="A1166" s="1"/>
      <c r="B1166" s="1" t="s">
        <v>172</v>
      </c>
      <c r="C1166" s="1"/>
      <c r="D1166" s="1"/>
      <c r="K1166" s="43"/>
      <c r="L1166" s="36"/>
      <c r="M1166" s="1">
        <v>1106.0</v>
      </c>
    </row>
    <row r="1167" hidden="1">
      <c r="A1167" s="1">
        <v>1107.0</v>
      </c>
      <c r="B1167" s="1" t="s">
        <v>333</v>
      </c>
      <c r="C1167" s="1" t="s">
        <v>1875</v>
      </c>
      <c r="D1167" s="1" t="b">
        <v>1</v>
      </c>
      <c r="E1167" s="6" t="s">
        <v>1876</v>
      </c>
      <c r="K1167" s="43">
        <v>44675.083333333336</v>
      </c>
      <c r="L1167" s="36">
        <f t="shared" ref="L1167:L1221" si="49">(K1167-Date(1970,1,1))*86400*1000</f>
        <v>1650765600000</v>
      </c>
    </row>
    <row r="1168" hidden="1">
      <c r="A1168" s="1">
        <v>1108.0</v>
      </c>
      <c r="B1168" s="1" t="s">
        <v>333</v>
      </c>
      <c r="C1168" s="1" t="s">
        <v>1877</v>
      </c>
      <c r="D1168" s="1" t="b">
        <v>1</v>
      </c>
      <c r="E1168" s="6" t="s">
        <v>1878</v>
      </c>
      <c r="K1168" s="43">
        <v>44675.458333333336</v>
      </c>
      <c r="L1168" s="36">
        <f t="shared" si="49"/>
        <v>1650798000000</v>
      </c>
    </row>
    <row r="1169" hidden="1">
      <c r="A1169" s="1">
        <v>1109.0</v>
      </c>
      <c r="B1169" s="1" t="s">
        <v>28</v>
      </c>
      <c r="C1169" s="1" t="s">
        <v>1879</v>
      </c>
      <c r="D1169" s="1" t="b">
        <v>1</v>
      </c>
      <c r="E1169" s="6" t="s">
        <v>1880</v>
      </c>
      <c r="K1169" s="43">
        <v>44670.75</v>
      </c>
      <c r="L1169" s="36">
        <f t="shared" si="49"/>
        <v>1650391200000</v>
      </c>
    </row>
    <row r="1170" hidden="1">
      <c r="A1170" s="1">
        <v>1110.0</v>
      </c>
      <c r="B1170" s="1" t="s">
        <v>28</v>
      </c>
      <c r="C1170" s="1" t="s">
        <v>1774</v>
      </c>
      <c r="D1170" s="1" t="b">
        <v>1</v>
      </c>
      <c r="E1170" s="6" t="s">
        <v>1881</v>
      </c>
      <c r="K1170" s="43">
        <v>44671.541666666664</v>
      </c>
      <c r="L1170" s="36">
        <f t="shared" si="49"/>
        <v>1650459600000</v>
      </c>
    </row>
    <row r="1171" hidden="1">
      <c r="A1171" s="1">
        <v>1111.0</v>
      </c>
      <c r="B1171" s="1" t="s">
        <v>28</v>
      </c>
      <c r="C1171" s="1" t="s">
        <v>692</v>
      </c>
      <c r="D1171" s="1" t="b">
        <v>1</v>
      </c>
      <c r="E1171" s="6" t="s">
        <v>1882</v>
      </c>
      <c r="K1171" s="43">
        <v>44672.458333333336</v>
      </c>
      <c r="L1171" s="36">
        <f t="shared" si="49"/>
        <v>1650538800000</v>
      </c>
    </row>
    <row r="1172" hidden="1">
      <c r="A1172" s="1">
        <v>1112.0</v>
      </c>
      <c r="B1172" s="1" t="s">
        <v>28</v>
      </c>
      <c r="C1172" s="1" t="s">
        <v>1883</v>
      </c>
      <c r="D1172" s="1" t="b">
        <v>1</v>
      </c>
      <c r="E1172" s="6" t="s">
        <v>1884</v>
      </c>
      <c r="K1172" s="43">
        <v>44673.458333333336</v>
      </c>
      <c r="L1172" s="36">
        <f t="shared" si="49"/>
        <v>1650625200000</v>
      </c>
    </row>
    <row r="1173" hidden="1">
      <c r="A1173" s="1">
        <v>1113.0</v>
      </c>
      <c r="B1173" s="1" t="s">
        <v>28</v>
      </c>
      <c r="C1173" s="1" t="s">
        <v>1885</v>
      </c>
      <c r="D1173" s="1" t="b">
        <v>1</v>
      </c>
      <c r="E1173" s="6" t="s">
        <v>1886</v>
      </c>
      <c r="K1173" s="43">
        <v>44674.458333333336</v>
      </c>
      <c r="L1173" s="36">
        <f t="shared" si="49"/>
        <v>1650711600000</v>
      </c>
    </row>
    <row r="1174" hidden="1">
      <c r="A1174" s="1">
        <v>1114.0</v>
      </c>
      <c r="B1174" s="1" t="s">
        <v>66</v>
      </c>
      <c r="C1174" s="1" t="s">
        <v>1887</v>
      </c>
      <c r="D1174" s="1" t="b">
        <v>1</v>
      </c>
      <c r="E1174" s="6" t="s">
        <v>1888</v>
      </c>
      <c r="K1174" s="43">
        <v>44671.541666666664</v>
      </c>
      <c r="L1174" s="36">
        <f t="shared" si="49"/>
        <v>1650459600000</v>
      </c>
    </row>
    <row r="1175" hidden="1">
      <c r="A1175" s="1">
        <v>1115.0</v>
      </c>
      <c r="B1175" s="1" t="s">
        <v>66</v>
      </c>
      <c r="C1175" s="1" t="s">
        <v>1889</v>
      </c>
      <c r="D1175" s="1" t="b">
        <v>1</v>
      </c>
      <c r="E1175" s="6" t="s">
        <v>1890</v>
      </c>
      <c r="K1175" s="43">
        <v>44673.916666666664</v>
      </c>
      <c r="L1175" s="36">
        <f t="shared" si="49"/>
        <v>1650664800000</v>
      </c>
    </row>
    <row r="1176" hidden="1">
      <c r="A1176" s="1">
        <v>1116.0</v>
      </c>
      <c r="B1176" s="1" t="s">
        <v>66</v>
      </c>
      <c r="C1176" s="1" t="s">
        <v>1891</v>
      </c>
      <c r="D1176" s="1" t="b">
        <v>1</v>
      </c>
      <c r="E1176" s="6" t="s">
        <v>1892</v>
      </c>
      <c r="K1176" s="43">
        <v>44675.083333333336</v>
      </c>
      <c r="L1176" s="36">
        <f t="shared" si="49"/>
        <v>1650765600000</v>
      </c>
    </row>
    <row r="1177" hidden="1">
      <c r="A1177" s="1">
        <v>1117.0</v>
      </c>
      <c r="B1177" s="1" t="s">
        <v>66</v>
      </c>
      <c r="C1177" s="1" t="s">
        <v>1893</v>
      </c>
      <c r="D1177" s="1" t="b">
        <v>1</v>
      </c>
      <c r="E1177" s="6" t="s">
        <v>1894</v>
      </c>
      <c r="K1177" s="43">
        <v>44675.958333333336</v>
      </c>
      <c r="L1177" s="36">
        <f t="shared" si="49"/>
        <v>1650841200000</v>
      </c>
    </row>
    <row r="1178" hidden="1">
      <c r="A1178" s="1">
        <v>1118.0</v>
      </c>
      <c r="B1178" s="1" t="s">
        <v>234</v>
      </c>
      <c r="C1178" s="1" t="s">
        <v>1635</v>
      </c>
      <c r="D1178" s="1" t="b">
        <v>1</v>
      </c>
      <c r="E1178" s="6" t="s">
        <v>1895</v>
      </c>
      <c r="K1178" s="43">
        <v>44669.666666666664</v>
      </c>
      <c r="L1178" s="36">
        <f t="shared" si="49"/>
        <v>1650297600000</v>
      </c>
    </row>
    <row r="1179" hidden="1">
      <c r="A1179" s="1">
        <v>1119.0</v>
      </c>
      <c r="B1179" s="1" t="s">
        <v>234</v>
      </c>
      <c r="C1179" s="1" t="s">
        <v>1896</v>
      </c>
      <c r="D1179" s="1" t="b">
        <v>1</v>
      </c>
      <c r="E1179" s="6" t="s">
        <v>1897</v>
      </c>
      <c r="K1179" s="43">
        <v>44670.541666666664</v>
      </c>
      <c r="L1179" s="36">
        <f t="shared" si="49"/>
        <v>1650373200000</v>
      </c>
    </row>
    <row r="1180" hidden="1">
      <c r="A1180" s="1">
        <v>1120.0</v>
      </c>
      <c r="B1180" s="1" t="s">
        <v>234</v>
      </c>
      <c r="C1180" s="1" t="s">
        <v>1496</v>
      </c>
      <c r="D1180" s="1" t="b">
        <v>1</v>
      </c>
      <c r="E1180" s="6" t="s">
        <v>1898</v>
      </c>
      <c r="K1180" s="43">
        <v>44671.666666666664</v>
      </c>
      <c r="L1180" s="36">
        <f t="shared" si="49"/>
        <v>1650470400000</v>
      </c>
    </row>
    <row r="1181" hidden="1">
      <c r="A1181" s="1">
        <v>1121.0</v>
      </c>
      <c r="B1181" s="1" t="s">
        <v>234</v>
      </c>
      <c r="C1181" s="1" t="s">
        <v>1899</v>
      </c>
      <c r="D1181" s="1" t="b">
        <v>1</v>
      </c>
      <c r="K1181" s="43">
        <v>44672.041666666664</v>
      </c>
      <c r="L1181" s="36">
        <f t="shared" si="49"/>
        <v>1650502800000</v>
      </c>
    </row>
    <row r="1182" hidden="1">
      <c r="A1182" s="1">
        <v>1122.0</v>
      </c>
      <c r="B1182" s="1" t="s">
        <v>234</v>
      </c>
      <c r="C1182" s="1" t="s">
        <v>1900</v>
      </c>
      <c r="D1182" s="1" t="b">
        <v>1</v>
      </c>
      <c r="E1182" s="6" t="s">
        <v>1901</v>
      </c>
      <c r="K1182" s="43">
        <v>44675.0</v>
      </c>
      <c r="L1182" s="36">
        <f t="shared" si="49"/>
        <v>1650758400000</v>
      </c>
    </row>
    <row r="1183" hidden="1">
      <c r="A1183" s="1">
        <v>1123.0</v>
      </c>
      <c r="B1183" s="1" t="s">
        <v>43</v>
      </c>
      <c r="C1183" s="1" t="s">
        <v>1902</v>
      </c>
      <c r="D1183" s="1" t="b">
        <v>1</v>
      </c>
      <c r="K1183" s="43">
        <v>44670.5</v>
      </c>
      <c r="L1183" s="36">
        <f t="shared" si="49"/>
        <v>1650369600000</v>
      </c>
    </row>
    <row r="1184" hidden="1">
      <c r="A1184" s="1">
        <v>1124.0</v>
      </c>
      <c r="B1184" s="1" t="s">
        <v>43</v>
      </c>
      <c r="C1184" s="1" t="s">
        <v>1903</v>
      </c>
      <c r="D1184" s="1" t="b">
        <v>1</v>
      </c>
      <c r="E1184" s="6" t="s">
        <v>1904</v>
      </c>
      <c r="K1184" s="43">
        <v>44671.166666666664</v>
      </c>
      <c r="L1184" s="36">
        <f t="shared" si="49"/>
        <v>1650427200000</v>
      </c>
    </row>
    <row r="1185" hidden="1">
      <c r="A1185" s="1">
        <v>1125.0</v>
      </c>
      <c r="B1185" s="1" t="s">
        <v>43</v>
      </c>
      <c r="C1185" s="1" t="s">
        <v>1905</v>
      </c>
      <c r="D1185" s="1" t="b">
        <v>1</v>
      </c>
      <c r="E1185" s="6" t="s">
        <v>1906</v>
      </c>
      <c r="K1185" s="43">
        <v>44671.541666666664</v>
      </c>
      <c r="L1185" s="36">
        <f t="shared" si="49"/>
        <v>1650459600000</v>
      </c>
    </row>
    <row r="1186" hidden="1">
      <c r="A1186" s="1">
        <v>1126.0</v>
      </c>
      <c r="B1186" s="1" t="s">
        <v>43</v>
      </c>
      <c r="C1186" s="1" t="s">
        <v>1907</v>
      </c>
      <c r="D1186" s="1" t="b">
        <v>1</v>
      </c>
      <c r="K1186" s="43">
        <v>44672.166666666664</v>
      </c>
      <c r="L1186" s="36">
        <f t="shared" si="49"/>
        <v>1650513600000</v>
      </c>
    </row>
    <row r="1187" hidden="1">
      <c r="A1187" s="1">
        <v>1127.0</v>
      </c>
      <c r="B1187" s="1" t="s">
        <v>43</v>
      </c>
      <c r="C1187" s="1" t="s">
        <v>1101</v>
      </c>
      <c r="D1187" s="1" t="b">
        <v>1</v>
      </c>
      <c r="E1187" s="6" t="s">
        <v>1908</v>
      </c>
      <c r="K1187" s="43">
        <v>44673.083333333336</v>
      </c>
      <c r="L1187" s="36">
        <f t="shared" si="49"/>
        <v>1650592800000</v>
      </c>
    </row>
    <row r="1188" hidden="1">
      <c r="A1188" s="1">
        <v>1128.0</v>
      </c>
      <c r="B1188" s="1" t="s">
        <v>43</v>
      </c>
      <c r="C1188" s="1" t="s">
        <v>1909</v>
      </c>
      <c r="D1188" s="1" t="b">
        <v>1</v>
      </c>
      <c r="E1188" s="6" t="s">
        <v>1910</v>
      </c>
      <c r="K1188" s="43">
        <v>44674.166666666664</v>
      </c>
      <c r="L1188" s="36">
        <f t="shared" si="49"/>
        <v>1650686400000</v>
      </c>
    </row>
    <row r="1189" hidden="1">
      <c r="A1189" s="1"/>
      <c r="B1189" s="1" t="s">
        <v>43</v>
      </c>
      <c r="C1189" s="1" t="s">
        <v>1911</v>
      </c>
      <c r="D1189" s="1"/>
      <c r="E1189" s="6" t="s">
        <v>1912</v>
      </c>
      <c r="I1189" s="1" t="b">
        <v>1</v>
      </c>
      <c r="K1189" s="43">
        <v>44674.95138888889</v>
      </c>
      <c r="L1189" s="36">
        <f t="shared" si="49"/>
        <v>1650754200000</v>
      </c>
    </row>
    <row r="1190" hidden="1">
      <c r="A1190" s="1">
        <v>1129.0</v>
      </c>
      <c r="B1190" s="1" t="s">
        <v>43</v>
      </c>
      <c r="C1190" s="1" t="s">
        <v>1913</v>
      </c>
      <c r="D1190" s="1" t="b">
        <v>1</v>
      </c>
      <c r="E1190" s="6" t="s">
        <v>1914</v>
      </c>
      <c r="K1190" s="43">
        <v>44675.083333333336</v>
      </c>
      <c r="L1190" s="36">
        <f t="shared" si="49"/>
        <v>1650765600000</v>
      </c>
    </row>
    <row r="1191" hidden="1">
      <c r="A1191" s="1">
        <v>1131.0</v>
      </c>
      <c r="B1191" s="1" t="s">
        <v>286</v>
      </c>
      <c r="C1191" s="1" t="s">
        <v>1101</v>
      </c>
      <c r="D1191" s="1" t="b">
        <v>1</v>
      </c>
      <c r="E1191" s="6" t="s">
        <v>1915</v>
      </c>
      <c r="K1191" s="43">
        <v>44671.083333333336</v>
      </c>
      <c r="L1191" s="36">
        <f t="shared" si="49"/>
        <v>1650420000000</v>
      </c>
    </row>
    <row r="1192" hidden="1">
      <c r="A1192" s="1">
        <v>1132.0</v>
      </c>
      <c r="B1192" s="1" t="s">
        <v>286</v>
      </c>
      <c r="C1192" s="1" t="s">
        <v>1916</v>
      </c>
      <c r="D1192" s="1" t="b">
        <v>1</v>
      </c>
      <c r="K1192" s="43">
        <v>44671.458333333336</v>
      </c>
      <c r="L1192" s="36">
        <f t="shared" si="49"/>
        <v>1650452400000</v>
      </c>
    </row>
    <row r="1193" hidden="1">
      <c r="A1193" s="1">
        <v>1133.0</v>
      </c>
      <c r="B1193" s="1" t="s">
        <v>286</v>
      </c>
      <c r="C1193" s="1" t="s">
        <v>1917</v>
      </c>
      <c r="D1193" s="1" t="b">
        <v>1</v>
      </c>
      <c r="E1193" s="6" t="s">
        <v>1918</v>
      </c>
      <c r="K1193" s="43">
        <v>44671.833333333336</v>
      </c>
      <c r="L1193" s="36">
        <f t="shared" si="49"/>
        <v>1650484800000</v>
      </c>
    </row>
    <row r="1194" hidden="1">
      <c r="A1194" s="1">
        <v>1134.0</v>
      </c>
      <c r="B1194" s="1" t="s">
        <v>286</v>
      </c>
      <c r="C1194" s="1" t="s">
        <v>1919</v>
      </c>
      <c r="D1194" s="1" t="b">
        <v>1</v>
      </c>
      <c r="E1194" s="6" t="s">
        <v>1920</v>
      </c>
      <c r="K1194" s="43">
        <v>44672.708333333336</v>
      </c>
      <c r="L1194" s="36">
        <f t="shared" si="49"/>
        <v>1650560400000</v>
      </c>
    </row>
    <row r="1195" hidden="1">
      <c r="A1195" s="1">
        <v>1135.0</v>
      </c>
      <c r="B1195" s="1" t="s">
        <v>286</v>
      </c>
      <c r="C1195" s="1" t="s">
        <v>291</v>
      </c>
      <c r="D1195" s="1" t="b">
        <v>1</v>
      </c>
      <c r="E1195" s="6" t="s">
        <v>1921</v>
      </c>
      <c r="K1195" s="43">
        <v>44673.125</v>
      </c>
      <c r="L1195" s="36">
        <f t="shared" si="49"/>
        <v>1650596400000</v>
      </c>
    </row>
    <row r="1196" hidden="1">
      <c r="A1196" s="1">
        <v>1136.0</v>
      </c>
      <c r="B1196" s="1" t="s">
        <v>286</v>
      </c>
      <c r="C1196" s="1" t="s">
        <v>1922</v>
      </c>
      <c r="D1196" s="1" t="b">
        <v>1</v>
      </c>
      <c r="K1196" s="43">
        <v>44673.541666666664</v>
      </c>
      <c r="L1196" s="36">
        <f t="shared" si="49"/>
        <v>1650632400000</v>
      </c>
    </row>
    <row r="1197" hidden="1">
      <c r="A1197" s="1">
        <v>1137.0</v>
      </c>
      <c r="B1197" s="1" t="s">
        <v>286</v>
      </c>
      <c r="C1197" s="1" t="s">
        <v>1923</v>
      </c>
      <c r="D1197" s="1" t="b">
        <v>1</v>
      </c>
      <c r="K1197" s="43">
        <v>44674.125</v>
      </c>
      <c r="L1197" s="36">
        <f t="shared" si="49"/>
        <v>1650682800000</v>
      </c>
    </row>
    <row r="1198" hidden="1">
      <c r="A1198" s="1">
        <v>1138.0</v>
      </c>
      <c r="B1198" s="1" t="s">
        <v>286</v>
      </c>
      <c r="C1198" s="1" t="s">
        <v>1924</v>
      </c>
      <c r="D1198" s="1" t="b">
        <v>1</v>
      </c>
      <c r="E1198" s="6" t="s">
        <v>1925</v>
      </c>
      <c r="K1198" s="43">
        <v>44674.583333333336</v>
      </c>
      <c r="L1198" s="36">
        <f t="shared" si="49"/>
        <v>1650722400000</v>
      </c>
    </row>
    <row r="1199" hidden="1">
      <c r="A1199" s="1">
        <v>1139.0</v>
      </c>
      <c r="B1199" s="1" t="s">
        <v>286</v>
      </c>
      <c r="C1199" s="1" t="s">
        <v>1926</v>
      </c>
      <c r="D1199" s="1" t="b">
        <v>1</v>
      </c>
      <c r="E1199" s="6" t="s">
        <v>1927</v>
      </c>
      <c r="K1199" s="43">
        <v>44675.083333333336</v>
      </c>
      <c r="L1199" s="36">
        <f t="shared" si="49"/>
        <v>1650765600000</v>
      </c>
    </row>
    <row r="1200" hidden="1">
      <c r="A1200" s="1">
        <v>1140.0</v>
      </c>
      <c r="B1200" s="1" t="s">
        <v>157</v>
      </c>
      <c r="C1200" s="1" t="s">
        <v>1928</v>
      </c>
      <c r="D1200" s="1" t="b">
        <v>1</v>
      </c>
      <c r="K1200" s="43">
        <v>44668.375</v>
      </c>
      <c r="L1200" s="36">
        <f t="shared" si="49"/>
        <v>1650186000000</v>
      </c>
    </row>
    <row r="1201" hidden="1">
      <c r="A1201" s="1">
        <v>1141.0</v>
      </c>
      <c r="B1201" s="1" t="s">
        <v>157</v>
      </c>
      <c r="C1201" s="1" t="s">
        <v>1929</v>
      </c>
      <c r="D1201" s="1" t="b">
        <v>1</v>
      </c>
      <c r="E1201" s="6" t="s">
        <v>1930</v>
      </c>
      <c r="K1201" s="43">
        <v>44670.75</v>
      </c>
      <c r="L1201" s="36">
        <f t="shared" si="49"/>
        <v>1650391200000</v>
      </c>
    </row>
    <row r="1202" hidden="1">
      <c r="A1202" s="1">
        <v>1142.0</v>
      </c>
      <c r="B1202" s="1" t="s">
        <v>157</v>
      </c>
      <c r="C1202" s="1" t="s">
        <v>1931</v>
      </c>
      <c r="D1202" s="1" t="b">
        <v>1</v>
      </c>
      <c r="E1202" s="6" t="s">
        <v>1932</v>
      </c>
      <c r="K1202" s="43">
        <v>44671.625</v>
      </c>
      <c r="L1202" s="36">
        <f t="shared" si="49"/>
        <v>1650466800000</v>
      </c>
    </row>
    <row r="1203" hidden="1">
      <c r="A1203" s="1">
        <v>1143.0</v>
      </c>
      <c r="B1203" s="1" t="s">
        <v>157</v>
      </c>
      <c r="C1203" s="1" t="s">
        <v>1933</v>
      </c>
      <c r="D1203" s="1" t="b">
        <v>1</v>
      </c>
      <c r="E1203" s="6" t="s">
        <v>1934</v>
      </c>
      <c r="K1203" s="43">
        <v>44672.5</v>
      </c>
      <c r="L1203" s="36">
        <f t="shared" si="49"/>
        <v>1650542400000</v>
      </c>
    </row>
    <row r="1204" hidden="1">
      <c r="A1204" s="1">
        <v>1144.0</v>
      </c>
      <c r="B1204" s="1" t="s">
        <v>157</v>
      </c>
      <c r="C1204" s="1" t="s">
        <v>1581</v>
      </c>
      <c r="D1204" s="1" t="b">
        <v>1</v>
      </c>
      <c r="E1204" s="6" t="s">
        <v>1935</v>
      </c>
      <c r="K1204" s="43">
        <v>44673.833333333336</v>
      </c>
      <c r="L1204" s="36">
        <f t="shared" si="49"/>
        <v>1650657600000</v>
      </c>
    </row>
    <row r="1205" hidden="1">
      <c r="A1205" s="1">
        <v>1145.0</v>
      </c>
      <c r="B1205" s="1" t="s">
        <v>157</v>
      </c>
      <c r="C1205" s="1" t="s">
        <v>1936</v>
      </c>
      <c r="D1205" s="1" t="b">
        <v>1</v>
      </c>
      <c r="E1205" s="6" t="s">
        <v>1937</v>
      </c>
      <c r="K1205" s="43">
        <v>44674.125</v>
      </c>
      <c r="L1205" s="36">
        <f t="shared" si="49"/>
        <v>1650682800000</v>
      </c>
    </row>
    <row r="1206" hidden="1">
      <c r="A1206" s="1">
        <v>1146.0</v>
      </c>
      <c r="B1206" s="1" t="s">
        <v>157</v>
      </c>
      <c r="C1206" s="1" t="s">
        <v>1570</v>
      </c>
      <c r="D1206" s="1" t="b">
        <v>1</v>
      </c>
      <c r="E1206" s="6" t="s">
        <v>1938</v>
      </c>
      <c r="K1206" s="43">
        <v>44674.875</v>
      </c>
      <c r="L1206" s="36">
        <f t="shared" si="49"/>
        <v>1650747600000</v>
      </c>
    </row>
    <row r="1207" hidden="1">
      <c r="A1207" s="1">
        <v>1147.0</v>
      </c>
      <c r="B1207" s="1" t="s">
        <v>172</v>
      </c>
      <c r="C1207" s="1" t="s">
        <v>1939</v>
      </c>
      <c r="D1207" s="1" t="b">
        <v>1</v>
      </c>
      <c r="E1207" s="6" t="s">
        <v>1940</v>
      </c>
      <c r="K1207" s="43">
        <v>44669.833333333336</v>
      </c>
      <c r="L1207" s="36">
        <f t="shared" si="49"/>
        <v>1650312000000</v>
      </c>
    </row>
    <row r="1208" hidden="1">
      <c r="A1208" s="1">
        <v>1148.0</v>
      </c>
      <c r="B1208" s="1" t="s">
        <v>172</v>
      </c>
      <c r="C1208" s="1" t="s">
        <v>1941</v>
      </c>
      <c r="D1208" s="1" t="b">
        <v>1</v>
      </c>
      <c r="E1208" s="6" t="s">
        <v>1942</v>
      </c>
      <c r="K1208" s="43">
        <v>44670.958333333336</v>
      </c>
      <c r="L1208" s="36">
        <f t="shared" si="49"/>
        <v>1650409200000</v>
      </c>
    </row>
    <row r="1209" hidden="1">
      <c r="A1209" s="1">
        <v>1149.0</v>
      </c>
      <c r="B1209" s="1" t="s">
        <v>172</v>
      </c>
      <c r="C1209" s="1" t="s">
        <v>1943</v>
      </c>
      <c r="D1209" s="1" t="b">
        <v>1</v>
      </c>
      <c r="E1209" s="6" t="s">
        <v>1944</v>
      </c>
      <c r="K1209" s="43">
        <v>44671.916666666664</v>
      </c>
      <c r="L1209" s="36">
        <f t="shared" si="49"/>
        <v>1650492000000</v>
      </c>
    </row>
    <row r="1210" hidden="1">
      <c r="A1210" s="1">
        <v>1150.0</v>
      </c>
      <c r="B1210" s="1" t="s">
        <v>172</v>
      </c>
      <c r="C1210" s="1" t="s">
        <v>1945</v>
      </c>
      <c r="D1210" s="1" t="b">
        <v>1</v>
      </c>
      <c r="K1210" s="43">
        <v>44672.958333333336</v>
      </c>
      <c r="L1210" s="36">
        <f t="shared" si="49"/>
        <v>1650582000000</v>
      </c>
    </row>
    <row r="1211" hidden="1">
      <c r="A1211" s="25">
        <v>1151.0</v>
      </c>
      <c r="B1211" s="25" t="s">
        <v>172</v>
      </c>
      <c r="C1211" s="25" t="s">
        <v>1946</v>
      </c>
      <c r="D1211" s="25" t="b">
        <v>1</v>
      </c>
      <c r="E1211" s="37" t="s">
        <v>1947</v>
      </c>
      <c r="F1211" s="26"/>
      <c r="G1211" s="26"/>
      <c r="H1211" s="26"/>
      <c r="I1211" s="26"/>
      <c r="J1211" s="26"/>
      <c r="K1211" s="44">
        <v>44674.875</v>
      </c>
      <c r="L1211" s="38">
        <f t="shared" si="49"/>
        <v>1650747600000</v>
      </c>
      <c r="M1211" s="26"/>
      <c r="N1211" s="26"/>
      <c r="O1211" s="26"/>
      <c r="P1211" s="26"/>
      <c r="Q1211" s="26"/>
      <c r="R1211" s="26"/>
      <c r="S1211" s="26"/>
      <c r="T1211" s="26"/>
      <c r="U1211" s="26"/>
      <c r="V1211" s="26"/>
      <c r="W1211" s="26"/>
      <c r="X1211" s="26"/>
      <c r="Y1211" s="26"/>
      <c r="Z1211" s="26"/>
      <c r="AA1211" s="26"/>
      <c r="AB1211" s="26"/>
      <c r="AC1211" s="26"/>
      <c r="AD1211" s="26"/>
    </row>
    <row r="1212">
      <c r="A1212" s="1">
        <v>1152.0</v>
      </c>
      <c r="B1212" s="1" t="s">
        <v>146</v>
      </c>
      <c r="C1212" s="1" t="s">
        <v>1948</v>
      </c>
      <c r="E1212" s="6" t="s">
        <v>1949</v>
      </c>
      <c r="K1212" s="43">
        <v>44674.958333333336</v>
      </c>
      <c r="L1212" s="36">
        <f t="shared" si="49"/>
        <v>1650754800000</v>
      </c>
    </row>
    <row r="1213">
      <c r="A1213" s="1">
        <v>1153.0</v>
      </c>
      <c r="B1213" s="1" t="s">
        <v>195</v>
      </c>
      <c r="C1213" s="1" t="s">
        <v>1950</v>
      </c>
      <c r="E1213" s="3" t="s">
        <v>1951</v>
      </c>
      <c r="K1213" s="43">
        <v>44676.041666666664</v>
      </c>
      <c r="L1213" s="36">
        <f t="shared" si="49"/>
        <v>1650848400000</v>
      </c>
    </row>
    <row r="1214">
      <c r="A1214" s="1">
        <v>1154.0</v>
      </c>
      <c r="B1214" s="1" t="s">
        <v>78</v>
      </c>
      <c r="C1214" s="1" t="s">
        <v>1952</v>
      </c>
      <c r="D1214" s="1" t="b">
        <v>1</v>
      </c>
      <c r="K1214" s="43">
        <v>44676.0</v>
      </c>
      <c r="L1214" s="36">
        <f t="shared" si="49"/>
        <v>1650844800000</v>
      </c>
    </row>
    <row r="1215">
      <c r="A1215" s="1">
        <v>1155.0</v>
      </c>
      <c r="B1215" s="1" t="s">
        <v>78</v>
      </c>
      <c r="C1215" s="1" t="s">
        <v>1953</v>
      </c>
      <c r="D1215" s="1" t="b">
        <v>1</v>
      </c>
      <c r="K1215" s="43">
        <v>44677.083333333336</v>
      </c>
      <c r="L1215" s="36">
        <f t="shared" si="49"/>
        <v>1650938400000</v>
      </c>
    </row>
    <row r="1216">
      <c r="A1216" s="1">
        <v>1156.0</v>
      </c>
      <c r="B1216" s="1" t="s">
        <v>78</v>
      </c>
      <c r="C1216" s="1" t="s">
        <v>1291</v>
      </c>
      <c r="D1216" s="1" t="b">
        <v>1</v>
      </c>
      <c r="K1216" s="43">
        <v>44678.0</v>
      </c>
      <c r="L1216" s="36">
        <f t="shared" si="49"/>
        <v>1651017600000</v>
      </c>
    </row>
    <row r="1217">
      <c r="A1217" s="1">
        <v>1157.0</v>
      </c>
      <c r="B1217" s="1" t="s">
        <v>78</v>
      </c>
      <c r="C1217" s="1" t="s">
        <v>1954</v>
      </c>
      <c r="D1217" s="1" t="b">
        <v>1</v>
      </c>
      <c r="K1217" s="43">
        <v>44679.041666666664</v>
      </c>
      <c r="L1217" s="36">
        <f t="shared" si="49"/>
        <v>1651107600000</v>
      </c>
    </row>
    <row r="1218">
      <c r="A1218" s="1">
        <v>1158.0</v>
      </c>
      <c r="B1218" s="1" t="s">
        <v>78</v>
      </c>
      <c r="C1218" s="1" t="s">
        <v>1955</v>
      </c>
      <c r="D1218" s="1" t="b">
        <v>1</v>
      </c>
      <c r="K1218" s="43">
        <v>44680.041666666664</v>
      </c>
      <c r="L1218" s="36">
        <f t="shared" si="49"/>
        <v>1651194000000</v>
      </c>
    </row>
    <row r="1219">
      <c r="A1219" s="1">
        <v>1159.0</v>
      </c>
      <c r="B1219" s="1" t="s">
        <v>78</v>
      </c>
      <c r="C1219" s="1" t="s">
        <v>1956</v>
      </c>
      <c r="D1219" s="1" t="b">
        <v>1</v>
      </c>
      <c r="K1219" s="43">
        <v>44681.083333333336</v>
      </c>
      <c r="L1219" s="36">
        <f t="shared" si="49"/>
        <v>1651284000000</v>
      </c>
    </row>
    <row r="1220">
      <c r="A1220" s="1">
        <v>1160.0</v>
      </c>
      <c r="B1220" s="1" t="s">
        <v>318</v>
      </c>
      <c r="C1220" s="1" t="s">
        <v>1957</v>
      </c>
      <c r="D1220" s="1" t="b">
        <v>1</v>
      </c>
      <c r="K1220" s="43">
        <v>44676.041666666664</v>
      </c>
      <c r="L1220" s="36">
        <f t="shared" si="49"/>
        <v>1650848400000</v>
      </c>
    </row>
    <row r="1221">
      <c r="A1221" s="1">
        <v>1161.0</v>
      </c>
      <c r="B1221" s="1" t="s">
        <v>318</v>
      </c>
      <c r="C1221" s="1" t="s">
        <v>1958</v>
      </c>
      <c r="D1221" s="1" t="b">
        <v>1</v>
      </c>
      <c r="K1221" s="43">
        <v>44677.041666666664</v>
      </c>
      <c r="L1221" s="36">
        <f t="shared" si="49"/>
        <v>1650934800000</v>
      </c>
    </row>
    <row r="1222">
      <c r="A1222" s="1"/>
      <c r="B1222" s="1" t="s">
        <v>286</v>
      </c>
      <c r="C1222" s="1"/>
      <c r="D1222" s="1"/>
      <c r="K1222" s="43"/>
      <c r="L1222" s="36"/>
      <c r="M1222" s="1">
        <v>1161.0</v>
      </c>
    </row>
    <row r="1223">
      <c r="A1223" s="1"/>
      <c r="B1223" s="1" t="s">
        <v>234</v>
      </c>
      <c r="C1223" s="1"/>
      <c r="D1223" s="1"/>
      <c r="K1223" s="43"/>
      <c r="L1223" s="36"/>
      <c r="M1223" s="1">
        <v>1161.0</v>
      </c>
    </row>
    <row r="1224">
      <c r="A1224" s="1">
        <v>1162.0</v>
      </c>
      <c r="B1224" s="1" t="s">
        <v>318</v>
      </c>
      <c r="C1224" s="1" t="s">
        <v>1959</v>
      </c>
      <c r="D1224" s="1" t="b">
        <v>1</v>
      </c>
      <c r="K1224" s="43">
        <v>44678.5</v>
      </c>
      <c r="L1224" s="36">
        <f>(K1224-Date(1970,1,1))*86400*1000</f>
        <v>1651060800000</v>
      </c>
    </row>
    <row r="1225">
      <c r="A1225" s="1"/>
      <c r="B1225" s="1" t="s">
        <v>55</v>
      </c>
      <c r="C1225" s="1"/>
      <c r="D1225" s="1"/>
      <c r="K1225" s="43"/>
      <c r="L1225" s="36"/>
      <c r="M1225" s="1">
        <v>1162.0</v>
      </c>
    </row>
    <row r="1226">
      <c r="A1226" s="1"/>
      <c r="B1226" s="1" t="s">
        <v>13</v>
      </c>
      <c r="C1226" s="1"/>
      <c r="D1226" s="1"/>
      <c r="K1226" s="43"/>
      <c r="L1226" s="36"/>
      <c r="M1226" s="1">
        <v>1162.0</v>
      </c>
    </row>
    <row r="1227">
      <c r="A1227" s="1"/>
      <c r="B1227" s="1" t="s">
        <v>286</v>
      </c>
      <c r="C1227" s="1"/>
      <c r="D1227" s="1"/>
      <c r="K1227" s="43"/>
      <c r="L1227" s="36"/>
      <c r="M1227" s="1">
        <v>1162.0</v>
      </c>
    </row>
    <row r="1228">
      <c r="A1228" s="1">
        <v>1163.0</v>
      </c>
      <c r="B1228" s="1" t="s">
        <v>318</v>
      </c>
      <c r="C1228" s="1" t="s">
        <v>1960</v>
      </c>
      <c r="D1228" s="1" t="b">
        <v>1</v>
      </c>
      <c r="K1228" s="43">
        <v>44679.625</v>
      </c>
      <c r="L1228" s="36">
        <f t="shared" ref="L1228:L1236" si="50">(K1228-Date(1970,1,1))*86400*1000</f>
        <v>1651158000000</v>
      </c>
    </row>
    <row r="1229">
      <c r="A1229" s="1">
        <v>1164.0</v>
      </c>
      <c r="B1229" s="1" t="s">
        <v>318</v>
      </c>
      <c r="C1229" s="1" t="s">
        <v>1961</v>
      </c>
      <c r="D1229" s="1" t="b">
        <v>1</v>
      </c>
      <c r="K1229" s="43">
        <v>44680.625</v>
      </c>
      <c r="L1229" s="36">
        <f t="shared" si="50"/>
        <v>1651244400000</v>
      </c>
    </row>
    <row r="1230">
      <c r="A1230" s="1">
        <v>1165.0</v>
      </c>
      <c r="B1230" s="1" t="s">
        <v>318</v>
      </c>
      <c r="C1230" s="1" t="s">
        <v>1962</v>
      </c>
      <c r="D1230" s="1" t="b">
        <v>1</v>
      </c>
      <c r="K1230" s="43">
        <v>44681.666666666664</v>
      </c>
      <c r="L1230" s="36">
        <f t="shared" si="50"/>
        <v>1651334400000</v>
      </c>
    </row>
    <row r="1231">
      <c r="A1231" s="1">
        <v>1166.0</v>
      </c>
      <c r="B1231" s="1" t="s">
        <v>157</v>
      </c>
      <c r="C1231" s="1" t="s">
        <v>1963</v>
      </c>
      <c r="D1231" s="1" t="b">
        <v>1</v>
      </c>
      <c r="K1231" s="43">
        <v>44677.875</v>
      </c>
      <c r="L1231" s="36">
        <f t="shared" si="50"/>
        <v>1651006800000</v>
      </c>
    </row>
    <row r="1232">
      <c r="A1232" s="1">
        <v>1167.0</v>
      </c>
      <c r="B1232" s="1" t="s">
        <v>157</v>
      </c>
      <c r="C1232" s="1" t="s">
        <v>1964</v>
      </c>
      <c r="D1232" s="1" t="b">
        <v>1</v>
      </c>
      <c r="K1232" s="43">
        <v>44678.75</v>
      </c>
      <c r="L1232" s="36">
        <f t="shared" si="50"/>
        <v>1651082400000</v>
      </c>
    </row>
    <row r="1233">
      <c r="A1233" s="1">
        <v>1168.0</v>
      </c>
      <c r="B1233" s="1" t="s">
        <v>157</v>
      </c>
      <c r="C1233" s="1" t="s">
        <v>1936</v>
      </c>
      <c r="D1233" s="1" t="b">
        <v>1</v>
      </c>
      <c r="K1233" s="43">
        <v>44679.708333333336</v>
      </c>
      <c r="L1233" s="36">
        <f t="shared" si="50"/>
        <v>1651165200000</v>
      </c>
    </row>
    <row r="1234">
      <c r="A1234" s="1">
        <v>1169.0</v>
      </c>
      <c r="B1234" s="1" t="s">
        <v>157</v>
      </c>
      <c r="C1234" s="1" t="s">
        <v>1965</v>
      </c>
      <c r="D1234" s="1" t="b">
        <v>1</v>
      </c>
      <c r="K1234" s="43">
        <v>44680.833333333336</v>
      </c>
      <c r="L1234" s="36">
        <f t="shared" si="50"/>
        <v>1651262400000</v>
      </c>
    </row>
    <row r="1235">
      <c r="A1235" s="1">
        <v>1170.0</v>
      </c>
      <c r="B1235" s="1" t="s">
        <v>157</v>
      </c>
      <c r="C1235" s="1" t="s">
        <v>1966</v>
      </c>
      <c r="D1235" s="1" t="b">
        <v>1</v>
      </c>
      <c r="K1235" s="43">
        <v>44682.0</v>
      </c>
      <c r="L1235" s="36">
        <f t="shared" si="50"/>
        <v>1651363200000</v>
      </c>
    </row>
    <row r="1236">
      <c r="A1236" s="1">
        <v>1171.0</v>
      </c>
      <c r="B1236" s="1" t="s">
        <v>749</v>
      </c>
      <c r="C1236" s="1" t="s">
        <v>1967</v>
      </c>
      <c r="D1236" s="1" t="b">
        <v>1</v>
      </c>
      <c r="K1236" s="43">
        <v>44673.375</v>
      </c>
      <c r="L1236" s="36">
        <f t="shared" si="50"/>
        <v>1650618000000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9"/>
    <hyperlink r:id="rId885" ref="E1130"/>
    <hyperlink r:id="rId886" ref="E1131"/>
    <hyperlink r:id="rId887" ref="E1132"/>
    <hyperlink r:id="rId888" ref="E1133"/>
    <hyperlink r:id="rId889" ref="E1135"/>
    <hyperlink r:id="rId890" ref="E1136"/>
    <hyperlink r:id="rId891" ref="E1138"/>
    <hyperlink r:id="rId892" ref="E1139"/>
    <hyperlink r:id="rId893" ref="E1140"/>
    <hyperlink r:id="rId894" ref="E1142"/>
    <hyperlink r:id="rId895" ref="E1143"/>
    <hyperlink r:id="rId896" ref="E1146"/>
    <hyperlink r:id="rId897" ref="E1147"/>
    <hyperlink r:id="rId898" ref="E1151"/>
    <hyperlink r:id="rId899" ref="E1153"/>
    <hyperlink r:id="rId900" ref="E1154"/>
    <hyperlink r:id="rId901" ref="E1155"/>
    <hyperlink r:id="rId902" ref="E1156"/>
    <hyperlink r:id="rId903" ref="E1157"/>
    <hyperlink r:id="rId904" ref="E1158"/>
    <hyperlink r:id="rId905" ref="E1159"/>
    <hyperlink r:id="rId906" ref="E1160"/>
    <hyperlink r:id="rId907" ref="E1161"/>
    <hyperlink r:id="rId908" ref="E1163"/>
    <hyperlink r:id="rId909" ref="E1167"/>
    <hyperlink r:id="rId910" ref="E1168"/>
    <hyperlink r:id="rId911" ref="E1169"/>
    <hyperlink r:id="rId912" ref="E1170"/>
    <hyperlink r:id="rId913" ref="E1171"/>
    <hyperlink r:id="rId914" ref="E1172"/>
    <hyperlink r:id="rId915" ref="E1173"/>
    <hyperlink r:id="rId916" ref="E1174"/>
    <hyperlink r:id="rId917" ref="E1175"/>
    <hyperlink r:id="rId918" ref="E1176"/>
    <hyperlink r:id="rId919" ref="E1177"/>
    <hyperlink r:id="rId920" ref="E1178"/>
    <hyperlink r:id="rId921" ref="E1179"/>
    <hyperlink r:id="rId922" ref="E1180"/>
    <hyperlink r:id="rId923" ref="E1182"/>
    <hyperlink r:id="rId924" ref="E1184"/>
    <hyperlink r:id="rId925" ref="E1185"/>
    <hyperlink r:id="rId926" ref="E1187"/>
    <hyperlink r:id="rId927" ref="E1188"/>
    <hyperlink r:id="rId928" ref="E1189"/>
    <hyperlink r:id="rId929" ref="E1190"/>
    <hyperlink r:id="rId930" ref="E1191"/>
    <hyperlink r:id="rId931" ref="E1193"/>
    <hyperlink r:id="rId932" ref="E1194"/>
    <hyperlink r:id="rId933" ref="E1195"/>
    <hyperlink r:id="rId934" ref="E1198"/>
    <hyperlink r:id="rId935" ref="E1199"/>
    <hyperlink r:id="rId936" ref="E1201"/>
    <hyperlink r:id="rId937" ref="E1202"/>
    <hyperlink r:id="rId938" ref="E1203"/>
    <hyperlink r:id="rId939" ref="E1204"/>
    <hyperlink r:id="rId940" ref="E1205"/>
    <hyperlink r:id="rId941" ref="E1206"/>
    <hyperlink r:id="rId942" ref="E1207"/>
    <hyperlink r:id="rId943" ref="E1208"/>
    <hyperlink r:id="rId944" ref="E1209"/>
    <hyperlink r:id="rId945" ref="E1211"/>
    <hyperlink r:id="rId946" ref="E1212"/>
    <hyperlink r:id="rId947" ref="E1213"/>
  </hyperlinks>
  <drawing r:id="rId9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1968</v>
      </c>
      <c r="E1" s="1" t="s">
        <v>1969</v>
      </c>
      <c r="F1" s="1" t="s">
        <v>1970</v>
      </c>
    </row>
    <row r="2">
      <c r="A2" s="1">
        <v>1.0</v>
      </c>
      <c r="B2" s="1" t="s">
        <v>66</v>
      </c>
      <c r="C2" s="1" t="s">
        <v>1971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1972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1973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1973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1973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1973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1974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1975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1976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1977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1978</v>
      </c>
      <c r="D18" s="1">
        <v>2022.0</v>
      </c>
      <c r="E18" s="1">
        <v>4.0</v>
      </c>
      <c r="F18" s="1">
        <v>22.0</v>
      </c>
    </row>
  </sheetData>
  <drawing r:id="rId1"/>
</worksheet>
</file>