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<sst xmlns="http://schemas.openxmlformats.org/spreadsheetml/2006/main" count="1167" uniqueCount="688">
  <si>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</si>
  <si>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</si>
  <si>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</si>
  <si>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</si>
  <si>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</si>
  <si>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</si>
  <si>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</si>
  <si>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</si>
  <si>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</si>
  <si>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</si>
  <si>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</si>
  <si>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</si>
  <si>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</si>
  <si>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</si>
  <si>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</si>
  <si>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</si>
  <si>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</si>
  <si>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</si>
  <si>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</si>
  <si>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</si>
  <si>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</si>
  <si>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</si>
  <si>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</si>
  <si>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</si>
  <si>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</si>
  <si>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</si>
  <si>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</si>
  <si>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</si>
  <si>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</si>
  <si>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</si>
  <si>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</si>
  <si>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</si>
  <si>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</si>
  <si>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</si>
  <si>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</si>
  <si>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</si>
  <si>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</si>
  <si>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</si>
  <si>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</si>
  <si>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</si>
  <si>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</si>
  <si>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</si>
  <si>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</si>
  <si>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</si>
  <si>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</si>
  <si>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</si>
  <si>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</si>
  <si>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</si>
  <si>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</si>
  <si>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</si>
  <si>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</si>
  <si>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</si>
  <si>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</si>
  <si>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</si>
  <si>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</si>
  <si>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</si>
  <si>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</si>
  <si>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</si>
  <si>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</si>
  <si>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</si>
  <si>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</si>
  <si>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</si>
  <si>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</si>
  <si>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</si>
  <si>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</si>
  <si>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</si>
  <si>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</si>
  <si>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</si>
  <si>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</si>
  <si>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</si>
  <si>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</si>
  <si>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</si>
  <si>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</si>
  <si>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</si>
  <si>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</si>
  <si>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</si>
  <si>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</si>
  <si>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</si>
  <si>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</si>
  <si>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</si>
  <si>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</si>
  <si>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</si>
  <si>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</si>
  <si>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</si>
  <si>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</si>
  <si>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</si>
  <si>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</si>
  <si>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</si>
  <si>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</si>
  <si>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</si>
  <si>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</si>
  <si>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</si>
  <si>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</si>
  <si>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</si>
  <si>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</si>
  <si>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</si>
  <si>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</si>
  <si>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</si>
  <si>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</si>
  <si>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</si>
  <si>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</si>
  <si>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</si>
  <si>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</si>
  <si>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</si>
  <si>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</si>
  <si>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</si>
  <si>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</si>
  <si>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</si>
  <si>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</si>
  <si>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</si>
  <si>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</si>
  <si>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</si>
  <si>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</si>
  <si>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</si>
  <si>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</si>
  <si>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</si>
  <si>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</si>
  <si>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</si>
  <si>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</si>
  <si>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</si>
  <si>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</si>
  <si>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</si>
  <si>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</si>
  <si>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</si>
  <si>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</si>
  <si>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</si>
  <si>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</si>
  <si>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</si>
  <si>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</si>
  <si>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</si>
  <si>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</si>
  <si>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</si>
  <si>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</si>
  <si>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</si>
  <si>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</si>
  <si>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</si>
  <si>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</si>
  <si>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</si>
  <si>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</si>
  <si>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</si>
  <si>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</si>
  <si>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</si>
  <si>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</si>
  <si>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</si>
  <si>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</si>
  <si>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</si>
  <si>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</si>
  <si>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</si>
  <si>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</si>
  <si>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</si>
  <si>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</si>
  <si>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</si>
  <si>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</si>
  <si>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</si>
  <si>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</si>
  <si>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</si>
  <si>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</si>
  <si>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</si>
  <si>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</si>
  <si>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</si>
  <si>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</si>
  <si>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</si>
  <si>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</si>
  <si>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</si>
  <si>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</si>
  <si>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</si>
  <si>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</si>
  <si>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</si>
  <si>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</si>
  <si>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</si>
  <si>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</si>
  <si>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</si>
  <si>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</si>
  <si>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</si>
  <si>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</si>
  <si>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</si>
  <si>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</si>
  <si>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</si>
  <si>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</si>
  <si>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</si>
  <si>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</si>
  <si>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</si>
  <si>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</si>
  <si>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</si>
  <si>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</si>
  <si>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</si>
  <si>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</si>
  <si>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</si>
  <si>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</si>
  <si>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</si>
  <si>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</si>
  <si>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</si>
  <si>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</si>
  <si>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</si>
  <si>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</si>
  <si>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</si>
  <si>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</si>
  <si>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</si>
  <si>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</si>
  <si>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</si>
  <si>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</si>
  <si>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</si>
  <si>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</si>
  <si>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</si>
  <si>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</si>
  <si>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</si>
  <si>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</si>
  <si>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</si>
  <si>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</si>
  <si>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</si>
  <si>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</si>
  <si>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</si>
  <si>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</si>
  <si>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</si>
  <si>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</si>
  <si>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</si>
  <si>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</si>
  <si>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</si>
  <si>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</si>
  <si>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</si>
  <si>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</si>
  <si>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</si>
  <si>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</si>
  <si>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</si>
  <si>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</si>
  <si>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</si>
  <si>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</si>
  <si>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</si>
  <si>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</si>
  <si>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</si>
  <si>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</si>
  <si>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</si>
  <si>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</si>
  <si>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</si>
  <si>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</si>
  <si>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</si>
  <si>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</si>
  <si>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</si>
  <si>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</si>
  <si>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</si>
  <si>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</si>
  <si>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</si>
  <si>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</si>
  <si>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</si>
  <si>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</si>
  <si>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</si>
  <si>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</si>
  <si>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</si>
  <si>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</si>
  <si>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</si>
  <si>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</si>
  <si>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</si>
  <si>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</si>
  <si>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</si>
  <si>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</si>
  <si>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</si>
  <si>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</si>
  <si>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</si>
  <si>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</si>
  <si>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</si>
  <si>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</si>
  <si>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</si>
  <si>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</si>
  <si>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</si>
  <si>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</si>
  <si>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</si>
  <si>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</si>
  <si>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</si>
  <si>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</si>
  <si>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</si>
  <si>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</si>
  <si>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</si>
  <si>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</si>
  <si>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</si>
  <si>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</si>
  <si>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</si>
  <si>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</si>
  <si>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</si>
  <si>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</si>
  <si>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</si>
  <si>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</si>
  <si>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</si>
  <si>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</si>
  <si>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</si>
  <si>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</si>
  <si>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</si>
  <si>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</si>
  <si>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</si>
  <si>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</si>
  <si>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</si>
  <si>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</si>
  <si>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</si>
  <si>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</si>
  <si>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</si>
  <si>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</si>
  <si>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</si>
  <si>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</si>
  <si>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</si>
  <si>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</si>
  <si>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</si>
  <si>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</si>
  <si>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</si>
  <si>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</si>
  <si>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</si>
  <si>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</si>
  <si>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</si>
  <si>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</si>
  <si>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</si>
  <si>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</si>
  <si>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</si>
  <si>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</si>
  <si>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</si>
  <si>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</si>
  <si>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</si>
  <si>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</si>
  <si>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</si>
  <si>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</si>
  <si>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</si>
  <si>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</si>
  <si>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</si>
  <si>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</si>
  <si>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</si>
  <si>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</si>
  <si>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</si>
  <si>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</si>
  <si>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</si>
  <si>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</si>
  <si>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</si>
  <si>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</si>
  <si>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</si>
  <si>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</si>
  <si>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</si>
  <si>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</si>
  <si>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</si>
  <si>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</si>
  <si>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</si>
  <si>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</si>
  <si>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</si>
  <si>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</si>
  <si>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</si>
  <si>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</si>
  <si>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</si>
  <si>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</si>
  <si>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</si>
  <si>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</si>
  <si>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</si>
  <si>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</si>
  <si>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</si>
  <si>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</si>
  <si>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</si>
  <si>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</si>
  <si>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</si>
  <si>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</si>
  <si>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</si>
  <si>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</si>
  <si>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</si>
  <si>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</si>
  <si>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</si>
  <si>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</si>
  <si>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</si>
  <si>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</si>
  <si>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</si>
  <si>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</si>
  <si>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</si>
  <si>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</si>
  <si>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</si>
  <si>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</si>
  <si>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</si>
  <si>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</si>
  <si>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</si>
  <si>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</si>
  <si>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</si>
  <si>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</si>
  <si>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</si>
  <si>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</si>
  <si>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</si>
  <si>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</si>
  <si>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</si>
  <si>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</si>
  <si>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</si>
  <si>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</si>
  <si>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</si>
  <si>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</si>
  <si>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</si>
  <si>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</si>
  <si>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</si>
  <si>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</si>
  <si>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</si>
  <si>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</si>
  <si>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</si>
  <si>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</si>
  <si>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</si>
  <si>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</si>
  <si>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</si>
  <si>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</si>
  <si>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</si>
  <si>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</si>
  <si>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</si>
  <si>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</si>
  <si>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</si>
  <si>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</si>
  <si>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</si>
  <si>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</si>
  <si>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</si>
  <si>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</si>
  <si>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</si>
  <si>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</si>
  <si>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</si>
  <si>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</si>
  <si>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</si>
  <si>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</si>
  <si>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</si>
  <si>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</si>
  <si>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</si>
  <si>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</si>
  <si>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</si>
  <si>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</si>
  <si>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</si>
  <si>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</si>
  <si>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</si>
  <si>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</si>
  <si>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</si>
  <si>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</si>
  <si>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</si>
  <si>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</si>
  <si>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</si>
  <si>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</si>
  <si>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</si>
  <si>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</si>
  <si>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</si>
  <si>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</si>
  <si>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</si>
  <si>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</si>
  <si>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</si>
  <si>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</si>
  <si>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</si>
  <si>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</si>
  <si>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</si>
  <si>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</si>
  <si>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</si>
  <si>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</si>
  <si>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</si>
  <si>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</si>
  <si>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</si>
  <si>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</si>
  <si>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</si>
  <si>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</si>
  <si>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</si>
  <si>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</si>
  <si>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</si>
  <si>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</si>
  <si>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</si>
  <si>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</si>
  <si>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</si>
  <si>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</si>
  <si>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</si>
  <si>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</si>
  <si>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</si>
  <si>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</si>
  <si>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</si>
  <si>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</si>
  <si>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</si>
  <si>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</si>
  <si>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</si>
  <si>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</si>
  <si>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</si>
  <si>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</si>
  <si>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</si>
  <si>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</si>
  <si>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</si>
  <si>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</si>
  <si>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</si>
  <si>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</si>
  <si>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</si>
  <si>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</si>
  <si>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</si>
  <si>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</si>
  <si>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</si>
  <si>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</si>
  <si>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</si>
  <si>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</si>
  <si>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</si>
  <si>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</si>
  <si>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</si>
  <si>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</si>
  <si>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</si>
  <si>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</si>
  <si>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</si>
  <si>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</si>
  <si>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</si>
  <si>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</si>
  <si>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</si>
  <si>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</si>
  <si>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</si>
  <si>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</si>
  <si>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</si>
  <si>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</si>
  <si>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</si>
  <si>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</si>
  <si>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</si>
  <si>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</si>
  <si>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</si>
  <si>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</si>
  <si>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</si>
  <si>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</si>
  <si>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</si>
  <si>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</si>
  <si>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</si>
  <si>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</si>
  <si>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</si>
  <si>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</si>
  <si>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</si>
  <si>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</si>
  <si>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</si>
  <si>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</si>
  <si>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</si>
  <si>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</si>
  <si>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</si>
  <si>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</si>
  <si>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</si>
  <si>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</si>
  <si>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</si>
  <si>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</si>
  <si>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</si>
  <si>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</si>
  <si>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</si>
  <si>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</si>
  <si>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</si>
  <si>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</si>
  <si>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</si>
  <si>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</si>
  <si>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</si>
  <si>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</si>
  <si>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</si>
  <si>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</si>
  <si>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</si>
  <si>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</si>
  <si>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</si>
  <si>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</si>
  <si>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</si>
  <si>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</si>
  <si>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</si>
  <si>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</si>
  <si>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</si>
  <si>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</si>
  <si>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</si>
  <si>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</si>
  <si>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</si>
  <si>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</si>
  <si>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</si>
  <si>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</si>
  <si>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</si>
  <si>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</si>
  <si>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</si>
  <si>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</si>
  <si>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</si>
  <si>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</si>
  <si>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</si>
  <si>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</si>
  <si>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</si>
  <si>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</si>
  <si>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</si>
  <si>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</si>
  <si>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</si>
  <si>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</si>
  <si>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</si>
  <si>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</si>
  <si>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</si>
  <si>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</si>
  <si>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</si>
  <si>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</si>
  <si>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</si>
  <si>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</si>
  <si>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</si>
  <si>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</si>
  <si>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</si>
  <si>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</si>
  <si>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</si>
  <si>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</si>
  <si>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</si>
  <si>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</si>
  <si>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</si>
  <si>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NIJI EN Minecraft Collab</t>
  </si>
  <si>
    <t>We Were Here with FUU FUU CHAN</t>
  </si>
  <si>
    <t>Going Under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</si>
  <si>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</si>
  <si>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</si>
  <si>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</si>
  <si>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</si>
  <si>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</si>
  <si>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</si>
  <si>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</si>
  <si>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</si>
  <si>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</si>
  <si>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</si>
  <si>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</si>
  <si>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</si>
  <si>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</si>
  <si>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</si>
  <si>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</si>
  <si>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</si>
  <si>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</si>
  <si>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</si>
  <si>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</si>
  <si>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</si>
  <si>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</si>
  <si>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</si>
  <si>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</si>
  <si>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</si>
  <si>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</si>
  <si>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</si>
  <si>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</si>
  <si>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</si>
  <si>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</si>
  <si>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</si>
  <si>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</si>
  <si>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</si>
  <si>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</si>
  <si>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</si>
  <si>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</si>
  <si>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</si>
  <si>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</si>
  <si>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</si>
  <si>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</si>
  <si>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</si>
  <si>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</si>
  <si>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</si>
  <si>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</si>
  <si>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</si>
  <si>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</si>
  <si>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</si>
  <si>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</si>
  <si>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</si>
  <si>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</si>
  <si>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</si>
  <si>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</si>
  <si>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</si>
  <si>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</si>
  <si>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</si>
  <si>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</si>
  <si>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</si>
  <si>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</si>
  <si>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</si>
  <si>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</si>
  <si>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SUPERHOT</t>
  </si>
  <si>
    <t>STIGMATIZED PROPERTY</t>
  </si>
  <si>
    <t>"FREE CHAT" :)</t>
  </si>
  <si>
    <t>https://www.youtube.com/watch?v=m2ocO_dcQxk</t>
  </si>
  <si>
    <t>DECEIT COLLAB</t>
  </si>
  <si>
    <t>LITTLE NIGHTMARES PLAYING THE DLC</t>
  </si>
  <si>
    <t>OMORI</t>
  </si>
  <si>
    <t>THE WITNESS</t>
  </si>
  <si>
    <t>GOL (NijiEN Golf Collab)</t>
  </si>
  <si>
    <t>https://www.youtube.com/watch?v=kyg-Vk9kH2U</t>
  </si>
  <si>
    <t>ASUMAR??</t>
  </si>
  <si>
    <t>NIJIMINECRAFT</t>
  </si>
  <si>
    <t>KARAOKE??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</si>
  <si>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</si>
  <si>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</si>
  <si>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</si>
  <si>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</si>
  <si>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</si>
  <si>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</si>
  <si>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</si>
  <si>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HADES</t>
  </si>
  <si>
    <t>ULTIMATE CUSTOM NIGHT</t>
  </si>
  <si>
    <t>IT TAKES TWO w/ SHOTO</t>
  </si>
  <si>
    <t>MALDING ELITE SMASH ASMR</t>
  </si>
  <si>
    <t>【VR WHITE DAY】LONELY LADY, SHALL ME DANCE</t>
  </si>
  <si>
    <t>https://t.co/hLJ3dpTJxi</t>
  </si>
  <si>
    <t>GOLF WITH FRIENDS W/ FRIENDS</t>
  </si>
  <si>
    <t>DECEIT W/ REIMU, ELIRA, SHU, IKE, LAIN</t>
  </si>
  <si>
    <t>TWISTED WONDERLAND</t>
  </si>
  <si>
    <t>GETTING TO KNOW NEKOZENO SHIN</t>
  </si>
  <si>
    <t>PIANO (+MUSIC BOX) AT LAST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</si>
  <si>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</si>
  <si>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</si>
  <si>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</si>
  <si>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</si>
  <si>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</si>
  <si>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NIJI EN MINECRAFT COLLAB</t>
  </si>
  <si>
    <t>EMOTE REDEBUT PARTY</t>
  </si>
  <si>
    <t>NIJI EN VR CHAT COLLAB</t>
  </si>
  <si>
    <t>P. ZOMBOID COLLAB</t>
  </si>
  <si>
    <t>?FUN? ZATSUDAN W/ FULGUR OVID</t>
  </si>
  <si>
    <t>Mika</t>
  </si>
  <si>
    <t>CLUBHOUSE GAMES W/ POMU</t>
  </si>
  <si>
    <t>PROPNIGHT W/ NINA, SELEN, MYSTA, PROFF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</si>
</sst>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t.co/hLJ3dpTJxi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rMYn8B11WO0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kyg-Vk9kH2U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m2ocO_dcQxk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drawing" Target="../drawings/drawing1.xm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XI5E9GGzkbI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qqEdb30HrK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31HJImwqskA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J9q9iggLf3g" TargetMode="Externa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F29UCip66GA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ORkfMM5CmAQ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fvMiPSq-EYQ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FD4t22y8QWE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A1p5m0Eh8I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ycxV-3La60g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pG56JlWgwX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P0LFkdfN880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j1MpO6UZds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>
      <c r="A343" s="1">
        <v>357.0</v>
      </c>
      <c r="B343" s="1" t="s">
        <v>78</v>
      </c>
      <c r="C343" s="1" t="s">
        <v>83</v>
      </c>
      <c r="D343" s="1" t="b">
        <v>1</v>
      </c>
      <c r="K343" s="5">
        <v>44636.0</v>
      </c>
      <c r="L343" s="1">
        <f t="shared" si="19"/>
        <v>1647388800000</v>
      </c>
    </row>
    <row r="344">
      <c r="A344" s="1">
        <v>358.0</v>
      </c>
      <c r="B344" s="1" t="s">
        <v>78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</row>
    <row r="345">
      <c r="A345" s="1">
        <v>359.0</v>
      </c>
      <c r="B345" s="1" t="s">
        <v>78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</row>
    <row r="346">
      <c r="A346" s="1">
        <v>360.0</v>
      </c>
      <c r="B346" s="1" t="s">
        <v>78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</row>
    <row r="347">
      <c r="A347" s="1">
        <v>361.0</v>
      </c>
      <c r="B347" s="1" t="s">
        <v>318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</row>
    <row r="348">
      <c r="A348" s="1">
        <v>362.0</v>
      </c>
      <c r="B348" s="1" t="s">
        <v>318</v>
      </c>
      <c r="C348" s="1" t="s">
        <v>587</v>
      </c>
      <c r="D348" s="1" t="b">
        <v>1</v>
      </c>
      <c r="E348" s="7" t="s">
        <v>588</v>
      </c>
      <c r="K348" s="5">
        <v>44634.625</v>
      </c>
      <c r="L348" s="1">
        <f t="shared" si="19"/>
        <v>1647270000000</v>
      </c>
    </row>
    <row r="349">
      <c r="A349" s="1">
        <v>363.0</v>
      </c>
      <c r="B349" s="1" t="s">
        <v>318</v>
      </c>
      <c r="C349" s="1" t="s">
        <v>589</v>
      </c>
      <c r="D349" s="1" t="b">
        <v>1</v>
      </c>
      <c r="K349" s="5">
        <v>44635.625</v>
      </c>
      <c r="L349" s="1">
        <f t="shared" si="19"/>
        <v>1647356400000</v>
      </c>
    </row>
    <row r="350">
      <c r="A350" s="1">
        <v>364.0</v>
      </c>
      <c r="B350" s="1" t="s">
        <v>318</v>
      </c>
      <c r="C350" s="1" t="s">
        <v>590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</row>
    <row r="351">
      <c r="A351" s="1">
        <v>365.0</v>
      </c>
      <c r="B351" s="1" t="s">
        <v>318</v>
      </c>
      <c r="C351" s="1" t="s">
        <v>591</v>
      </c>
      <c r="D351" s="1" t="b">
        <v>1</v>
      </c>
      <c r="K351" s="5">
        <v>44637.666666666664</v>
      </c>
      <c r="L351" s="1">
        <f t="shared" si="19"/>
        <v>1647532800000</v>
      </c>
    </row>
    <row r="352">
      <c r="A352" s="1">
        <v>366.0</v>
      </c>
      <c r="B352" s="1" t="s">
        <v>318</v>
      </c>
      <c r="C352" s="1" t="s">
        <v>592</v>
      </c>
      <c r="D352" s="1" t="b">
        <v>1</v>
      </c>
      <c r="K352" s="5">
        <v>44638.958333333336</v>
      </c>
      <c r="L352" s="1">
        <f t="shared" si="19"/>
        <v>1647644400000</v>
      </c>
    </row>
    <row r="353">
      <c r="A353" s="1">
        <v>367.0</v>
      </c>
      <c r="B353" s="1" t="s">
        <v>318</v>
      </c>
      <c r="C353" s="1" t="s">
        <v>593</v>
      </c>
      <c r="D353" s="1" t="b">
        <v>1</v>
      </c>
      <c r="K353" s="5">
        <v>44639.583333333336</v>
      </c>
      <c r="L353" s="1">
        <f t="shared" si="19"/>
        <v>1647698400000</v>
      </c>
    </row>
    <row r="354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594</v>
      </c>
      <c r="K354" s="5">
        <v>44633.833333333336</v>
      </c>
      <c r="L354" s="1">
        <f t="shared" si="19"/>
        <v>1647201600000</v>
      </c>
    </row>
    <row r="355">
      <c r="A355" s="1">
        <v>369.0</v>
      </c>
      <c r="B355" s="1" t="s">
        <v>303</v>
      </c>
      <c r="C355" s="1" t="s">
        <v>595</v>
      </c>
      <c r="D355" s="1" t="b">
        <v>1</v>
      </c>
      <c r="E355" s="3" t="s">
        <v>596</v>
      </c>
      <c r="K355" s="5">
        <v>44634.041666666664</v>
      </c>
      <c r="L355" s="1">
        <f t="shared" si="19"/>
        <v>1647219600000</v>
      </c>
    </row>
    <row r="356">
      <c r="A356" s="1">
        <v>370.0</v>
      </c>
      <c r="B356" s="1" t="s">
        <v>303</v>
      </c>
      <c r="C356" s="1" t="s">
        <v>597</v>
      </c>
      <c r="D356" s="1" t="b">
        <v>1</v>
      </c>
      <c r="K356" s="5">
        <v>44636.0</v>
      </c>
      <c r="L356" s="1">
        <f t="shared" si="19"/>
        <v>1647388800000</v>
      </c>
    </row>
    <row r="357">
      <c r="A357" s="1">
        <v>371.0</v>
      </c>
      <c r="B357" s="1" t="s">
        <v>303</v>
      </c>
      <c r="C357" s="1" t="s">
        <v>598</v>
      </c>
      <c r="D357" s="1" t="b">
        <v>1</v>
      </c>
      <c r="K357" s="5">
        <v>44636.708333333336</v>
      </c>
      <c r="L357" s="1">
        <f t="shared" si="19"/>
        <v>1647450000000</v>
      </c>
    </row>
    <row r="358">
      <c r="A358" s="1">
        <v>372.0</v>
      </c>
      <c r="B358" s="1" t="s">
        <v>303</v>
      </c>
      <c r="C358" s="1" t="s">
        <v>417</v>
      </c>
      <c r="D358" s="1" t="b">
        <v>1</v>
      </c>
      <c r="K358" s="5">
        <v>44638.0</v>
      </c>
      <c r="L358" s="1">
        <f t="shared" si="19"/>
        <v>1647561600000</v>
      </c>
    </row>
    <row r="359">
      <c r="A359" s="1">
        <v>373.0</v>
      </c>
      <c r="B359" s="1" t="s">
        <v>303</v>
      </c>
      <c r="C359" s="1" t="s">
        <v>599</v>
      </c>
      <c r="D359" s="1" t="b">
        <v>1</v>
      </c>
      <c r="K359" s="5">
        <v>44638.916666666664</v>
      </c>
      <c r="L359" s="1">
        <f t="shared" si="19"/>
        <v>1647640800000</v>
      </c>
    </row>
    <row r="360">
      <c r="A360" s="1">
        <v>374.0</v>
      </c>
      <c r="B360" s="1" t="s">
        <v>303</v>
      </c>
      <c r="C360" s="1" t="s">
        <v>600</v>
      </c>
      <c r="D360" s="1" t="b">
        <v>1</v>
      </c>
      <c r="K360" s="5">
        <v>44639.791666666664</v>
      </c>
      <c r="L360" s="1">
        <f t="shared" si="19"/>
        <v>1647716400000</v>
      </c>
    </row>
    <row r="361">
      <c r="B361" s="1" t="s">
        <v>232</v>
      </c>
      <c r="M361" s="1">
        <v>374.0</v>
      </c>
    </row>
    <row r="362">
      <c r="B362" s="1" t="s">
        <v>601</v>
      </c>
      <c r="M362" s="1">
        <v>374.0</v>
      </c>
    </row>
    <row r="363">
      <c r="B363" s="1" t="s">
        <v>66</v>
      </c>
      <c r="M363" s="1">
        <v>374.0</v>
      </c>
    </row>
    <row r="364">
      <c r="A364" s="1">
        <v>375.0</v>
      </c>
      <c r="B364" s="1" t="s">
        <v>157</v>
      </c>
      <c r="C364" s="31" t="s">
        <v>602</v>
      </c>
      <c r="D364" s="31" t="b">
        <v>1</v>
      </c>
      <c r="E364" s="32" t="s">
        <v>603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/>
    </row>
    <row r="365">
      <c r="A365" s="1">
        <v>376.0</v>
      </c>
      <c r="B365" s="1" t="s">
        <v>157</v>
      </c>
      <c r="C365" s="1" t="s">
        <v>604</v>
      </c>
      <c r="D365" s="31" t="b">
        <v>1</v>
      </c>
      <c r="E365" s="7" t="s">
        <v>605</v>
      </c>
      <c r="K365" s="34">
        <v>44634.083333333336</v>
      </c>
      <c r="L365" s="31">
        <f t="shared" si="20"/>
        <v>1647223200000</v>
      </c>
      <c r="M365" s="31"/>
    </row>
    <row r="366">
      <c r="A366" s="1">
        <v>377.0</v>
      </c>
      <c r="B366" s="1" t="s">
        <v>157</v>
      </c>
      <c r="C366" s="1" t="s">
        <v>606</v>
      </c>
      <c r="D366" s="31" t="b">
        <v>1</v>
      </c>
      <c r="K366" s="34">
        <v>44634.875</v>
      </c>
      <c r="L366" s="31">
        <f t="shared" si="20"/>
        <v>1647291600000</v>
      </c>
      <c r="M366" s="31"/>
    </row>
    <row r="367">
      <c r="A367" s="1">
        <v>378.0</v>
      </c>
      <c r="B367" s="1" t="s">
        <v>157</v>
      </c>
      <c r="C367" s="1" t="s">
        <v>607</v>
      </c>
      <c r="D367" s="31" t="b">
        <v>1</v>
      </c>
      <c r="K367" s="34">
        <v>44635.125</v>
      </c>
      <c r="L367" s="31">
        <f t="shared" si="20"/>
        <v>1647313200000</v>
      </c>
      <c r="M367" s="31"/>
    </row>
    <row r="368">
      <c r="A368" s="1">
        <v>379.0</v>
      </c>
      <c r="B368" s="1" t="s">
        <v>157</v>
      </c>
      <c r="C368" s="1" t="s">
        <v>201</v>
      </c>
      <c r="D368" s="31" t="b">
        <v>1</v>
      </c>
      <c r="K368" s="34">
        <v>44636.041666666664</v>
      </c>
      <c r="L368" s="31">
        <f t="shared" si="20"/>
        <v>1647392400000</v>
      </c>
      <c r="M368" s="31"/>
    </row>
    <row r="369">
      <c r="A369" s="1">
        <v>380.0</v>
      </c>
      <c r="B369" s="1" t="s">
        <v>157</v>
      </c>
      <c r="C369" s="1" t="s">
        <v>608</v>
      </c>
      <c r="D369" s="31" t="b">
        <v>1</v>
      </c>
      <c r="K369" s="34">
        <v>44636.875</v>
      </c>
      <c r="L369" s="31">
        <f t="shared" si="20"/>
        <v>1647464400000</v>
      </c>
      <c r="M369" s="31"/>
    </row>
    <row r="370">
      <c r="A370" s="1">
        <v>381.0</v>
      </c>
      <c r="B370" s="1" t="s">
        <v>157</v>
      </c>
      <c r="C370" s="1" t="s">
        <v>609</v>
      </c>
      <c r="D370" s="31" t="b">
        <v>1</v>
      </c>
      <c r="K370" s="34">
        <v>44637.125</v>
      </c>
      <c r="L370" s="31">
        <f t="shared" si="20"/>
        <v>1647486000000</v>
      </c>
      <c r="M370" s="31"/>
    </row>
    <row r="371">
      <c r="A371" s="1">
        <v>382.0</v>
      </c>
      <c r="B371" s="1" t="s">
        <v>157</v>
      </c>
      <c r="C371" s="1" t="s">
        <v>209</v>
      </c>
      <c r="D371" s="31" t="b">
        <v>1</v>
      </c>
      <c r="K371" s="34">
        <v>44639.75</v>
      </c>
      <c r="L371" s="31">
        <f t="shared" si="20"/>
        <v>1647712800000</v>
      </c>
      <c r="M371" s="31"/>
    </row>
    <row r="372">
      <c r="A372" s="1">
        <v>383.0</v>
      </c>
      <c r="B372" s="1" t="s">
        <v>157</v>
      </c>
      <c r="C372" s="1" t="s">
        <v>610</v>
      </c>
      <c r="D372" s="31" t="b">
        <v>1</v>
      </c>
      <c r="K372" s="34">
        <v>44640.125</v>
      </c>
      <c r="L372" s="31">
        <f t="shared" si="20"/>
        <v>1647745200000</v>
      </c>
      <c r="M372" s="31"/>
    </row>
    <row r="373">
      <c r="B373" s="1" t="s">
        <v>212</v>
      </c>
      <c r="M373" s="1">
        <v>378.0</v>
      </c>
    </row>
    <row r="374">
      <c r="B374" s="1" t="s">
        <v>611</v>
      </c>
      <c r="M374" s="1">
        <v>378.0</v>
      </c>
    </row>
    <row r="375">
      <c r="B375" s="1" t="s">
        <v>66</v>
      </c>
      <c r="M375" s="1">
        <v>378.0</v>
      </c>
    </row>
    <row r="376">
      <c r="B376" s="1" t="s">
        <v>611</v>
      </c>
      <c r="M376" s="1">
        <v>381.0</v>
      </c>
    </row>
    <row r="377">
      <c r="B377" s="1" t="s">
        <v>195</v>
      </c>
      <c r="M377" s="1">
        <v>383.0</v>
      </c>
    </row>
    <row r="378">
      <c r="B378" s="1" t="s">
        <v>248</v>
      </c>
      <c r="M378" s="1">
        <v>378.0</v>
      </c>
    </row>
    <row r="379">
      <c r="A379" s="1">
        <v>384.0</v>
      </c>
      <c r="B379" s="1" t="s">
        <v>146</v>
      </c>
      <c r="C379" s="1" t="s">
        <v>612</v>
      </c>
      <c r="D379" s="31" t="b">
        <v>1</v>
      </c>
      <c r="E379" s="7" t="s">
        <v>613</v>
      </c>
      <c r="K379" s="34">
        <v>44633.833333333336</v>
      </c>
      <c r="L379" s="31">
        <f t="shared" ref="L379:L388" si="21">(K379-Date(1970,1,1))*86400*1000</f>
        <v>1647201600000</v>
      </c>
      <c r="M379" s="31"/>
    </row>
    <row r="380">
      <c r="A380" s="1">
        <v>385.0</v>
      </c>
      <c r="B380" s="1" t="s">
        <v>146</v>
      </c>
      <c r="C380" s="1" t="s">
        <v>614</v>
      </c>
      <c r="D380" s="31" t="b">
        <v>1</v>
      </c>
      <c r="E380" s="3" t="s">
        <v>615</v>
      </c>
      <c r="K380" s="34">
        <v>44634.125</v>
      </c>
      <c r="L380" s="31">
        <f t="shared" si="21"/>
        <v>1647226800000</v>
      </c>
      <c r="M380" s="31"/>
    </row>
    <row r="381">
      <c r="A381" s="1">
        <v>386.0</v>
      </c>
      <c r="B381" s="1" t="s">
        <v>146</v>
      </c>
      <c r="C381" s="1" t="s">
        <v>616</v>
      </c>
      <c r="D381" s="31" t="b">
        <v>1</v>
      </c>
      <c r="K381" s="34">
        <v>44634.833333333336</v>
      </c>
      <c r="L381" s="31">
        <f t="shared" si="21"/>
        <v>1647288000000</v>
      </c>
      <c r="M381" s="31"/>
    </row>
    <row r="382">
      <c r="A382" s="1">
        <v>387.0</v>
      </c>
      <c r="B382" s="1" t="s">
        <v>146</v>
      </c>
      <c r="C382" s="1" t="s">
        <v>617</v>
      </c>
      <c r="D382" s="31" t="b">
        <v>1</v>
      </c>
      <c r="K382" s="34">
        <v>44635.125</v>
      </c>
      <c r="L382" s="31">
        <f t="shared" si="21"/>
        <v>1647313200000</v>
      </c>
      <c r="M382" s="31"/>
    </row>
    <row r="383">
      <c r="A383" s="1">
        <v>388.0</v>
      </c>
      <c r="B383" s="1" t="s">
        <v>146</v>
      </c>
      <c r="C383" s="1" t="s">
        <v>618</v>
      </c>
      <c r="D383" s="31" t="b">
        <v>1</v>
      </c>
      <c r="K383" s="34">
        <v>44636.083333333336</v>
      </c>
      <c r="L383" s="31">
        <f t="shared" si="21"/>
        <v>1647396000000</v>
      </c>
      <c r="M383" s="31"/>
    </row>
    <row r="384">
      <c r="A384" s="1">
        <v>389.0</v>
      </c>
      <c r="B384" s="1" t="s">
        <v>146</v>
      </c>
      <c r="C384" s="1" t="s">
        <v>619</v>
      </c>
      <c r="D384" s="31" t="b">
        <v>1</v>
      </c>
      <c r="K384" s="34">
        <v>44636.708333333336</v>
      </c>
      <c r="L384" s="31">
        <f t="shared" si="21"/>
        <v>1647450000000</v>
      </c>
      <c r="M384" s="31"/>
    </row>
    <row r="385">
      <c r="A385" s="1">
        <v>390.0</v>
      </c>
      <c r="B385" s="1" t="s">
        <v>146</v>
      </c>
      <c r="C385" s="1" t="s">
        <v>620</v>
      </c>
      <c r="D385" s="31" t="b">
        <v>1</v>
      </c>
      <c r="K385" s="34">
        <v>44637.125</v>
      </c>
      <c r="L385" s="31">
        <f t="shared" si="21"/>
        <v>1647486000000</v>
      </c>
      <c r="M385" s="31"/>
    </row>
    <row r="386">
      <c r="A386" s="1">
        <v>391.0</v>
      </c>
      <c r="B386" s="1" t="s">
        <v>146</v>
      </c>
      <c r="C386" s="1" t="s">
        <v>621</v>
      </c>
      <c r="D386" s="31" t="b">
        <v>1</v>
      </c>
      <c r="K386" s="34">
        <v>44638.0</v>
      </c>
      <c r="L386" s="31">
        <f t="shared" si="21"/>
        <v>1647561600000</v>
      </c>
      <c r="M386" s="31"/>
    </row>
    <row r="387">
      <c r="A387" s="1">
        <v>392.0</v>
      </c>
      <c r="B387" s="1" t="s">
        <v>146</v>
      </c>
      <c r="C387" s="1" t="s">
        <v>622</v>
      </c>
      <c r="D387" s="31" t="b">
        <v>1</v>
      </c>
      <c r="K387" s="34">
        <v>44638.833333333336</v>
      </c>
      <c r="L387" s="31">
        <f t="shared" si="21"/>
        <v>1647633600000</v>
      </c>
      <c r="M387" s="31"/>
    </row>
    <row r="388">
      <c r="A388" s="1">
        <v>393.0</v>
      </c>
      <c r="B388" s="1" t="s">
        <v>146</v>
      </c>
      <c r="C388" s="1" t="s">
        <v>623</v>
      </c>
      <c r="D388" s="31" t="b">
        <v>1</v>
      </c>
      <c r="K388" s="34">
        <v>44639.958333333336</v>
      </c>
      <c r="L388" s="31">
        <f t="shared" si="21"/>
        <v>1647730800000</v>
      </c>
      <c r="M388" s="31"/>
    </row>
    <row r="389">
      <c r="B389" s="1" t="s">
        <v>212</v>
      </c>
      <c r="M389" s="1">
        <v>388.0</v>
      </c>
    </row>
    <row r="390">
      <c r="B390" s="1" t="s">
        <v>213</v>
      </c>
      <c r="M390" s="1">
        <v>393.0</v>
      </c>
    </row>
    <row r="391">
      <c r="B391" s="1" t="s">
        <v>234</v>
      </c>
      <c r="M391" s="1">
        <v>393.0</v>
      </c>
    </row>
    <row r="392">
      <c r="A392" s="1">
        <v>394.0</v>
      </c>
      <c r="B392" s="1" t="s">
        <v>182</v>
      </c>
      <c r="C392" s="1" t="s">
        <v>183</v>
      </c>
      <c r="D392" s="31" t="b">
        <v>1</v>
      </c>
      <c r="K392" s="34">
        <v>44634.833333333336</v>
      </c>
      <c r="L392" s="31">
        <f t="shared" ref="L392:L422" si="22">(K392-Date(1970,1,1))*86400*1000</f>
        <v>1647288000000</v>
      </c>
      <c r="M392" s="31"/>
    </row>
    <row r="393">
      <c r="A393" s="1">
        <v>395.0</v>
      </c>
      <c r="B393" s="1" t="s">
        <v>182</v>
      </c>
      <c r="C393" s="1" t="s">
        <v>624</v>
      </c>
      <c r="D393" s="31" t="b">
        <v>1</v>
      </c>
      <c r="K393" s="34">
        <v>44635.916666666664</v>
      </c>
      <c r="L393" s="31">
        <f t="shared" si="22"/>
        <v>1647381600000</v>
      </c>
      <c r="M393" s="31"/>
    </row>
    <row r="394">
      <c r="A394" s="1">
        <v>396.0</v>
      </c>
      <c r="B394" s="1" t="s">
        <v>182</v>
      </c>
      <c r="C394" s="1" t="s">
        <v>625</v>
      </c>
      <c r="D394" s="31" t="b">
        <v>1</v>
      </c>
      <c r="K394" s="34">
        <v>44636.708333333336</v>
      </c>
      <c r="L394" s="31">
        <f t="shared" si="22"/>
        <v>1647450000000</v>
      </c>
      <c r="M394" s="31"/>
    </row>
    <row r="395">
      <c r="A395" s="1">
        <v>397.0</v>
      </c>
      <c r="B395" s="1" t="s">
        <v>182</v>
      </c>
      <c r="C395" s="1" t="s">
        <v>626</v>
      </c>
      <c r="D395" s="31" t="b">
        <v>1</v>
      </c>
      <c r="K395" s="34">
        <v>44637.916666666664</v>
      </c>
      <c r="L395" s="31">
        <f t="shared" si="22"/>
        <v>1647554400000</v>
      </c>
      <c r="M395" s="31"/>
    </row>
    <row r="396">
      <c r="A396" s="1">
        <v>398.0</v>
      </c>
      <c r="B396" s="1" t="s">
        <v>182</v>
      </c>
      <c r="C396" s="1" t="s">
        <v>627</v>
      </c>
      <c r="D396" s="31" t="b">
        <v>1</v>
      </c>
      <c r="F396" s="31" t="b">
        <v>1</v>
      </c>
      <c r="K396" s="34">
        <v>44639.0</v>
      </c>
      <c r="L396" s="31">
        <f t="shared" si="22"/>
        <v>1647648000000</v>
      </c>
      <c r="M396" s="31"/>
    </row>
    <row r="397">
      <c r="A397" s="1">
        <v>399.0</v>
      </c>
      <c r="B397" s="1" t="s">
        <v>182</v>
      </c>
      <c r="C397" s="1" t="s">
        <v>628</v>
      </c>
      <c r="D397" s="31" t="b">
        <v>1</v>
      </c>
      <c r="K397" s="34">
        <v>44639.791666666664</v>
      </c>
      <c r="L397" s="31">
        <f t="shared" si="22"/>
        <v>1647716400000</v>
      </c>
      <c r="M397" s="31"/>
    </row>
    <row r="398">
      <c r="A398" s="1">
        <v>400.0</v>
      </c>
      <c r="B398" s="1" t="s">
        <v>286</v>
      </c>
      <c r="C398" s="1" t="s">
        <v>629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/>
    </row>
    <row r="399">
      <c r="A399" s="1">
        <v>400.0</v>
      </c>
      <c r="B399" s="1" t="s">
        <v>286</v>
      </c>
      <c r="C399" s="1" t="s">
        <v>630</v>
      </c>
      <c r="D399" s="31"/>
      <c r="E399" s="7" t="s">
        <v>631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/>
    </row>
    <row r="400">
      <c r="A400" s="1">
        <v>401.0</v>
      </c>
      <c r="B400" s="1" t="s">
        <v>286</v>
      </c>
      <c r="C400" s="1" t="s">
        <v>632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/>
    </row>
    <row r="401">
      <c r="A401" s="1">
        <v>402.0</v>
      </c>
      <c r="B401" s="1" t="s">
        <v>286</v>
      </c>
      <c r="C401" s="1" t="s">
        <v>633</v>
      </c>
      <c r="D401" s="31" t="b">
        <v>1</v>
      </c>
      <c r="E401" s="7" t="s">
        <v>634</v>
      </c>
      <c r="K401" s="34">
        <v>44634.541666666664</v>
      </c>
      <c r="L401" s="31">
        <f t="shared" si="22"/>
        <v>1647262800000</v>
      </c>
      <c r="M401" s="31"/>
    </row>
    <row r="402">
      <c r="A402" s="1">
        <v>403.0</v>
      </c>
      <c r="B402" s="1" t="s">
        <v>286</v>
      </c>
      <c r="C402" s="1" t="s">
        <v>635</v>
      </c>
      <c r="D402" s="31" t="b">
        <v>1</v>
      </c>
      <c r="K402" s="34">
        <v>44635.041666666664</v>
      </c>
      <c r="L402" s="31">
        <f t="shared" si="22"/>
        <v>1647306000000</v>
      </c>
      <c r="M402" s="31"/>
    </row>
    <row r="403">
      <c r="A403" s="1">
        <v>404.0</v>
      </c>
      <c r="B403" s="1" t="s">
        <v>286</v>
      </c>
      <c r="C403" s="1" t="s">
        <v>636</v>
      </c>
      <c r="D403" s="31" t="b">
        <v>1</v>
      </c>
      <c r="K403" s="34">
        <v>44636.125</v>
      </c>
      <c r="L403" s="31">
        <f t="shared" si="22"/>
        <v>1647399600000</v>
      </c>
      <c r="M403" s="31"/>
    </row>
    <row r="404">
      <c r="A404" s="1">
        <v>405.0</v>
      </c>
      <c r="B404" s="1" t="s">
        <v>286</v>
      </c>
      <c r="C404" s="1" t="s">
        <v>637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/>
    </row>
    <row r="405">
      <c r="A405" s="1">
        <v>406.0</v>
      </c>
      <c r="B405" s="1" t="s">
        <v>286</v>
      </c>
      <c r="C405" s="1" t="s">
        <v>638</v>
      </c>
      <c r="D405" s="31" t="b">
        <v>1</v>
      </c>
      <c r="K405" s="34">
        <v>44637.583333333336</v>
      </c>
      <c r="L405" s="31">
        <f t="shared" si="22"/>
        <v>1647525600000</v>
      </c>
      <c r="M405" s="31"/>
    </row>
    <row r="406">
      <c r="A406" s="1">
        <v>407.0</v>
      </c>
      <c r="B406" s="1" t="s">
        <v>286</v>
      </c>
      <c r="C406" s="1" t="s">
        <v>291</v>
      </c>
      <c r="D406" s="31" t="b">
        <v>1</v>
      </c>
      <c r="K406" s="34">
        <v>44638.125</v>
      </c>
      <c r="L406" s="31">
        <f t="shared" si="22"/>
        <v>1647572400000</v>
      </c>
      <c r="M406" s="31"/>
    </row>
    <row r="407">
      <c r="A407" s="1">
        <v>408.0</v>
      </c>
      <c r="B407" s="1" t="s">
        <v>286</v>
      </c>
      <c r="C407" s="1" t="s">
        <v>639</v>
      </c>
      <c r="D407" s="31" t="b">
        <v>1</v>
      </c>
      <c r="K407" s="34">
        <v>44639.083333333336</v>
      </c>
      <c r="L407" s="31">
        <f t="shared" si="22"/>
        <v>1647655200000</v>
      </c>
      <c r="M407" s="31"/>
    </row>
    <row r="408">
      <c r="A408" s="1">
        <v>409.0</v>
      </c>
      <c r="B408" s="1" t="s">
        <v>286</v>
      </c>
      <c r="C408" s="1" t="s">
        <v>640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/>
    </row>
    <row r="409">
      <c r="A409" s="1">
        <v>410.0</v>
      </c>
      <c r="B409" s="1" t="s">
        <v>93</v>
      </c>
      <c r="C409" s="1" t="s">
        <v>641</v>
      </c>
      <c r="D409" s="31" t="b">
        <v>1</v>
      </c>
      <c r="E409" s="7" t="s">
        <v>642</v>
      </c>
      <c r="K409" s="34">
        <v>44634.208333333336</v>
      </c>
      <c r="L409" s="31">
        <f t="shared" si="22"/>
        <v>1647234000000</v>
      </c>
      <c r="M409" s="31"/>
    </row>
    <row r="410">
      <c r="A410" s="1">
        <v>411.0</v>
      </c>
      <c r="B410" s="1" t="s">
        <v>93</v>
      </c>
      <c r="C410" s="1" t="s">
        <v>643</v>
      </c>
      <c r="D410" s="31" t="b">
        <v>1</v>
      </c>
      <c r="K410" s="34">
        <v>44635.25</v>
      </c>
      <c r="L410" s="31">
        <f t="shared" si="22"/>
        <v>1647324000000</v>
      </c>
      <c r="M410" s="31"/>
    </row>
    <row r="411">
      <c r="A411" s="1">
        <v>412.0</v>
      </c>
      <c r="B411" s="1" t="s">
        <v>93</v>
      </c>
      <c r="C411" s="1" t="s">
        <v>250</v>
      </c>
      <c r="D411" s="31" t="b">
        <v>1</v>
      </c>
      <c r="K411" s="34">
        <v>44636.208333333336</v>
      </c>
      <c r="L411" s="31">
        <f t="shared" si="22"/>
        <v>1647406800000</v>
      </c>
      <c r="M411" s="31"/>
    </row>
    <row r="412">
      <c r="A412" s="1">
        <v>413.0</v>
      </c>
      <c r="B412" s="1" t="s">
        <v>93</v>
      </c>
      <c r="C412" s="1" t="s">
        <v>22</v>
      </c>
      <c r="D412" s="31" t="b">
        <v>1</v>
      </c>
      <c r="K412" s="34">
        <v>44637.291666666664</v>
      </c>
      <c r="L412" s="31">
        <f t="shared" si="22"/>
        <v>1647500400000</v>
      </c>
      <c r="M412" s="31"/>
    </row>
    <row r="413">
      <c r="A413" s="1">
        <v>414.0</v>
      </c>
      <c r="B413" s="1" t="s">
        <v>93</v>
      </c>
      <c r="C413" s="1" t="s">
        <v>644</v>
      </c>
      <c r="D413" s="31" t="b">
        <v>1</v>
      </c>
      <c r="K413" s="34">
        <v>44638.208333333336</v>
      </c>
      <c r="L413" s="31">
        <f t="shared" si="22"/>
        <v>1647579600000</v>
      </c>
      <c r="M413" s="31"/>
    </row>
    <row r="414">
      <c r="A414" s="1">
        <v>415.0</v>
      </c>
      <c r="B414" s="1" t="s">
        <v>93</v>
      </c>
      <c r="C414" s="1" t="s">
        <v>425</v>
      </c>
      <c r="D414" s="31" t="b">
        <v>1</v>
      </c>
      <c r="K414" s="34">
        <v>44639.25</v>
      </c>
      <c r="L414" s="31">
        <f t="shared" si="22"/>
        <v>1647669600000</v>
      </c>
      <c r="M414" s="31"/>
    </row>
    <row r="415">
      <c r="A415" s="1">
        <v>416.0</v>
      </c>
      <c r="B415" s="1" t="s">
        <v>93</v>
      </c>
      <c r="C415" s="1" t="s">
        <v>645</v>
      </c>
      <c r="D415" s="31" t="b">
        <v>1</v>
      </c>
      <c r="K415" s="34">
        <v>44640.25</v>
      </c>
      <c r="L415" s="31">
        <f t="shared" si="22"/>
        <v>1647756000000</v>
      </c>
      <c r="M415" s="31"/>
    </row>
    <row r="416">
      <c r="A416" s="1">
        <v>417.0</v>
      </c>
      <c r="B416" s="1" t="s">
        <v>28</v>
      </c>
      <c r="C416" s="1" t="s">
        <v>646</v>
      </c>
      <c r="D416" s="31" t="b">
        <v>1</v>
      </c>
      <c r="E416" s="7" t="s">
        <v>647</v>
      </c>
      <c r="K416" s="34">
        <v>44634.458333333336</v>
      </c>
      <c r="L416" s="31">
        <f t="shared" si="22"/>
        <v>1647255600000</v>
      </c>
      <c r="M416" s="31"/>
    </row>
    <row r="417">
      <c r="A417" s="1">
        <v>418.0</v>
      </c>
      <c r="B417" s="1" t="s">
        <v>28</v>
      </c>
      <c r="C417" s="1" t="s">
        <v>648</v>
      </c>
      <c r="D417" s="31" t="b">
        <v>1</v>
      </c>
      <c r="J417" s="31" t="b">
        <v>1</v>
      </c>
      <c r="K417" s="34">
        <v>44635.125</v>
      </c>
      <c r="L417" s="31">
        <f t="shared" si="22"/>
        <v>1647313200000</v>
      </c>
      <c r="M417" s="31"/>
    </row>
    <row r="418">
      <c r="A418" s="1">
        <v>419.0</v>
      </c>
      <c r="B418" s="1" t="s">
        <v>28</v>
      </c>
      <c r="C418" s="1" t="s">
        <v>513</v>
      </c>
      <c r="D418" s="31" t="b">
        <v>1</v>
      </c>
      <c r="K418" s="34">
        <v>44635.75</v>
      </c>
      <c r="L418" s="31">
        <f t="shared" si="22"/>
        <v>1647367200000</v>
      </c>
      <c r="M418" s="31"/>
    </row>
    <row r="419">
      <c r="A419" s="1">
        <v>420.0</v>
      </c>
      <c r="B419" s="1" t="s">
        <v>28</v>
      </c>
      <c r="C419" s="1" t="s">
        <v>649</v>
      </c>
      <c r="D419" s="31" t="b">
        <v>1</v>
      </c>
      <c r="K419" s="34">
        <v>44636.5</v>
      </c>
      <c r="L419" s="31">
        <f t="shared" si="22"/>
        <v>1647432000000</v>
      </c>
      <c r="M419" s="31"/>
    </row>
    <row r="420">
      <c r="A420" s="1">
        <v>421.0</v>
      </c>
      <c r="B420" s="1" t="s">
        <v>28</v>
      </c>
      <c r="C420" s="1" t="s">
        <v>650</v>
      </c>
      <c r="D420" s="31" t="b">
        <v>1</v>
      </c>
      <c r="K420" s="34">
        <v>44638.875</v>
      </c>
      <c r="L420" s="31">
        <f t="shared" si="22"/>
        <v>1647637200000</v>
      </c>
      <c r="M420" s="31"/>
    </row>
    <row r="421">
      <c r="A421" s="1">
        <v>422.0</v>
      </c>
      <c r="B421" s="1" t="s">
        <v>28</v>
      </c>
      <c r="C421" s="1" t="s">
        <v>651</v>
      </c>
      <c r="D421" s="31" t="b">
        <v>1</v>
      </c>
      <c r="K421" s="34">
        <v>44639.5625</v>
      </c>
      <c r="L421" s="31">
        <f t="shared" si="22"/>
        <v>1647696600000</v>
      </c>
      <c r="M421" s="31"/>
    </row>
    <row r="422">
      <c r="A422" s="1">
        <v>423.0</v>
      </c>
      <c r="B422" s="1" t="s">
        <v>66</v>
      </c>
      <c r="C422" s="1" t="s">
        <v>652</v>
      </c>
      <c r="E422" s="7" t="s">
        <v>653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/>
    </row>
    <row r="423">
      <c r="B423" s="1" t="s">
        <v>215</v>
      </c>
      <c r="M423" s="1">
        <v>355.0</v>
      </c>
    </row>
    <row r="424">
      <c r="B424" s="1" t="s">
        <v>212</v>
      </c>
      <c r="M424" s="1">
        <v>355.0</v>
      </c>
    </row>
    <row r="425">
      <c r="A425" s="1">
        <v>424.0</v>
      </c>
      <c r="B425" s="1" t="s">
        <v>333</v>
      </c>
      <c r="C425" s="1" t="s">
        <v>402</v>
      </c>
      <c r="D425" s="31" t="b">
        <v>1</v>
      </c>
      <c r="K425" s="34">
        <v>44634.5</v>
      </c>
      <c r="L425" s="31">
        <f t="shared" ref="L425:L456" si="23">(K425-Date(1970,1,1))*86400*1000</f>
        <v>1647259200000</v>
      </c>
      <c r="M425" s="31"/>
    </row>
    <row r="426">
      <c r="A426" s="1">
        <v>425.0</v>
      </c>
      <c r="B426" s="1" t="s">
        <v>333</v>
      </c>
      <c r="C426" s="1" t="s">
        <v>22</v>
      </c>
      <c r="D426" s="31" t="b">
        <v>1</v>
      </c>
      <c r="K426" s="34">
        <v>44635.458333333336</v>
      </c>
      <c r="L426" s="31">
        <f t="shared" si="23"/>
        <v>1647342000000</v>
      </c>
      <c r="M426" s="31"/>
    </row>
    <row r="427">
      <c r="A427" s="1">
        <v>426.0</v>
      </c>
      <c r="B427" s="1" t="s">
        <v>333</v>
      </c>
      <c r="C427" s="1" t="s">
        <v>654</v>
      </c>
      <c r="D427" s="31" t="b">
        <v>1</v>
      </c>
      <c r="K427" s="34">
        <v>44636.5</v>
      </c>
      <c r="L427" s="31">
        <f t="shared" si="23"/>
        <v>1647432000000</v>
      </c>
      <c r="M427" s="31"/>
    </row>
    <row r="428">
      <c r="A428" s="1">
        <v>427.0</v>
      </c>
      <c r="B428" s="1" t="s">
        <v>333</v>
      </c>
      <c r="C428" s="1" t="s">
        <v>655</v>
      </c>
      <c r="D428" s="31" t="b">
        <v>1</v>
      </c>
      <c r="K428" s="34">
        <v>44636.708333333336</v>
      </c>
      <c r="L428" s="31">
        <f t="shared" si="23"/>
        <v>1647450000000</v>
      </c>
      <c r="M428" s="31"/>
    </row>
    <row r="429">
      <c r="A429" s="1">
        <v>428.0</v>
      </c>
      <c r="B429" s="1" t="s">
        <v>333</v>
      </c>
      <c r="C429" s="1" t="s">
        <v>656</v>
      </c>
      <c r="D429" s="31" t="b">
        <v>1</v>
      </c>
      <c r="K429" s="34">
        <v>44637.5</v>
      </c>
      <c r="L429" s="31">
        <f t="shared" si="23"/>
        <v>1647518400000</v>
      </c>
      <c r="M429" s="31"/>
    </row>
    <row r="430">
      <c r="A430" s="1">
        <v>429.0</v>
      </c>
      <c r="B430" s="1" t="s">
        <v>333</v>
      </c>
      <c r="C430" s="1" t="s">
        <v>657</v>
      </c>
      <c r="D430" s="31" t="b">
        <v>1</v>
      </c>
      <c r="K430" s="34">
        <v>44639.5</v>
      </c>
      <c r="L430" s="31">
        <f t="shared" si="23"/>
        <v>1647691200000</v>
      </c>
      <c r="M430" s="31"/>
    </row>
    <row r="431">
      <c r="A431" s="1">
        <v>430.0</v>
      </c>
      <c r="B431" s="1" t="s">
        <v>333</v>
      </c>
      <c r="C431" s="1" t="s">
        <v>658</v>
      </c>
      <c r="D431" s="31" t="b">
        <v>1</v>
      </c>
      <c r="K431" s="34">
        <v>44640.5</v>
      </c>
      <c r="L431" s="31">
        <f t="shared" si="23"/>
        <v>1647777600000</v>
      </c>
      <c r="M431" s="31"/>
    </row>
    <row r="432">
      <c r="A432" s="1">
        <v>431.0</v>
      </c>
      <c r="B432" s="1" t="s">
        <v>13</v>
      </c>
      <c r="C432" s="1" t="s">
        <v>659</v>
      </c>
      <c r="D432" s="31" t="b">
        <v>1</v>
      </c>
      <c r="E432" s="7" t="s">
        <v>660</v>
      </c>
      <c r="K432" s="34">
        <v>44634.541666666664</v>
      </c>
      <c r="L432" s="31">
        <f t="shared" si="23"/>
        <v>1647262800000</v>
      </c>
      <c r="M432" s="31"/>
    </row>
    <row r="433">
      <c r="A433" s="1">
        <v>432.0</v>
      </c>
      <c r="B433" s="1" t="s">
        <v>13</v>
      </c>
      <c r="C433" s="1" t="s">
        <v>661</v>
      </c>
      <c r="D433" s="31" t="b">
        <v>1</v>
      </c>
      <c r="K433" s="34">
        <v>44635.875</v>
      </c>
      <c r="L433" s="31">
        <f t="shared" si="23"/>
        <v>1647378000000</v>
      </c>
      <c r="M433" s="31"/>
    </row>
    <row r="434">
      <c r="A434" s="1">
        <v>433.0</v>
      </c>
      <c r="B434" s="1" t="s">
        <v>13</v>
      </c>
      <c r="C434" s="1" t="s">
        <v>662</v>
      </c>
      <c r="D434" s="31" t="b">
        <v>1</v>
      </c>
      <c r="K434" s="34">
        <v>44636.541666666664</v>
      </c>
      <c r="L434" s="31">
        <f t="shared" si="23"/>
        <v>1647435600000</v>
      </c>
      <c r="M434" s="31"/>
    </row>
    <row r="435">
      <c r="A435" s="1">
        <v>434.0</v>
      </c>
      <c r="B435" s="1" t="s">
        <v>13</v>
      </c>
      <c r="C435" s="1" t="s">
        <v>663</v>
      </c>
      <c r="D435" s="31" t="b">
        <v>1</v>
      </c>
      <c r="J435" s="31" t="b">
        <v>1</v>
      </c>
      <c r="K435" s="34">
        <v>44636.708333333336</v>
      </c>
      <c r="L435" s="31">
        <f t="shared" si="23"/>
        <v>1647450000000</v>
      </c>
      <c r="M435" s="31"/>
    </row>
    <row r="436">
      <c r="A436" s="1">
        <v>435.0</v>
      </c>
      <c r="B436" s="1" t="s">
        <v>13</v>
      </c>
      <c r="C436" s="1" t="s">
        <v>664</v>
      </c>
      <c r="D436" s="31" t="b">
        <v>1</v>
      </c>
      <c r="K436" s="34">
        <v>44637.541666666664</v>
      </c>
      <c r="L436" s="31">
        <f t="shared" si="23"/>
        <v>1647522000000</v>
      </c>
      <c r="M436" s="31"/>
    </row>
    <row r="437">
      <c r="A437" s="1">
        <v>436.0</v>
      </c>
      <c r="B437" s="1" t="s">
        <v>13</v>
      </c>
      <c r="C437" s="1" t="s">
        <v>665</v>
      </c>
      <c r="D437" s="31" t="b">
        <v>1</v>
      </c>
      <c r="K437" s="34">
        <v>44638.583333333336</v>
      </c>
      <c r="L437" s="31">
        <f t="shared" si="23"/>
        <v>1647612000000</v>
      </c>
      <c r="M437" s="31"/>
    </row>
    <row r="438">
      <c r="A438" s="1">
        <v>437.0</v>
      </c>
      <c r="B438" s="1" t="s">
        <v>13</v>
      </c>
      <c r="C438" s="1" t="s">
        <v>666</v>
      </c>
      <c r="D438" s="31" t="b">
        <v>1</v>
      </c>
      <c r="J438" s="31" t="b">
        <v>1</v>
      </c>
      <c r="K438" s="34">
        <v>44639.583333333336</v>
      </c>
      <c r="L438" s="31">
        <f t="shared" si="23"/>
        <v>1647698400000</v>
      </c>
      <c r="M438" s="31"/>
    </row>
    <row r="439">
      <c r="A439" s="1">
        <v>438.0</v>
      </c>
      <c r="B439" s="1" t="s">
        <v>13</v>
      </c>
      <c r="C439" s="1" t="s">
        <v>667</v>
      </c>
      <c r="D439" s="31" t="b">
        <v>1</v>
      </c>
      <c r="K439" s="34">
        <v>44640.541666666664</v>
      </c>
      <c r="L439" s="31">
        <f t="shared" si="23"/>
        <v>1647781200000</v>
      </c>
      <c r="M439" s="31"/>
    </row>
    <row r="440">
      <c r="A440" s="1">
        <v>439.0</v>
      </c>
      <c r="B440" s="1" t="s">
        <v>43</v>
      </c>
      <c r="C440" s="1" t="s">
        <v>668</v>
      </c>
      <c r="E440" s="7" t="s">
        <v>669</v>
      </c>
      <c r="I440" s="31" t="b">
        <v>1</v>
      </c>
      <c r="K440" s="5">
        <v>44634.166666666664</v>
      </c>
      <c r="L440" s="31">
        <f t="shared" si="23"/>
        <v>1647230400000</v>
      </c>
      <c r="M440" s="31"/>
    </row>
    <row r="441">
      <c r="A441" s="1">
        <v>440.0</v>
      </c>
      <c r="B441" s="1" t="s">
        <v>249</v>
      </c>
      <c r="C441" s="1" t="s">
        <v>670</v>
      </c>
      <c r="D441" s="31" t="b">
        <v>1</v>
      </c>
      <c r="K441" s="34">
        <v>44634.041666666664</v>
      </c>
      <c r="L441" s="31">
        <f t="shared" si="23"/>
        <v>1647219600000</v>
      </c>
      <c r="M441" s="31"/>
    </row>
    <row r="442">
      <c r="A442" s="1">
        <v>441.0</v>
      </c>
      <c r="B442" s="1" t="s">
        <v>249</v>
      </c>
      <c r="C442" s="1" t="s">
        <v>671</v>
      </c>
      <c r="D442" s="31" t="b">
        <v>1</v>
      </c>
      <c r="K442" s="34">
        <v>44635.125</v>
      </c>
      <c r="L442" s="31">
        <f t="shared" si="23"/>
        <v>1647313200000</v>
      </c>
      <c r="M442" s="31"/>
    </row>
    <row r="443">
      <c r="A443" s="1">
        <v>442.0</v>
      </c>
      <c r="B443" s="1" t="s">
        <v>249</v>
      </c>
      <c r="C443" s="1" t="s">
        <v>672</v>
      </c>
      <c r="D443" s="31" t="b">
        <v>1</v>
      </c>
      <c r="K443" s="34">
        <v>44636.083333333336</v>
      </c>
      <c r="L443" s="31">
        <f t="shared" si="23"/>
        <v>1647396000000</v>
      </c>
      <c r="M443" s="31"/>
    </row>
    <row r="444">
      <c r="A444" s="1">
        <v>443.0</v>
      </c>
      <c r="B444" s="1" t="s">
        <v>249</v>
      </c>
      <c r="C444" s="1" t="s">
        <v>673</v>
      </c>
      <c r="D444" s="31" t="b">
        <v>1</v>
      </c>
      <c r="K444" s="34">
        <v>44637.541666666664</v>
      </c>
      <c r="L444" s="31">
        <f t="shared" si="23"/>
        <v>1647522000000</v>
      </c>
      <c r="M444" s="31"/>
    </row>
    <row r="445">
      <c r="A445" s="1">
        <v>444.0</v>
      </c>
      <c r="B445" s="1" t="s">
        <v>249</v>
      </c>
      <c r="C445" s="1" t="s">
        <v>254</v>
      </c>
      <c r="D445" s="31" t="b">
        <v>1</v>
      </c>
      <c r="K445" s="34">
        <v>44638.125</v>
      </c>
      <c r="L445" s="31">
        <f t="shared" si="23"/>
        <v>1647572400000</v>
      </c>
      <c r="M445" s="31"/>
    </row>
    <row r="446">
      <c r="A446" s="1">
        <v>445.0</v>
      </c>
      <c r="B446" s="1" t="s">
        <v>249</v>
      </c>
      <c r="C446" s="1" t="s">
        <v>201</v>
      </c>
      <c r="D446" s="31" t="b">
        <v>1</v>
      </c>
      <c r="K446" s="34">
        <v>44639.083333333336</v>
      </c>
      <c r="L446" s="31">
        <f t="shared" si="23"/>
        <v>1647655200000</v>
      </c>
      <c r="M446" s="31"/>
    </row>
    <row r="447">
      <c r="A447" s="1">
        <v>446.0</v>
      </c>
      <c r="B447" s="1" t="s">
        <v>249</v>
      </c>
      <c r="C447" s="1" t="s">
        <v>674</v>
      </c>
      <c r="D447" s="31" t="b">
        <v>1</v>
      </c>
      <c r="K447" s="34">
        <v>44640.125</v>
      </c>
      <c r="L447" s="31">
        <f t="shared" si="23"/>
        <v>1647745200000</v>
      </c>
      <c r="M447" s="31"/>
    </row>
    <row r="448">
      <c r="A448" s="1">
        <v>447.0</v>
      </c>
      <c r="B448" s="1" t="s">
        <v>160</v>
      </c>
      <c r="C448" s="1" t="s">
        <v>675</v>
      </c>
      <c r="D448" s="31" t="b">
        <v>1</v>
      </c>
      <c r="E448" s="3" t="s">
        <v>676</v>
      </c>
      <c r="I448" s="31"/>
      <c r="K448" s="34">
        <v>44634.25</v>
      </c>
      <c r="L448" s="31">
        <f t="shared" si="23"/>
        <v>1647237600000</v>
      </c>
      <c r="M448" s="31"/>
    </row>
    <row r="449">
      <c r="A449" s="1">
        <v>448.0</v>
      </c>
      <c r="B449" s="1" t="s">
        <v>55</v>
      </c>
      <c r="C449" s="1" t="s">
        <v>677</v>
      </c>
      <c r="E449" s="3" t="s">
        <v>678</v>
      </c>
      <c r="I449" s="31" t="b">
        <v>1</v>
      </c>
      <c r="K449" s="34">
        <v>44634.5</v>
      </c>
      <c r="L449" s="31">
        <f t="shared" si="23"/>
        <v>1647259200000</v>
      </c>
      <c r="M449" s="31"/>
    </row>
    <row r="450">
      <c r="A450" s="1">
        <v>449.0</v>
      </c>
      <c r="B450" s="1" t="s">
        <v>160</v>
      </c>
      <c r="C450" s="1" t="s">
        <v>679</v>
      </c>
      <c r="D450" s="31" t="b">
        <v>1</v>
      </c>
      <c r="J450" s="31" t="b">
        <v>1</v>
      </c>
      <c r="K450" s="34">
        <v>44636.125</v>
      </c>
      <c r="L450" s="31">
        <f t="shared" si="23"/>
        <v>1647399600000</v>
      </c>
      <c r="M450" s="31"/>
    </row>
    <row r="451">
      <c r="A451" s="1">
        <v>450.0</v>
      </c>
      <c r="B451" s="1" t="s">
        <v>160</v>
      </c>
      <c r="C451" s="1" t="s">
        <v>680</v>
      </c>
      <c r="D451" s="31" t="b">
        <v>1</v>
      </c>
      <c r="F451" s="31" t="b">
        <v>1</v>
      </c>
      <c r="J451" s="31" t="b">
        <v>1</v>
      </c>
      <c r="K451" s="34">
        <v>44636.75</v>
      </c>
      <c r="L451" s="31">
        <f t="shared" si="23"/>
        <v>1647453600000</v>
      </c>
      <c r="M451" s="31"/>
    </row>
    <row r="452">
      <c r="A452" s="1">
        <v>451.0</v>
      </c>
      <c r="B452" s="1" t="s">
        <v>160</v>
      </c>
      <c r="C452" s="1" t="s">
        <v>681</v>
      </c>
      <c r="D452" s="31" t="b">
        <v>1</v>
      </c>
      <c r="K452" s="34">
        <v>44637.520833333336</v>
      </c>
      <c r="L452" s="31">
        <f t="shared" si="23"/>
        <v>1647520200000</v>
      </c>
      <c r="M452" s="31"/>
    </row>
    <row r="453">
      <c r="A453" s="1">
        <v>452.0</v>
      </c>
      <c r="B453" s="1" t="s">
        <v>160</v>
      </c>
      <c r="C453" s="1" t="s">
        <v>682</v>
      </c>
      <c r="D453" s="31" t="b">
        <v>1</v>
      </c>
      <c r="F453" s="31" t="b">
        <v>1</v>
      </c>
      <c r="J453" s="31" t="b">
        <v>1</v>
      </c>
      <c r="K453" s="34">
        <v>44638.75</v>
      </c>
      <c r="L453" s="31">
        <f t="shared" si="23"/>
        <v>1647626400000</v>
      </c>
      <c r="M453" s="31"/>
    </row>
    <row r="454">
      <c r="A454" s="1">
        <v>453.0</v>
      </c>
      <c r="B454" s="1" t="s">
        <v>160</v>
      </c>
      <c r="C454" s="1" t="s">
        <v>169</v>
      </c>
      <c r="D454" s="31" t="b">
        <v>1</v>
      </c>
      <c r="J454" s="31" t="b">
        <v>1</v>
      </c>
      <c r="K454" s="34">
        <v>44639.416666666664</v>
      </c>
      <c r="L454" s="31">
        <f t="shared" si="23"/>
        <v>1647684000000</v>
      </c>
      <c r="M454" s="31"/>
    </row>
    <row r="455">
      <c r="A455" s="1">
        <v>454.0</v>
      </c>
      <c r="B455" s="1" t="s">
        <v>160</v>
      </c>
      <c r="C455" s="1" t="s">
        <v>683</v>
      </c>
      <c r="D455" s="31" t="b">
        <v>1</v>
      </c>
      <c r="J455" s="31" t="b">
        <v>1</v>
      </c>
      <c r="K455" s="34">
        <v>44639.916666666664</v>
      </c>
      <c r="L455" s="31">
        <f t="shared" si="23"/>
        <v>1647727200000</v>
      </c>
      <c r="M455" s="31"/>
    </row>
    <row r="456">
      <c r="A456" s="1">
        <v>455.0</v>
      </c>
      <c r="B456" s="1" t="s">
        <v>160</v>
      </c>
      <c r="C456" s="1" t="s">
        <v>684</v>
      </c>
      <c r="D456" s="31" t="b">
        <v>1</v>
      </c>
      <c r="F456" s="31" t="b">
        <v>1</v>
      </c>
      <c r="J456" s="31" t="b">
        <v>1</v>
      </c>
      <c r="K456" s="5">
        <v>44639.666666666664</v>
      </c>
      <c r="L456" s="1">
        <f t="shared" si="23"/>
        <v>1647705600000</v>
      </c>
      <c r="M456" s="1"/>
    </row>
    <row r="457">
      <c r="B457" s="1" t="s">
        <v>195</v>
      </c>
      <c r="M457" s="1">
        <v>453.0</v>
      </c>
    </row>
    <row r="458">
      <c r="B458" s="1" t="s">
        <v>182</v>
      </c>
      <c r="M458" s="1">
        <v>454.0</v>
      </c>
    </row>
    <row r="459">
      <c r="A459" s="1">
        <v>456.0</v>
      </c>
      <c r="B459" s="1" t="s">
        <v>685</v>
      </c>
      <c r="C459" s="1" t="s">
        <v>686</v>
      </c>
      <c r="D459" s="31" t="b">
        <v>1</v>
      </c>
      <c r="J459" s="31" t="b">
        <v>1</v>
      </c>
      <c r="K459" s="34">
        <v>44636.541666666664</v>
      </c>
      <c r="L459" s="31">
        <f t="shared" ref="L459:L460" si="24">(K459-Date(1970,1,1))*86400*1000</f>
        <v>1647435600000</v>
      </c>
      <c r="M459" s="31"/>
    </row>
    <row r="460">
      <c r="A460" s="1">
        <v>457.0</v>
      </c>
      <c r="B460" s="1" t="s">
        <v>685</v>
      </c>
      <c r="C460" s="1" t="s">
        <v>687</v>
      </c>
      <c r="D460" s="31" t="b">
        <v>1</v>
      </c>
      <c r="J460" s="31" t="b">
        <v>1</v>
      </c>
      <c r="K460" s="34">
        <v>44639.416666666664</v>
      </c>
      <c r="L460" s="31">
        <f t="shared" si="24"/>
        <v>1647684000000</v>
      </c>
      <c r="M460" s="31"/>
    </row>
    <row r="461">
      <c r="B461" s="1" t="s">
        <v>172</v>
      </c>
      <c r="M461" s="1">
        <v>456.0</v>
      </c>
    </row>
    <row r="462">
      <c r="B462" s="1" t="s">
        <v>55</v>
      </c>
      <c r="M462" s="1">
        <v>457.0</v>
      </c>
    </row>
    <row r="463">
      <c r="B463" s="1" t="s">
        <v>195</v>
      </c>
      <c r="M463" s="1">
        <v>457.0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7"/>
    <hyperlink r:id="rId273" ref="E348"/>
    <hyperlink r:id="rId274" ref="E354"/>
    <hyperlink r:id="rId275" ref="E355"/>
    <hyperlink r:id="rId276" ref="E364"/>
    <hyperlink r:id="rId277" ref="E365"/>
    <hyperlink r:id="rId278" ref="E379"/>
    <hyperlink r:id="rId279" ref="E380"/>
    <hyperlink r:id="rId280" ref="E399"/>
    <hyperlink r:id="rId281" ref="E401"/>
    <hyperlink r:id="rId282" ref="E409"/>
    <hyperlink r:id="rId283" ref="E416"/>
    <hyperlink r:id="rId284" ref="E422"/>
    <hyperlink r:id="rId285" ref="E432"/>
    <hyperlink r:id="rId286" ref="E440"/>
    <hyperlink r:id="rId287" ref="E448"/>
    <hyperlink r:id="rId288" ref="E449"/>
  </hyperlinks>
  <drawing r:id="rId289"/>
</worksheet>
</file>