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User\workspace\nijisanji-schedule\src\assets\docs\"/>
    </mc:Choice>
  </mc:AlternateContent>
  <xr:revisionPtr revIDLastSave="0" documentId="13_ncr:1_{AEDF332E-42E8-4554-9FA1-029C0C90663B}" xr6:coauthVersionLast="36" xr6:coauthVersionMax="36" xr10:uidLastSave="{00000000-0000-0000-0000-000000000000}"/>
  <bookViews>
    <workbookView xWindow="0" yWindow="0" windowWidth="21570" windowHeight="7845" activeTab="1" xr2:uid="{00000000-000D-0000-FFFF-FFFF00000000}"/>
  </bookViews>
  <sheets>
    <sheet name="ALL-test" sheetId="4" r:id="rId1"/>
    <sheet name="ALL" sheetId="1" r:id="rId2"/>
    <sheet name="TBD" sheetId="2" r:id="rId3"/>
    <sheet name="old" sheetId="3" r:id="rId4"/>
  </sheets>
  <definedNames>
    <definedName name="_xlnm._FilterDatabase" localSheetId="1" hidden="1">ALL!$B$1:$B$292</definedName>
  </definedNames>
  <calcPr calcId="191029"/>
</workbook>
</file>

<file path=xl/calcChain.xml><?xml version="1.0" encoding="utf-8"?>
<calcChain xmlns="http://schemas.openxmlformats.org/spreadsheetml/2006/main">
  <c r="L9" i="4" l="1"/>
  <c r="L8" i="4"/>
  <c r="L7" i="4"/>
  <c r="L2" i="4"/>
  <c r="L770" i="3"/>
  <c r="L769" i="3"/>
  <c r="L768" i="3"/>
  <c r="L767" i="3"/>
  <c r="L766" i="3"/>
  <c r="L765" i="3"/>
  <c r="L764" i="3"/>
  <c r="L763" i="3"/>
  <c r="L762" i="3"/>
  <c r="L761" i="3"/>
  <c r="L760" i="3"/>
  <c r="L759" i="3"/>
  <c r="L757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69" i="3"/>
  <c r="L668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4" i="3"/>
  <c r="L633" i="3"/>
  <c r="L632" i="3"/>
  <c r="L631" i="3"/>
  <c r="L629" i="3"/>
  <c r="L628" i="3"/>
  <c r="L627" i="3"/>
  <c r="L621" i="3"/>
  <c r="L620" i="3"/>
  <c r="L617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59" i="3"/>
  <c r="L558" i="3"/>
  <c r="L557" i="3"/>
  <c r="L556" i="3"/>
  <c r="L555" i="3"/>
  <c r="L554" i="3"/>
  <c r="L553" i="3"/>
  <c r="L552" i="3"/>
  <c r="L550" i="3"/>
  <c r="L549" i="3"/>
  <c r="L548" i="3"/>
  <c r="L547" i="3"/>
  <c r="L546" i="3"/>
  <c r="L545" i="3"/>
  <c r="L544" i="3"/>
  <c r="L543" i="3"/>
  <c r="L542" i="3"/>
  <c r="L541" i="3"/>
  <c r="L539" i="3"/>
  <c r="L538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1" i="3"/>
  <c r="L330" i="3"/>
  <c r="L329" i="3"/>
  <c r="L328" i="3"/>
  <c r="L327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6" i="3"/>
  <c r="L275" i="3"/>
  <c r="L274" i="3"/>
  <c r="L273" i="3"/>
  <c r="L272" i="3"/>
  <c r="L271" i="3"/>
  <c r="L269" i="3"/>
  <c r="L268" i="3"/>
  <c r="L267" i="3"/>
  <c r="L266" i="3"/>
  <c r="L265" i="3"/>
  <c r="L264" i="3"/>
  <c r="L263" i="3"/>
  <c r="L262" i="3"/>
  <c r="L261" i="3"/>
  <c r="L260" i="3"/>
  <c r="L259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7" i="3"/>
  <c r="L206" i="3"/>
  <c r="L205" i="3"/>
  <c r="L204" i="3"/>
  <c r="L203" i="3"/>
  <c r="L202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8" i="3"/>
  <c r="L167" i="3"/>
  <c r="L166" i="3"/>
  <c r="L165" i="3"/>
  <c r="L164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33" i="3"/>
  <c r="L132" i="3"/>
  <c r="L131" i="3"/>
  <c r="L130" i="3"/>
  <c r="L129" i="3"/>
  <c r="L128" i="3"/>
  <c r="L127" i="3"/>
  <c r="L123" i="3"/>
  <c r="L122" i="3"/>
  <c r="L121" i="3"/>
  <c r="L120" i="3"/>
  <c r="L119" i="3"/>
  <c r="L118" i="3"/>
  <c r="L117" i="3"/>
  <c r="L116" i="3"/>
  <c r="L115" i="3"/>
  <c r="L109" i="3"/>
  <c r="L108" i="3"/>
  <c r="L107" i="3"/>
  <c r="L106" i="3"/>
  <c r="L105" i="3"/>
  <c r="L104" i="3"/>
  <c r="L103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5" i="3"/>
  <c r="L34" i="3"/>
  <c r="L33" i="3"/>
  <c r="L32" i="3"/>
  <c r="L31" i="3"/>
  <c r="L30" i="3"/>
  <c r="L29" i="3"/>
  <c r="L28" i="3"/>
  <c r="L27" i="3"/>
  <c r="L26" i="3"/>
  <c r="L23" i="3"/>
  <c r="L22" i="3"/>
  <c r="L21" i="3"/>
  <c r="L20" i="3"/>
  <c r="L18" i="3"/>
  <c r="L16" i="3"/>
  <c r="L15" i="3"/>
  <c r="L12" i="3"/>
  <c r="L11" i="3"/>
  <c r="L10" i="3"/>
  <c r="L9" i="3"/>
  <c r="L8" i="3"/>
  <c r="L7" i="3"/>
  <c r="L6" i="3"/>
  <c r="L5" i="3"/>
  <c r="L4" i="3"/>
  <c r="L3" i="3"/>
  <c r="L2" i="3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8" i="1"/>
  <c r="L1137" i="1"/>
  <c r="L1136" i="1"/>
  <c r="L1135" i="1"/>
  <c r="L1134" i="1"/>
  <c r="L1133" i="1"/>
  <c r="L1132" i="1"/>
  <c r="L1131" i="1"/>
  <c r="L1129" i="1"/>
  <c r="L1128" i="1"/>
  <c r="L1127" i="1"/>
  <c r="L1126" i="1"/>
  <c r="L1125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2" i="1"/>
  <c r="L931" i="1"/>
  <c r="L930" i="1"/>
  <c r="L929" i="1"/>
  <c r="L928" i="1"/>
  <c r="L927" i="1"/>
  <c r="L926" i="1"/>
  <c r="L925" i="1"/>
  <c r="L924" i="1"/>
  <c r="L923" i="1"/>
  <c r="L921" i="1"/>
  <c r="L920" i="1"/>
  <c r="L919" i="1"/>
  <c r="L917" i="1"/>
  <c r="L916" i="1"/>
  <c r="L915" i="1"/>
  <c r="L914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7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1" i="1"/>
  <c r="L850" i="1"/>
  <c r="L849" i="1"/>
  <c r="L848" i="1"/>
  <c r="L846" i="1"/>
  <c r="L845" i="1"/>
  <c r="L844" i="1"/>
  <c r="L843" i="1"/>
  <c r="L842" i="1"/>
  <c r="L841" i="1"/>
  <c r="L839" i="1"/>
  <c r="L835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5" i="1"/>
  <c r="L784" i="1"/>
  <c r="L783" i="1"/>
  <c r="L782" i="1"/>
  <c r="L780" i="1"/>
  <c r="L779" i="1"/>
  <c r="L778" i="1"/>
  <c r="L777" i="1"/>
  <c r="L776" i="1"/>
  <c r="L775" i="1"/>
  <c r="L774" i="1"/>
  <c r="L773" i="1"/>
  <c r="L772" i="1"/>
  <c r="L771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2" i="1"/>
  <c r="L701" i="1"/>
  <c r="L700" i="1"/>
  <c r="L699" i="1"/>
  <c r="L698" i="1"/>
  <c r="L697" i="1"/>
  <c r="L696" i="1"/>
  <c r="L695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2" i="1"/>
  <c r="L641" i="1"/>
  <c r="L640" i="1"/>
  <c r="L639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77" i="1"/>
  <c r="L376" i="1"/>
  <c r="L374" i="1"/>
  <c r="L373" i="1"/>
  <c r="L372" i="1"/>
  <c r="L371" i="1"/>
  <c r="L370" i="1"/>
  <c r="L369" i="1"/>
  <c r="L368" i="1"/>
  <c r="L367" i="1"/>
  <c r="L366" i="1"/>
  <c r="L365" i="1"/>
  <c r="L363" i="1"/>
  <c r="L362" i="1"/>
  <c r="L361" i="1"/>
  <c r="L360" i="1"/>
  <c r="L359" i="1"/>
  <c r="L358" i="1"/>
  <c r="L357" i="1"/>
  <c r="L356" i="1"/>
  <c r="L355" i="1"/>
  <c r="L353" i="1"/>
  <c r="L352" i="1"/>
  <c r="L351" i="1"/>
  <c r="L350" i="1"/>
  <c r="L349" i="1"/>
  <c r="L348" i="1"/>
  <c r="L347" i="1"/>
  <c r="L346" i="1"/>
  <c r="L345" i="1"/>
  <c r="L344" i="1"/>
  <c r="L342" i="1"/>
  <c r="L341" i="1"/>
  <c r="L340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4" i="1"/>
  <c r="L53" i="1"/>
  <c r="L52" i="1"/>
  <c r="L51" i="1"/>
  <c r="L50" i="1"/>
  <c r="L49" i="1"/>
  <c r="L48" i="1"/>
  <c r="L47" i="1"/>
  <c r="L46" i="1"/>
  <c r="L45" i="1"/>
  <c r="L44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<sst xmlns="http://schemas.openxmlformats.org/spreadsheetml/2006/main" count="5213" uniqueCount="2945">
  <si>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</si>
  <si>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</si>
  <si>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</si>
  <si>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</si>
  <si>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</si>
  <si>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</si>
  <si>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</si>
  <si>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</si>
  <si>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</si>
  <si>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</si>
  <si>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</si>
  <si>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</si>
  <si>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</si>
  <si>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Fulgur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</si>
  <si>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</si>
  <si>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</si>
  <si>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</si>
  <si>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</si>
  <si>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</si>
  <si>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</si>
  <si>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</si>
  <si>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</si>
  <si>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</si>
  <si>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</si>
  <si>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</si>
  <si>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</si>
  <si>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</si>
  <si>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</si>
  <si>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Alban</t>
  </si>
  <si>
    <t>MINECRAFT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</si>
  <si>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</si>
  <si>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</si>
  <si>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</si>
  <si>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</si>
  <si>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</si>
  <si>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</si>
  <si>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</si>
  <si>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</si>
  <si>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</si>
  <si>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</si>
  <si>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</si>
  <si>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</si>
  <si>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</si>
  <si>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</si>
  <si>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</si>
  <si>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NinaX</t>
  </si>
  <si>
    <t>SonnyX</t>
  </si>
  <si>
    <t>Uki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</si>
  <si>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</si>
  <si>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</si>
  <si>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</si>
  <si>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</si>
  <si>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</si>
  <si>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</si>
  <si>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</si>
  <si>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</si>
  <si>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Minecraft - NIJI EN Server</t>
  </si>
  <si>
    <t>https://www.youtube.com/watch?v=oSAW_9rMzUk</t>
  </si>
  <si>
    <t>It Takes Two with Fu Fu-Chen</t>
  </si>
  <si>
    <t>https://www.youtube.com/watch?v=_IS95-PZ4tg</t>
  </si>
  <si>
    <t>Nina</t>
  </si>
  <si>
    <t>MINECRAFT MORNINGS W/ MOMCHOU</t>
  </si>
  <si>
    <t>https://www.youtube.com/watch?v=6Phb34H2SVA</t>
  </si>
  <si>
    <t>Yugo</t>
  </si>
  <si>
    <t>【Guerilla Supa catch up】Thank you</t>
  </si>
  <si>
    <t>https://www.youtube.com/watch?v=ub5s-iQ26M0</t>
  </si>
  <si>
    <t>Petra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</si>
  <si>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</si>
  <si>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</si>
  <si>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</si>
  <si>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</si>
  <si>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</si>
  <si>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</si>
  <si>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</si>
  <si>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</si>
  <si>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KIRBY &amp; THE FORGOTTEN LAND</t>
  </si>
  <si>
    <t>https://www.youtube.com/watch?v=LONwgpv75FA</t>
  </si>
  <si>
    <t>SUFFERING IN CUPHEAD W/ NOX</t>
  </si>
  <si>
    <t>https://t.co/sG3329XDdJ</t>
  </si>
  <si>
    <t>MEMBERS - IDOLiSH7 SEASON 2!!!!!!!!!</t>
  </si>
  <si>
    <t>MillieX</t>
  </si>
  <si>
    <t>Finana</t>
  </si>
  <si>
    <t>SUPERCHAT READING CATCHING UP!</t>
  </si>
  <si>
    <t>https://www.youtube.com/watch?v=hj_OWqWlzLc</t>
  </si>
  <si>
    <t>GENSHIN IMPACT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</si>
  <si>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</si>
  <si>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</si>
  <si>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</si>
  <si>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</si>
  <si>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</si>
  <si>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</si>
  <si>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</si>
  <si>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PomuX</t>
  </si>
  <si>
    <t>RosemiX</t>
  </si>
  <si>
    <t>EliraX</t>
  </si>
  <si>
    <t>Mysta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</si>
  <si>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</si>
  <si>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</si>
  <si>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</si>
  <si>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</si>
  <si>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</si>
  <si>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</si>
  <si>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</si>
  <si>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</si>
  <si>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</si>
  <si>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</si>
  <si>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</si>
  <si>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</si>
  <si>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Selen</t>
  </si>
  <si>
    <t>【APEX LEGENDS COLLAB】with Offline TV!</t>
  </si>
  <si>
    <t>https://www.youtube.com/watch?v=Mu_2hMzj5JY</t>
  </si>
  <si>
    <t>Ike</t>
  </si>
  <si>
    <t>【THE WITNESS #2】Circles.. lines.. circles.. lines..</t>
  </si>
  <si>
    <t>https://www.youtube.com/watch?v=fI_xSZSxXC0</t>
  </si>
  <si>
    <t>Reimu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</si>
  <si>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</si>
  <si>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</si>
  <si>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</si>
  <si>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</si>
  <si>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Vox</t>
  </si>
  <si>
    <t>APEX W/ VOX, REIMU</t>
  </si>
  <si>
    <t>https://www.youtube.com/watch?v=YPvcQvsPyq8</t>
  </si>
  <si>
    <t>OMORI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</si>
  <si>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</si>
  <si>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</si>
  <si>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</si>
  <si>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</si>
  <si>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</si>
  <si>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</si>
  <si>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GETTING OVER IT</t>
  </si>
  <si>
    <t>https://www.youtube.com/watch?v=sPZZ6MZ1UC0</t>
  </si>
  <si>
    <r>
      <rPr>
        <sz val="10"/>
        <color rgb="FF000000"/>
        <rFont val="Arial"/>
      </rPr>
      <t>BRILLIANT.ORG</t>
    </r>
    <r>
      <rPr>
        <sz val="10"/>
        <color theme="1"/>
        <rFont val="Arial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</si>
  <si>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</si>
  <si>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</si>
  <si>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</si>
  <si>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</si>
  <si>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</si>
  <si>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</si>
  <si>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</si>
  <si>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</si>
  <si>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IT TAKES TWO w/ SHOTO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</si>
  <si>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</si>
  <si>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</si>
  <si>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</si>
  <si>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</si>
  <si>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</si>
  <si>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</si>
  <si>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</si>
  <si>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</si>
  <si>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</si>
  <si>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</si>
  <si>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</si>
  <si>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</si>
  <si>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</si>
  <si>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</si>
  <si>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</si>
  <si>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</si>
  <si>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</si>
  <si>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</si>
  <si>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</si>
  <si>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Pomu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</si>
  <si>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</si>
  <si>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</si>
  <si>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</si>
  <si>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</si>
  <si>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</si>
  <si>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</si>
  <si>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</si>
  <si>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</si>
  <si>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</si>
  <si>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</si>
  <si>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Elira</t>
  </si>
  <si>
    <t>FTL: FASTER THAN LIGHT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</si>
  <si>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</si>
  <si>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</si>
  <si>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</si>
  <si>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</si>
  <si>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</si>
  <si>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</si>
  <si>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</si>
  <si>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</si>
  <si>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</si>
  <si>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</si>
  <si>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</si>
  <si>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</si>
  <si>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</si>
  <si>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</si>
  <si>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Sonny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</si>
  <si>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</si>
  <si>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</si>
  <si>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</si>
  <si>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</si>
  <si>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</si>
  <si>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</si>
  <si>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DUSK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</si>
  <si>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</si>
  <si>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</si>
  <si>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</si>
  <si>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</si>
  <si>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</si>
  <si>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Touhou Luna Nights</t>
  </si>
  <si>
    <t>https://www.youtube.com/watch?v=opOPNfVmn7k</t>
  </si>
  <si>
    <t>Rosemi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</si>
  <si>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</si>
  <si>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</si>
  <si>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</si>
  <si>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</si>
  <si>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</si>
  <si>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</si>
  <si>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</si>
  <si>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</si>
  <si>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</si>
  <si>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</si>
  <si>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</si>
  <si>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</si>
  <si>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</si>
  <si>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Shu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</si>
  <si>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</si>
  <si>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</si>
  <si>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</si>
  <si>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</si>
  <si>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</si>
  <si>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</si>
  <si>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</si>
  <si>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</si>
  <si>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</si>
  <si>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</si>
  <si>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</si>
  <si>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>Luca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</si>
  <si>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</si>
  <si>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</si>
  <si>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</si>
  <si>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</si>
  <si>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</si>
  <si>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</si>
  <si>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</si>
  <si>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</si>
  <si>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GENSHIN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</si>
  <si>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</si>
  <si>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</si>
  <si>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</si>
  <si>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</si>
  <si>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</si>
  <si>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</si>
  <si>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</si>
  <si>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</si>
  <si>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https://www.twitch.tv/selentatsuki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</si>
  <si>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</si>
  <si>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</si>
  <si>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</si>
  <si>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</si>
  <si>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</si>
  <si>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</si>
  <si>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Ghostwire: Tokyo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</si>
  <si>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</si>
  <si>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</si>
  <si>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</si>
  <si>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</si>
  <si>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</si>
  <si>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</si>
  <si>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</si>
  <si>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</si>
  <si>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</si>
  <si>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</si>
  <si>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</si>
  <si>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</si>
  <si>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Millie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</si>
  <si>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</si>
  <si>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</si>
  <si>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</si>
  <si>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</si>
  <si>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</si>
  <si>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</si>
  <si>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LATE NIGHT ASMR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</si>
  <si>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</si>
  <si>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</si>
  <si>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</si>
  <si>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</si>
  <si>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</si>
  <si>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</si>
  <si>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KIRBY AND THE FORGOTTEN LAND</t>
  </si>
  <si>
    <t>https://www.youtube.com/watch?v=W-z1rEQ3bI8</t>
  </si>
  <si>
    <t>APEX w/ Kurokumo Noah (日本語)</t>
  </si>
  <si>
    <t>https://www.youtube.com/watch?v=jdI-XnYNdmk</t>
  </si>
  <si>
    <t>ETHYRIA'S 6 MONTHS</t>
  </si>
  <si>
    <t>Enna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</si>
  <si>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</si>
  <si>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</si>
  <si>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</si>
  <si>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</si>
  <si>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</si>
  <si>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</si>
  <si>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</si>
  <si>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</si>
  <si>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</si>
  <si>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</si>
  <si>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</si>
  <si>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DEVIL MAY CRY 5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</si>
  <si>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</si>
  <si>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</si>
  <si>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</si>
  <si>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</si>
  <si>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</si>
  <si>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</si>
  <si>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</si>
  <si>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</si>
  <si>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</si>
  <si>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</si>
  <si>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</si>
  <si>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</si>
  <si>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</si>
  <si>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</si>
  <si>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</si>
  <si>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</si>
  <si>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</si>
  <si>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</si>
  <si>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</si>
  <si>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</si>
  <si>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</si>
  <si>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</si>
  <si>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</si>
  <si>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</si>
  <si>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</si>
  <si>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</si>
  <si>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</si>
  <si>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</si>
  <si>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</si>
  <si>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</si>
  <si>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</si>
  <si>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</si>
  <si>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</si>
  <si>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</si>
  <si>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</si>
  <si>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</si>
  <si>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</si>
  <si>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</si>
  <si>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</si>
  <si>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</si>
  <si>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</si>
  <si>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</si>
  <si>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</si>
  <si>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</si>
  <si>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</si>
  <si>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</si>
  <si>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</si>
  <si>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</si>
  <si>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</si>
  <si>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</si>
  <si>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</si>
  <si>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</si>
  <si>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</si>
  <si>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</si>
  <si>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</si>
  <si>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</si>
  <si>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</si>
  <si>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</si>
  <si>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</si>
  <si>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</si>
  <si>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</si>
  <si>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</si>
  <si>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</si>
  <si>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</si>
  <si>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</si>
  <si>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</si>
  <si>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</si>
  <si>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</si>
  <si>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</si>
  <si>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</si>
  <si>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</si>
  <si>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</si>
  <si>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</si>
  <si>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</si>
  <si>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</si>
  <si>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</si>
  <si>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</si>
  <si>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</si>
  <si>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</si>
  <si>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</si>
  <si>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</si>
  <si>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</si>
  <si>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</si>
  <si>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</si>
  <si>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</si>
  <si>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</si>
  <si>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</si>
  <si>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</si>
  <si>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</si>
  <si>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</si>
  <si>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</si>
  <si>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</si>
  <si>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</si>
  <si>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</si>
  <si>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</si>
  <si>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</si>
  <si>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</si>
  <si>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</si>
  <si>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KARAOKE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</si>
  <si>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</si>
  <si>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</si>
  <si>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</si>
  <si>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</si>
  <si>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</si>
  <si>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</si>
  <si>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</si>
  <si>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</si>
  <si>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</si>
  <si>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</si>
  <si>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</si>
  <si>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</si>
  <si>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</si>
  <si>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</si>
  <si>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</si>
  <si>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</si>
  <si>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</si>
  <si>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</si>
  <si>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</si>
  <si>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</si>
  <si>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</si>
  <si>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</si>
  <si>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</si>
  <si>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</si>
  <si>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</si>
  <si>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MEMBERSHIP STREAM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</si>
  <si>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</si>
  <si>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</si>
  <si>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</si>
  <si>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</si>
  <si>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</si>
  <si>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</si>
  <si>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</si>
  <si>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</si>
  <si>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</si>
  <si>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</si>
  <si>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Red Dead Redemption 2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</si>
  <si>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</si>
  <si>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</si>
  <si>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</si>
  <si>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</si>
  <si>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</si>
  <si>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</si>
  <si>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</si>
  <si>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</si>
  <si>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</si>
  <si>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</si>
  <si>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</si>
  <si>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</si>
  <si>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</si>
  <si>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</si>
  <si>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</si>
  <si>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</si>
  <si>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</si>
  <si>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</si>
  <si>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</si>
  <si>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</si>
  <si>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</si>
  <si>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</si>
  <si>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</si>
  <si>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</si>
  <si>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</si>
  <si>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</si>
  <si>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</si>
  <si>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</si>
  <si>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</si>
  <si>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</si>
  <si>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</si>
  <si>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</si>
  <si>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</si>
  <si>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</si>
  <si>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</si>
  <si>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</si>
  <si>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</si>
  <si>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</si>
  <si>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</si>
  <si>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</si>
  <si>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</si>
  <si>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</si>
  <si>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</si>
  <si>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</si>
  <si>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</si>
  <si>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</si>
  <si>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</si>
  <si>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</si>
  <si>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</si>
  <si>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</si>
  <si>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</si>
  <si>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</si>
  <si>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</si>
  <si>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</si>
  <si>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</si>
  <si>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</si>
  <si>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</si>
  <si>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</si>
  <si>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</si>
  <si>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</si>
  <si>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</si>
  <si>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Mika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</si>
  <si>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</si>
  <si>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</si>
  <si>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</si>
  <si>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</si>
  <si>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</si>
  <si>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</si>
  <si>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</si>
  <si>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</si>
  <si>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</si>
  <si>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</si>
  <si>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</si>
  <si>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</si>
  <si>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</si>
  <si>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</si>
  <si>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</si>
  <si>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</si>
  <si>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</si>
  <si>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</si>
  <si>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</si>
  <si>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</si>
  <si>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</si>
  <si>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</si>
  <si>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</si>
  <si>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</si>
  <si>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</si>
  <si>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</si>
  <si>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</si>
  <si>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</si>
  <si>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</si>
  <si>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</si>
  <si>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</si>
  <si>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</si>
  <si>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</si>
  <si>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</si>
  <si>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</si>
  <si>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</si>
  <si>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</si>
  <si>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</si>
  <si>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</si>
  <si>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</si>
  <si>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</si>
  <si>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</si>
  <si>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</si>
  <si>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</si>
  <si>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</si>
  <si>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</si>
  <si>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</si>
  <si>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</si>
  <si>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</si>
  <si>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</si>
  <si>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</si>
  <si>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</si>
  <si>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</si>
  <si>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</si>
  <si>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</si>
  <si>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</si>
  <si>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</si>
  <si>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</si>
  <si>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</si>
  <si>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</si>
  <si>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</si>
  <si>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</si>
  <si>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</si>
  <si>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</si>
  <si>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</si>
  <si>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</si>
  <si>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</si>
  <si>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</si>
  <si>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</si>
  <si>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</si>
  <si>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</si>
  <si>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</si>
  <si>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</si>
  <si>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</si>
  <si>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</si>
  <si>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</si>
  <si>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</si>
  <si>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</si>
  <si>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</si>
  <si>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</si>
  <si>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</si>
  <si>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</si>
  <si>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</si>
  <si>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</si>
  <si>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</si>
  <si>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</si>
  <si>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</si>
  <si>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</si>
  <si>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</si>
  <si>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</si>
  <si>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</si>
  <si>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</si>
  <si>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</si>
  <si>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MEMBERS HXH2011 WATCHALONG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</si>
  <si>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</si>
  <si>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</si>
  <si>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</si>
  <si>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</si>
  <si>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</si>
  <si>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</si>
  <si>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</si>
  <si>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</si>
  <si>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</si>
  <si>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</si>
  <si>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</si>
  <si>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</si>
  <si>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</si>
  <si>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</si>
  <si>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</si>
  <si>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</si>
  <si>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</si>
  <si>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</si>
  <si>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</si>
  <si>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</si>
  <si>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</si>
  <si>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</si>
  <si>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</si>
  <si>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</si>
  <si>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</si>
  <si>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</si>
  <si>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</si>
  <si>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</si>
  <si>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</si>
  <si>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</si>
  <si>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</si>
  <si>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</si>
  <si>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https://www.youtube.com/watch?v=rU--lqnkTYA</t>
  </si>
  <si>
    <t>GHOST CAM STREAM!</t>
  </si>
  <si>
    <t>https://www.youtube.com/watch?v=d3HxlROdOnk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</si>
  <si>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</si>
  <si>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</si>
  <si>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</si>
  <si>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</si>
  <si>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</si>
  <si>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</si>
  <si>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</si>
  <si>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</si>
  <si>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</si>
  <si>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</si>
  <si>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</si>
  <si>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</si>
  <si>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</si>
  <si>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</si>
  <si>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</si>
  <si>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</si>
  <si>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</si>
  <si>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</si>
  <si>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</si>
  <si>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</si>
  <si>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</si>
  <si>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</si>
  <si>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</si>
  <si>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https://www.twitch.tv/ironmouse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</si>
  <si>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</si>
  <si>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</si>
  <si>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</si>
  <si>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</si>
  <si>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</si>
  <si>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</si>
  <si>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</si>
  <si>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</si>
  <si>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</si>
  <si>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</si>
  <si>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</si>
  <si>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</si>
  <si>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</si>
  <si>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</si>
  <si>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</si>
  <si>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</si>
  <si>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</si>
  <si>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</si>
  <si>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</si>
  <si>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</si>
  <si>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</si>
  <si>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Getting Over It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</si>
  <si>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</si>
  <si>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</si>
  <si>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</si>
  <si>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</si>
  <si>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</si>
  <si>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</si>
  <si>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</si>
  <si>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</si>
  <si>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</si>
  <si>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</si>
  <si>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</si>
  <si>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</si>
  <si>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</si>
  <si>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</si>
  <si>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</si>
  <si>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</si>
  <si>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</si>
  <si>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</si>
  <si>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</si>
  <si>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</si>
  <si>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</si>
  <si>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</si>
  <si>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</si>
  <si>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</si>
  <si>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</si>
  <si>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</si>
  <si>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</si>
  <si>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</si>
  <si>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</si>
  <si>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</si>
  <si>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</si>
  <si>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</si>
  <si>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</si>
  <si>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</si>
  <si>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</si>
  <si>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</si>
  <si>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</si>
  <si>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</si>
  <si>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</si>
  <si>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</si>
  <si>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</si>
  <si>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</si>
  <si>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</si>
  <si>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</si>
  <si>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</si>
  <si>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</si>
  <si>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</si>
  <si>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</si>
  <si>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</si>
  <si>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</si>
  <si>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</si>
  <si>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</si>
  <si>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</si>
  <si>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</si>
  <si>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</si>
  <si>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</si>
  <si>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</si>
  <si>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</si>
  <si>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</si>
  <si>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</si>
  <si>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</si>
  <si>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</si>
  <si>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</si>
  <si>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</si>
  <si>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</si>
  <si>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</si>
  <si>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</si>
  <si>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</si>
  <si>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</si>
  <si>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</si>
  <si>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</si>
  <si>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</si>
  <si>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</si>
  <si>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</si>
  <si>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</si>
  <si>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</si>
  <si>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</si>
  <si>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</si>
  <si>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</si>
  <si>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</si>
  <si>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</si>
  <si>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</si>
  <si>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</si>
  <si>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</si>
  <si>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</si>
  <si>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</si>
  <si>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</si>
  <si>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https://www.youtube.com/watch?v=VSpL54PAoeA</t>
  </si>
  <si>
    <t>Minecraft with Suha!</t>
  </si>
  <si>
    <t>https://www.youtube.com/watch?v=8wT0AOPwaSU</t>
  </si>
  <si>
    <t>Unarchived Karaoke! (KPOP)</t>
  </si>
  <si>
    <t>Drunk Chatting "The Third Eye" is OPEN!</t>
  </si>
  <si>
    <t>https://www.youtube.com/watch?v=uTF8YFOiyvM&amp;t=2s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</si>
  <si>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</si>
  <si>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</si>
  <si>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</si>
  <si>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</si>
  <si>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</si>
  <si>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https://www.youtube.com/watch?v=kY2yhN8qT3c</t>
  </si>
  <si>
    <t>Until Dawn - The Sun Rises</t>
  </si>
  <si>
    <t>https://www.youtube.com/watch?v=RGElwSFqIV4</t>
  </si>
  <si>
    <t>Yakuza 0 - I'm Mr. Shakedown Now</t>
  </si>
  <si>
    <t>https://www.youtube.com/watch?v=D28wOu60sAQ</t>
  </si>
  <si>
    <t>Zatsudan &amp; Fanshare - The Revenge</t>
  </si>
  <si>
    <t>https://www.youtube.com/watch?v=YEobJYXfdcI</t>
  </si>
  <si>
    <t>APEX w/ Hina</t>
  </si>
  <si>
    <t>https://www.youtube.com/watch?v=mwnmvWxTjxE</t>
  </si>
  <si>
    <t>APEX w/ Elira AmaLee</t>
  </si>
  <si>
    <t>https://www.youtube.com/watch?v=y1xdurjV4EI</t>
  </si>
  <si>
    <t>https://t.co/fM6lPPa86e</t>
  </si>
  <si>
    <t>IDOL MANAGER</t>
  </si>
  <si>
    <t>https://www.youtube.com/watch?v=yg0b-cZvPfw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</si>
  <si>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</si>
  <si>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</si>
  <si>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</si>
  <si>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</si>
  <si>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</si>
  <si>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</si>
  <si>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</si>
  <si>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</si>
  <si>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https://www.youtube.com/watch?v=ITWAwLlTRrU</t>
  </si>
  <si>
    <t>https://www.youtube.com/watch?v=Oer_okXLi5U</t>
  </si>
  <si>
    <t>ESCAPE SIMULATOR w/ SHU</t>
  </si>
  <si>
    <t>https://www.youtube.com/watch?v=bx7NScxrV5I</t>
  </si>
  <si>
    <t>TENSHI CONFESSION ASMR</t>
  </si>
  <si>
    <t>https://www.youtube.com/watch?v=sVv-4WPygIw</t>
  </si>
  <si>
    <t>SUPA READING</t>
  </si>
  <si>
    <t>https://www.youtube.com/watch?v=AKw1GPAu4Ww</t>
  </si>
  <si>
    <t>CUPHEAD CO-OP W/ VOX</t>
  </si>
  <si>
    <t>https://www.youtube.com/watch?v=PIPZsa5AqXM</t>
  </si>
  <si>
    <t>https://www.youtube.com/watch?v=pZgaHN1TQP0</t>
  </si>
  <si>
    <t>HOLLOW KNIGHT</t>
  </si>
  <si>
    <t>https://www.youtube.com/watch?v=2M_zHCyO-5c</t>
  </si>
  <si>
    <t>MEMBERS WATCHALONG (HOW TO TRAIN YOUR DRAGON)</t>
  </si>
  <si>
    <t>CAMPFIRE CHATTING WITH YOURS TRULY~</t>
  </si>
  <si>
    <t>https://www.youtube.com/watch?v=vSRUB8Lycq4</t>
  </si>
  <si>
    <t>UNTITLED GOOSE GAME</t>
  </si>
  <si>
    <t>https://www.youtube.com/watch?v=1wyJGQs8sLg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</si>
  <si>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</si>
  <si>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</si>
  <si>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</si>
  <si>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</si>
  <si>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</si>
  <si>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</si>
  <si>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</si>
  <si>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https://www.youtube.com/watch?v=F2vVF2VqCc0</t>
  </si>
  <si>
    <t>Game of Life 2 (Mysta, Vox, Fuuchan)</t>
  </si>
  <si>
    <t>Hanami Dango making (w/ handcam)</t>
  </si>
  <si>
    <t>Forewarned (Enna, Alban &amp; Elira)</t>
  </si>
  <si>
    <t>https://www.youtube.com/watch?v=WBWFydtaziw</t>
  </si>
  <si>
    <t>https://www.youtube.com/watch?v=PZ4TxWauFME</t>
  </si>
  <si>
    <t>(TAG) Pickup lines</t>
  </si>
  <si>
    <t>https://www.youtube.com/watch?v=H4eBrzfFLDQ</t>
  </si>
  <si>
    <t>Final Zatsu before break</t>
  </si>
  <si>
    <t>https://www.youtube.com/watch?v=bCM-QzlTcTw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</si>
  <si>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</si>
  <si>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</si>
  <si>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</si>
  <si>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</si>
  <si>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</si>
  <si>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https://www.youtube.com/watch?v=RWync9FEjfs</t>
  </si>
  <si>
    <t>YU-GI-OH! MASTER DUEL</t>
  </si>
  <si>
    <t>https://www.youtube.com/watch?v=AIE2gtjq-EM</t>
  </si>
  <si>
    <t>OFFKAI EXPO: LAZULIGHT Q&amp;A + KARAOKE PANEL</t>
  </si>
  <si>
    <t>https://www.youtube.com/watch?v=OByfRToRsLk</t>
  </si>
  <si>
    <t>https://www.youtube.com/watch?v=UrgNbARi5Ms</t>
  </si>
  <si>
    <t>Ghostrunner</t>
  </si>
  <si>
    <t>https://www.youtube.com/watch?v=OujSM4l5-9I</t>
  </si>
  <si>
    <t>(MEMBERS) Drawing Stream</t>
  </si>
  <si>
    <t>https://www.youtube.com/watch?v=46t_9_45VPY</t>
  </si>
  <si>
    <t>LUCID DREAM STREAM</t>
  </si>
  <si>
    <t>https://www.youtube.com/watch?v=lAqhLrph7Do</t>
  </si>
  <si>
    <t>https://www.youtube.com/watch?v=cGCPLdRtZps</t>
  </si>
  <si>
    <t>https://www.youtube.com/watch?v=kOJXml3sVQU</t>
  </si>
  <si>
    <t>https://www.youtube.com/watch?v=rS_tmk5xqDk</t>
  </si>
  <si>
    <t>MEMBER STREAM!</t>
  </si>
  <si>
    <t>FOREWARNED W/ MILLIE, ENNA &amp; ELIRA</t>
  </si>
  <si>
    <t>https://www.youtube.com/watch?v=NJJqjzax31M</t>
  </si>
  <si>
    <t>NONTENDO SWITCH SPORTS W/ MYSTA</t>
  </si>
  <si>
    <t>https://www.youtube.com/watch?v=WGauzRZfcxw</t>
  </si>
  <si>
    <t>ROUNDS W/ SELEN</t>
  </si>
  <si>
    <t>https://www.youtube.com/watch?v=A3qoeM2usbo</t>
  </si>
  <si>
    <t>METAL GEAR REVENGEANCE</t>
  </si>
  <si>
    <t>https://www.youtube.com/watch?v=pmLadwe1cEo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</si>
  <si>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</si>
  <si>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</si>
  <si>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</si>
  <si>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</si>
  <si>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https://www.youtube.com/watch?v=2XmZS3wnuMQ</t>
  </si>
  <si>
    <t>Gartic Phone MEMBERSHIPS</t>
  </si>
  <si>
    <t>https://www.youtube.com/watch?v=_9LUAteeKyM</t>
  </si>
  <si>
    <t>Forewarned Collab Elira, Millie &amp; Alan</t>
  </si>
  <si>
    <t>https://www.youtube.com/watch?v=Kq2tIcFX2Sc</t>
  </si>
  <si>
    <t>PUNISHMENT: Spicy Noodles + Hot water</t>
  </si>
  <si>
    <t>https://www.youtube.com/watch?v=iEQEGjGXxLA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</si>
  <si>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</si>
  <si>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</si>
  <si>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</si>
  <si>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</si>
  <si>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</si>
  <si>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https://www.youtube.com/watch?v=dPxJsYDCdC4</t>
  </si>
  <si>
    <t>MONOPOLY COLLAB</t>
  </si>
  <si>
    <t>https://www.youtube.com/watch?v=BtTRVGDP-zw</t>
  </si>
  <si>
    <t>POMIE PARTY MEMBERS STREAM</t>
  </si>
  <si>
    <t>EARLY MINECRAFT + OFFKAI EXPO!!</t>
  </si>
  <si>
    <t>https://www.youtube.com/watch?v=GpGzpd_AIno</t>
  </si>
  <si>
    <t>METAL GEAR SOLID 2 (FINALE)</t>
  </si>
  <si>
    <t>https://www.youtube.com/watch?v=FtXacVf05Q4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</si>
  <si>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</si>
  <si>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</si>
  <si>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</si>
  <si>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</si>
  <si>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</si>
  <si>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https://www.youtube.com/watch?v=UHn8P17c87Y</t>
  </si>
  <si>
    <t>DEVIL MAY CRY 5 VERGIL DLC FINALE</t>
  </si>
  <si>
    <t>https://www.youtube.com/watch?v=j1kBsqpzTcI</t>
  </si>
  <si>
    <t>FOREWARNED w/ Enna Millie Alban</t>
  </si>
  <si>
    <t>https://www.youtube.com/watch?v=pp09XBRBLas</t>
  </si>
  <si>
    <t>PLANET COASTER: MAKING COASTERS</t>
  </si>
  <si>
    <t>https://www.youtube.com/watch?v=iCTXLVT7SdY</t>
  </si>
  <si>
    <t>WAY OF THE HOUSE FLIPPER</t>
  </si>
  <si>
    <t>https://www.youtube.com/watch?v=Ah7g_5jwpyo</t>
  </si>
  <si>
    <t>https://www.youtube.com/watch?v=WNx2W4nt0V4</t>
  </si>
  <si>
    <t>VEGGIE HATER EATING VEGGIES</t>
  </si>
  <si>
    <t>https://www.youtube.com/watch?v=hVCRRkhhv-s</t>
  </si>
  <si>
    <t>UNARCHIVED: EN KARAOKE</t>
  </si>
  <si>
    <t>CONVENIENCE STORE W/ POMU</t>
  </si>
  <si>
    <t>https://www.youtube.com/watch?v=MTANsIFFgWM</t>
  </si>
  <si>
    <t>https://www.youtube.com/watch?v=C1SqQwlhBWw</t>
  </si>
  <si>
    <t>DEEP ROCK GALACTIC W/ GIRL_DM</t>
  </si>
  <si>
    <t>https://www.youtube.com/watch?v=bSVzNGCjypk</t>
  </si>
  <si>
    <t>FALLOUT NEW VEGAS</t>
  </si>
  <si>
    <t>https://www.youtube.com/watch?v=4J0bZcZ6g_o</t>
  </si>
  <si>
    <t>https://www.youtube.com/watch?v=1xOQ9sp2AYw</t>
  </si>
  <si>
    <t>THE MESSENGER</t>
  </si>
  <si>
    <t>https://www.youtube.com/watch?v=GnZN1Fv2zwE</t>
  </si>
  <si>
    <t>Valorant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</si>
  <si>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</si>
  <si>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</si>
  <si>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</si>
  <si>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</si>
  <si>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</si>
  <si>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https://www.youtube.com/watch?v=WFA-_dxlO5Q</t>
  </si>
  <si>
    <t>The Walking Dead S4</t>
  </si>
  <si>
    <t>https://www.youtube.com/watch?v=ADSj9xDG1aY</t>
  </si>
  <si>
    <t>Track Making For Alban Knox</t>
  </si>
  <si>
    <t>https://www.youtube.com/watch?v=JavtYoyS3SA</t>
  </si>
  <si>
    <t>https://www.youtube.com/watch?v=ODGCwImGddg</t>
  </si>
  <si>
    <t>Papers, please</t>
  </si>
  <si>
    <t>https://www.youtube.com/watch?v=0XgQqamm44A</t>
  </si>
  <si>
    <t>https://www.youtube.com/watch?v=tJeW599qy0E</t>
  </si>
  <si>
    <t>Layers of Fear</t>
  </si>
  <si>
    <t>Little Nightmares - The Hideaway -</t>
  </si>
  <si>
    <t>https://www.youtube.com/watch?v=Rh2nXXbwjzM</t>
  </si>
  <si>
    <t>TEAM FOR TRESS 2</t>
  </si>
  <si>
    <t>https://www.youtube.com/watch?v=dlDBWdbaIxI</t>
  </si>
  <si>
    <t>THE GAME OF LIFE 2 W/ VOX, MILLIE, FULGUR</t>
  </si>
  <si>
    <t>https://www.youtube.com/watch?v=gzk9cXVsSRc</t>
  </si>
  <si>
    <t>500K OUTLAST</t>
  </si>
  <si>
    <t>https://www.youtube.com/watch?v=9nmnKgHZjv8</t>
  </si>
  <si>
    <t>SWITCH SPORTS W/ ALBAN</t>
  </si>
  <si>
    <t>https://www.youtube.com/watch?v=z0LPK9hLo0I</t>
  </si>
  <si>
    <t>https://www.youtube.com/watch?v=a5hqrHw_org</t>
  </si>
  <si>
    <t>MUSE DASH</t>
  </si>
  <si>
    <t>https://www.youtube.com/watch?v=GWWMvtJ_dzc</t>
  </si>
  <si>
    <t>Apex Legends w/ Amalee &amp; Zentreya</t>
  </si>
  <si>
    <t>https://www.youtube.com/watch?v=biT3JttxWYA</t>
  </si>
  <si>
    <t>Overwatch 2 Beta</t>
  </si>
  <si>
    <t>https://www.youtube.com/watch?v=cm1prwjMz6c</t>
  </si>
  <si>
    <t>Fortnite w/ Bonnivier</t>
  </si>
  <si>
    <t>https://www.youtube.com/watch?v=b9LnicH1yxk</t>
  </si>
  <si>
    <t>Longvinter w/ Members</t>
  </si>
  <si>
    <t>Rounds w/ Alban</t>
  </si>
  <si>
    <t>https://www.youtube.com/watch?v=6iok69nUxDQ</t>
  </si>
  <si>
    <t>Zatsu + Supa Reading</t>
  </si>
  <si>
    <t>https://www.youtube.com/watch?v=BTNvN_nK9eI</t>
  </si>
  <si>
    <t>Monopoly ft. NijiEN Friends!</t>
  </si>
  <si>
    <t>https://www.youtube.com/watch?v=FAtQmMAA3t8</t>
  </si>
  <si>
    <t>Drawing 40 Doodles! 400K Celebration!</t>
  </si>
  <si>
    <t>https://www.youtube.com/watch?v=DQTQiyE505s&amp;t=9601s</t>
  </si>
  <si>
    <t>Escape Simulator ft. Vox</t>
  </si>
  <si>
    <t>https://www.youtube.com/watch?v=BqZbWO_uiz4</t>
  </si>
  <si>
    <t>Shu's Birthday Countdown! Karaoke, Collabs, and More!</t>
  </si>
  <si>
    <t>https://www.youtube.com/watch?v=dqr-smAjbBE&amp;t=237s</t>
  </si>
  <si>
    <t>https://www.youtube.com/watch?v=FV7I7maNO9E</t>
  </si>
  <si>
    <t>Valo w/ Shu, Selen, Rosemi &amp; Gumi</t>
  </si>
  <si>
    <t>https://www.youtube.com/watch?v=BkzUFXolOdE</t>
  </si>
  <si>
    <t>Detroit: Become Human - Bad Route</t>
  </si>
  <si>
    <t>https://www.youtube.com/watch?v=fCZHE_CiRjE</t>
  </si>
  <si>
    <t>Smash: LAM Bros vs The World!</t>
  </si>
  <si>
    <t>AI: The Somnium Files</t>
  </si>
  <si>
    <t>https://t.co/Up4MQ7napo</t>
  </si>
  <si>
    <t>Firewatch - Watch it Burn!</t>
  </si>
  <si>
    <t>https://www.youtube.com/watch?v=tNqDBOi8KI4</t>
  </si>
  <si>
    <t>Rakuen - Are You Ready to Cry?</t>
  </si>
  <si>
    <t>https://www.youtube.com/watch?v=SsP9cvCHQ9o&amp;t=17706s</t>
  </si>
  <si>
    <t>【How to sing】Vampire by Deco*27</t>
  </si>
  <si>
    <t>https://www.youtube.com/watch?v=bLQmcuQNpNU</t>
  </si>
  <si>
    <t>It Takes Two with Fuu Fuu Chan</t>
  </si>
  <si>
    <t>https://www.youtube.com/watch?v=BSdjb8t7II0</t>
  </si>
  <si>
    <t>THE MORTUARY ASSISTANT w/ Shoto</t>
  </si>
  <si>
    <t>https://www.youtube.com/watch?v=BUkZlWyw--s</t>
  </si>
  <si>
    <t>GRANNY</t>
  </si>
  <si>
    <t>THE CLOSING SHIFT</t>
  </si>
  <si>
    <t>https://www.youtube.com/watch?v=NqD0OnL_WUc</t>
  </si>
  <si>
    <t>P.T twitch</t>
  </si>
  <si>
    <t>FNAF 2</t>
  </si>
  <si>
    <t>https://www.youtube.com/watch?v=e80fBx1uHBk</t>
  </si>
  <si>
    <t>https://www.youtube.com/watch?v=wZKAuj3mlVY</t>
  </si>
  <si>
    <t>PROJECT WINGMAN</t>
  </si>
  <si>
    <t>https://www.youtube.com/watch?v=BbqQy970YCc</t>
  </si>
  <si>
    <t>https://www.youtube.com/watch?v=Q6-aa_vFcsY</t>
  </si>
  <si>
    <t>LEARNING MANDARIN Doulingo</t>
  </si>
  <si>
    <t>https://www.youtube.com/watch?v=tqcftGBrfZ8</t>
  </si>
  <si>
    <t>FNAF 1 w/ Vox</t>
  </si>
  <si>
    <t>https://www.youtube.com/watch?v=6mk1oXsnaxk</t>
  </si>
  <si>
    <t>GODLIKE BURGER</t>
  </si>
  <si>
    <t>https://www.youtube.com/watch?v=vJq4jfLvTO8</t>
  </si>
  <si>
    <t>CHILL TALK</t>
  </si>
  <si>
    <t>https://www.youtube.com/watch?v=tfrBLpnUHws</t>
  </si>
  <si>
    <t>CHATTING STREAM BEFORE BREAK</t>
  </si>
  <si>
    <t>https://www.youtube.com/watch?v=JmdEaIx4Dbc</t>
  </si>
  <si>
    <t>Chronos / Cepheid【Ike Eveland Cover】</t>
  </si>
  <si>
    <t>https://www.youtube.com/watch?v=sy8N7Rnnx-s</t>
  </si>
  <si>
    <t>【MINECRAFT】WITH SHADERS THIS TIME</t>
  </si>
  <si>
    <t>https://www.youtube.com/watch?v=_KfkA41aI8U</t>
  </si>
  <si>
    <t>200K CELEBRATION STREEEAAAM</t>
  </si>
  <si>
    <t>MEMBERSHIP GARTIC</t>
  </si>
  <si>
    <t>THIS VTUBER DOESNT CARE ... ?!【FREE TALK + ANYTHING】</t>
  </si>
  <si>
    <t>https://www.youtube.com/watch?v=ZuKStkpglNk</t>
  </si>
  <si>
    <t>PAPERS PLEASE</t>
  </si>
  <si>
    <t>https://www.youtube.com/watch?v=2HbMaVHmpTI</t>
  </si>
  <si>
    <t>TWITCH DRINKING</t>
  </si>
  <si>
    <t>APEX</t>
  </si>
  <si>
    <t>https://www.youtube.com/watch?v=jBYKkb5RUe8</t>
  </si>
  <si>
    <t>UNO W/ ALBAN, FULGUR, ENNA</t>
  </si>
  <si>
    <t>https://www.youtube.com/watch?v=r6Y3W5pATyc</t>
  </si>
  <si>
    <t>TWITCH</t>
  </si>
  <si>
    <t>CLOSING SHIFT</t>
  </si>
  <si>
    <t>https://www.youtube.com/watch?v=Zr3mzvYv6jM</t>
  </si>
  <si>
    <t>https://www.youtube.com/watch?v=n5sdY3vfaz4</t>
  </si>
  <si>
    <t>SPYPARTY W/ NINA</t>
  </si>
  <si>
    <t>It's my Birthday!!</t>
  </si>
  <si>
    <t>https://www.youtube.com/watch?v=xizpsaOJYNI</t>
  </si>
  <si>
    <t>Five Nights at Freddy's: Security Breach</t>
  </si>
  <si>
    <t>https://www.youtube.com/watch?v=c72S2J8x8SA</t>
  </si>
  <si>
    <t>https://www.youtube.com/watch?v=LcYKwMrTDnQ</t>
  </si>
  <si>
    <t>Jackbox w/ Many friends !!</t>
  </si>
  <si>
    <t>UNO w/ Alban, Fu-chan &amp; Mika</t>
  </si>
  <si>
    <t>https://www.youtube.com/watch?v=aOneXijHY-Q</t>
  </si>
  <si>
    <t>Making an Aloupeep Robot</t>
  </si>
  <si>
    <t>https://www.youtube.com/watch?v=LoTkqIotfE4</t>
  </si>
  <si>
    <t>Vocal training w/ Yugo-sensei</t>
  </si>
  <si>
    <t>MAHJONG SOUL (TWITCH)</t>
  </si>
  <si>
    <t>SPY PARTY W/ MIKA MELATIKA</t>
  </si>
  <si>
    <t>TBD</t>
  </si>
  <si>
    <t>JACKBOX PARTY (TWITCH)</t>
  </si>
  <si>
    <t>MINECRAFT (TWITCH)</t>
  </si>
  <si>
    <t>https://www.youtube.com/watch?v=dMUhbAcI5gk</t>
  </si>
  <si>
    <t>Longvinter BR w/ Members</t>
  </si>
  <si>
    <t>Rogue Legacy 2</t>
  </si>
  <si>
    <t>https://www.youtube.com/watch?v=SNHOU8HANEE</t>
  </si>
  <si>
    <t>Bloodhunt</t>
  </si>
  <si>
    <t>https://www.youtube.com/watch?v=IgnCWQOG-lw</t>
  </si>
  <si>
    <t>Overwatch Rank w/ Vox</t>
  </si>
  <si>
    <t>https://www.youtube.com/watch?v=nZ_4vpXQMek</t>
  </si>
  <si>
    <t>https://www.youtube.com/watch?v=gf7NIZU0QoY</t>
  </si>
  <si>
    <t>https://www.youtube.com/watch?v=Mav99LmFzf4</t>
  </si>
  <si>
    <t>NIJISANJI PERSONALITY TEST!</t>
  </si>
  <si>
    <t>https://www.youtube.com/watch?v=WW-1Zw_8Wsk</t>
  </si>
  <si>
    <t>NIJI EN JACKBOX 7!</t>
  </si>
  <si>
    <t>https://www.youtube.com/watch?v=DzaLcVxgPtY</t>
  </si>
  <si>
    <t>JUST-WOKE-UP ZATSUDAN</t>
  </si>
  <si>
    <t>https://www.youtube.com/watch?v=2CYKdvOH494</t>
  </si>
  <si>
    <t>AO ONI</t>
  </si>
  <si>
    <t>https://www.youtube.com/watch?v=yBvkAHXav1w</t>
  </si>
  <si>
    <t>UNO W/ FULGUR, ENNA &amp; MIKA!</t>
  </si>
  <si>
    <t>https://www.youtube.com/watch?v=fQo_c0kixNE</t>
  </si>
  <si>
    <t>FIRST TWITCH STREAM! INTRODUCTION + LIVE CHAT Q&amp;A LOTS OF SCUFF</t>
  </si>
  <si>
    <t>Project Sekai</t>
  </si>
  <si>
    <t>https://www.youtube.com/watch?v=LSjo7Cvbmgo</t>
  </si>
  <si>
    <t>Thumbnail Battle with Sonny</t>
  </si>
  <si>
    <t>https://www.youtube.com/watch?v=F5sH4ucKV04</t>
  </si>
  <si>
    <t>Membership Opening Karaoke</t>
  </si>
  <si>
    <t>https://www.youtube.com/watch?v=Oi-FQCmoi8c</t>
  </si>
  <si>
    <t>Vocal Training w/ Alban Enna Finana Mysta</t>
  </si>
  <si>
    <t>https://www.youtube.com/watch?v=fvKeuXchEnY</t>
  </si>
  <si>
    <t>MAHJONG SOUL</t>
  </si>
  <si>
    <t>https://www.youtube.com/watch?v=GcKkfQsFo0s</t>
  </si>
  <si>
    <t>SUPERCHAT READING</t>
  </si>
  <si>
    <t>https://www.youtube.com/watch?v=l4vYQc6hulo</t>
  </si>
  <si>
    <t>SOFT WHISPERING LATE BUGHT ASMR</t>
  </si>
  <si>
    <t>https://www.youtube.com/watch?v=4X1MopYIArQ</t>
  </si>
  <si>
    <t>MII SPORTS SWITCH W/ ROSEMI</t>
  </si>
  <si>
    <t>https://www.youtube.com/watch?v=DIg5h5zICkY</t>
  </si>
  <si>
    <t>ARCANE MARATHON WATCH-ALONG (MEMBERS-ONLY)</t>
  </si>
  <si>
    <t>https://www.youtube.com/watch?v=c-ug3ocP7FA</t>
  </si>
  <si>
    <t>https://www.youtube.com/watch?v=9EqhWiOTuag</t>
  </si>
  <si>
    <t>AFTERPARTY FREE CHAT</t>
  </si>
  <si>
    <t>https://www.youtube.com/watch?v=VjuKZjBfnu4</t>
  </si>
  <si>
    <t>https://www.youtube.com/watch?v=JTw91LT1SAA</t>
  </si>
  <si>
    <t>FNAF 1 PLEASE SEND HELP</t>
  </si>
  <si>
    <t>https://www.youtube.com/watch?v=MRD33wVodkg</t>
  </si>
  <si>
    <t>PAPERS, PLEASE</t>
  </si>
  <si>
    <t>https://www.youtube.com/watch?v=CqJtpMavqyE&amp;t=7974s</t>
  </si>
  <si>
    <t>GENSHIN WHALING</t>
  </si>
  <si>
    <t>https://www.youtube.com/watch?v=RGlPX0SR-uE</t>
  </si>
  <si>
    <t>RESIDENT EVIL 2</t>
  </si>
  <si>
    <t>【OUTLAST 2】I hope this one is actually scary</t>
  </si>
  <si>
    <t>https://www.youtube.com/watch?v=Xatm4qEYJa4</t>
  </si>
  <si>
    <t>SUPA THANKING</t>
  </si>
  <si>
    <t>BILIBILI QNA</t>
  </si>
  <si>
    <t>OVERWATCH w/ SELEN</t>
  </si>
  <si>
    <t>https://www.youtube.com/watch?v=ONp728SauI0</t>
  </si>
  <si>
    <t>VOX FANGAME/ZINE</t>
  </si>
  <si>
    <t>https://www.youtube.com/watch?v=LSBXkIaehNM</t>
  </si>
  <si>
    <t>THIEF x OFFICER ASMR</t>
  </si>
  <si>
    <t>https://www.youtube.com/watch?v=yOSHAntEKqs</t>
  </si>
  <si>
    <t>LET'S TALK</t>
  </si>
  <si>
    <t>https://www.youtube.com/watch?v=siGSJvOlrbc</t>
  </si>
  <si>
    <t>https://www.youtube.com/watch?v=gaH1Mp2Ql1g</t>
  </si>
  <si>
    <t>POG STUCK RACING</t>
  </si>
  <si>
    <t>https://www.youtube.com/watch?v=rP8l6kH9uA0</t>
  </si>
  <si>
    <t>https://www.youtube.com/watch?v=PLaGA2gvMQs</t>
  </si>
  <si>
    <t>HORROR: UNTIL DAWN</t>
  </si>
  <si>
    <t>JAZZY BARTENDING: ASMR</t>
  </si>
  <si>
    <t>https://www.youtube.com/watch?v=JegNwglBjGs</t>
  </si>
  <si>
    <t>Checking B-day Tag + Valo!</t>
  </si>
  <si>
    <t>https://www.youtube.com/watch?v=5QPKE9C35Co</t>
  </si>
  <si>
    <t>Thumbnail Battle #SonnyVsYugo</t>
  </si>
  <si>
    <t>https://www.youtube.com/watch?v=7X3Hpj7RWcw</t>
  </si>
  <si>
    <t>https://www.youtube.com/watch?v=3XdWEB4Q1qc</t>
  </si>
  <si>
    <t>https://www.youtube.com/watch?v=_3XLryIdbmg</t>
  </si>
  <si>
    <t>https://www.youtube.com/watch?v=lVMP8S1sw3M</t>
  </si>
  <si>
    <t>Doulingo Japanese Speedrun</t>
  </si>
  <si>
    <t>https://www.youtube.com/watch?v=t4OyIicLFAk</t>
  </si>
  <si>
    <t>【TOMODACHI LIFE #03】you don't have a 401k</t>
  </si>
  <si>
    <t>https://t.co/WkDXqSi1P5</t>
  </si>
  <si>
    <t>Valorant Collab w/ Shu, Selen, Fuu-chan and Gumi</t>
  </si>
  <si>
    <t>https://www.youtube.com/watch?v=VE-lVRX1cuM</t>
  </si>
  <si>
    <t>Tom Clancy's R6S</t>
  </si>
  <si>
    <t>https://www.youtube.com/watch?v=POYqE10xHSk</t>
  </si>
  <si>
    <t>Jackbox 7 w/ EN</t>
  </si>
  <si>
    <t>Slay the Spire (Twitch)</t>
  </si>
  <si>
    <t>Zatsudan Learning Butterfly Knife &amp; VR maybe...?</t>
  </si>
  <si>
    <t>https://www.youtube.com/watch?v=By80ytPBvoM</t>
  </si>
  <si>
    <t>https://www.youtube.com/watch?v=LkM9Jezp4Hg</t>
  </si>
  <si>
    <t>JACKBOX COLLAB</t>
  </si>
  <si>
    <t>DRAWING ARBOKS</t>
  </si>
  <si>
    <t>https://www.youtube.com/watch?v=Pr1n9ag-Ek8</t>
  </si>
  <si>
    <t>https://www.youtube.com/watch?v=GpGnU1giEVg</t>
  </si>
  <si>
    <t>DISNEY PRINCESS KARAOKE (UNARCHIVED)</t>
  </si>
  <si>
    <t>https://www.youtube.com/watch?v=nlwu3WvgjKQ</t>
  </si>
  <si>
    <t>I'M BACK!! CHILL MINECRAFT~</t>
  </si>
  <si>
    <t>https://www.youtube.com/watch?v=0YY1Q1hRs2Y</t>
  </si>
  <si>
    <t>JACKBOX W/ FRIENDS!</t>
  </si>
  <si>
    <t>https://www.youtube.com/watch?v=lwNlOpBHj8k</t>
  </si>
  <si>
    <t>CLUBHOUSE 51 VS. OLIVER EVANS</t>
  </si>
  <si>
    <t>https://www.youtube.com/watch?v=QSrKWiBjEsA</t>
  </si>
  <si>
    <t>RELAXING PIANO</t>
  </si>
  <si>
    <t>https://www.youtube.com/watch?v=7A-OcKx9WhA</t>
  </si>
  <si>
    <t>PROJECT WINTER COLLAB</t>
  </si>
  <si>
    <t>https://www.youtube.com/watch?v=v92pXWmt0ao</t>
  </si>
  <si>
    <t>TBA!</t>
  </si>
  <si>
    <t>https://www.youtube.com/watch?v=pPx-yrGSKso</t>
  </si>
  <si>
    <t>I'M HOME RETURN STREAM</t>
  </si>
  <si>
    <t>https://www.youtube.com/watch?v=NHQB8-iT4Ic</t>
  </si>
  <si>
    <t>POWER WASH SIMULATOR</t>
  </si>
  <si>
    <t>https://www.youtube.com/watch?v=sz5hznCSir8</t>
  </si>
  <si>
    <t>FEARS TO FATHON 1+2</t>
  </si>
  <si>
    <t>https://t.co/rORdBeK1Tv</t>
  </si>
  <si>
    <t>CLUBHOUSE 51 / MIKA BATSU GAMES!</t>
  </si>
  <si>
    <t>https://www.youtube.com/watch?v=T2dSXGnauhs</t>
  </si>
  <si>
    <t>A WAY OUT W/ FULGUR</t>
  </si>
  <si>
    <t>https://www.youtube.com/watch?v=DV4brZikriU</t>
  </si>
  <si>
    <t>MINECRAFT JP/KR/ID/WORLD!</t>
  </si>
  <si>
    <t>https://www.youtube.com/watch?v=Ho9Ri9EnZOY</t>
  </si>
  <si>
    <t>PORJECT SEKAI JP SERVER + CO-OP</t>
  </si>
  <si>
    <t>https://www.youtube.com/watch?v=Rx0-0lBS64M</t>
  </si>
  <si>
    <t>https://www.youtube.com/watch?v=QtYsw-eaPdw</t>
  </si>
  <si>
    <t>UNDERTALE</t>
  </si>
  <si>
    <t>https://www.youtube.com/watch?v=dSPCnkdZq3Y</t>
  </si>
  <si>
    <t>FNAF 1 &amp; 2?</t>
  </si>
  <si>
    <t>https://www.youtube.com/watch?v=D5OTj5i9N50</t>
  </si>
  <si>
    <t>LABYRINTHINE w/ Vox Ike Shoto</t>
  </si>
  <si>
    <t>https://www.youtube.com/watch?v=KuGsnCBoS_0</t>
  </si>
  <si>
    <t>https://www.youtube.com/watch?v=difE5yXT7Rs</t>
  </si>
  <si>
    <t>https://www.youtube.com/watch?v=rzxDTje01eQ</t>
  </si>
  <si>
    <t>MEMBERS ONLY Watchalong The Social Dilemma</t>
  </si>
  <si>
    <t>KARAOKE (Unarchived)</t>
  </si>
  <si>
    <t>https://www.youtube.com/watch?v=4YsAYVDBZd8</t>
  </si>
  <si>
    <t>https://www.youtube.com/watch?v=ApDysiqXmQI</t>
  </si>
  <si>
    <t>https://www.youtube.com/watch?v=WneFMKXyd54</t>
  </si>
  <si>
    <t>https://www.youtube.com/watch?v=ukC4bqztE-Y</t>
  </si>
  <si>
    <t>MINECRAFT NIJI WORLDS TOUR</t>
  </si>
  <si>
    <t>https://www.youtube.com/watch?v=WJ1U0tlGAuU</t>
  </si>
  <si>
    <t>FRIDAY THE 13TH COLLAB</t>
  </si>
  <si>
    <t>https://www.youtube.com/watch?v=Hczxnz0sxvI</t>
  </si>
  <si>
    <t>METAL GEAR SOLID 3: SNAKE EATER</t>
  </si>
  <si>
    <t>https://www.youtube.com/watch?v=NEjhmmKKapM</t>
  </si>
  <si>
    <t>150K CELEBRATION - NOT UNARCHIVED KARAOKE ?!【KARAOKE】</t>
  </si>
  <si>
    <t>https://www.youtube.com/watch?v=LgkJIorv3zE</t>
  </si>
  <si>
    <t>KARAOKE AFTER PARTY !!! WATCH ME UNARCHIVE IT LIVE !!! 😁【FREE TALK】</t>
  </si>
  <si>
    <t>https://www.youtube.com/watch?v=R3CLaCRhLUs</t>
  </si>
  <si>
    <t>The Long Awaited MYSTA / ENNA COLLAB COMEBACK |【It Takes Two】</t>
  </si>
  <si>
    <t>https://www.youtube.com/watch?v=nog03bzKUoI</t>
  </si>
  <si>
    <t>RESIDENT EVIL 7</t>
  </si>
  <si>
    <t>https://www.youtube.com/watch?v=2bmdynJVnps</t>
  </si>
  <si>
    <t>【Cookie Run: Kingdom】Is this my new Kingdom?</t>
  </si>
  <si>
    <t>https://www.youtube.com/watch?v=qNUFnuVGpf0</t>
  </si>
  <si>
    <t>MEMBER'S EMOJI IDEAS</t>
  </si>
  <si>
    <t>BUILDING MINECRAFT DUNGEON</t>
  </si>
  <si>
    <t>https://www.youtube.com/watch?v=3f6jVKn_Tgg</t>
  </si>
  <si>
    <t>DRUNK CHAT ASMR</t>
  </si>
  <si>
    <t>https://www.youtube.com/watch?v=Q0hy6ixCI4I</t>
  </si>
  <si>
    <t>SIMS</t>
  </si>
  <si>
    <t>OFF w/ IKE</t>
  </si>
  <si>
    <t>【HORROR HUSBANDOS IRL w/ IKE】YUME NIKKI</t>
  </si>
  <si>
    <t>https://www.youtube.com/watch?v=aXTJU_H13Zg</t>
  </si>
  <si>
    <t>【BINAURAL ASMR】pov we get naked and bathe</t>
  </si>
  <si>
    <t>https://www.youtube.com/watch?v=d24j0EliJgs</t>
  </si>
  <si>
    <t>It Takes Two @Mysta's Channel</t>
  </si>
  <si>
    <t>Dungeons &amp; Dragons</t>
  </si>
  <si>
    <t>Monopoly w/ Many friends!!</t>
  </si>
  <si>
    <t>https://www.youtube.com/watch?v=OqcoaDqXck4</t>
  </si>
  <si>
    <t>https://www.youtube.com/watch?v=8VSsUlvVtP0</t>
  </si>
  <si>
    <t>Design Aloubeep Robot</t>
  </si>
  <si>
    <t>https://www.youtube.com/watch?v=QOyT5Swq4Y0</t>
  </si>
  <si>
    <t>NIJI MELODY Relay Karaoke</t>
  </si>
  <si>
    <t>https://www.youtube.com/watch?v=vK7ZLSvuCdM</t>
  </si>
  <si>
    <t>FNAF: Security Breach</t>
  </si>
  <si>
    <t>VOCAL TRAING W/ YUGO</t>
  </si>
  <si>
    <t>LEWDCAST W/ PROJEKTMELODY</t>
  </si>
  <si>
    <t>HONKAI IMPACT: SECOND ERUPTION MANGA</t>
  </si>
  <si>
    <t>https://www.youtube.com/watch?v=jXbcwqrXt2s</t>
  </si>
  <si>
    <t>APEX COLLAB W/ IKE &amp; CEPHEID</t>
  </si>
  <si>
    <t>https://www.youtube.com/watch?v=WTyrP7P5ubA</t>
  </si>
  <si>
    <t>VALORANT (TWITCH.TV/FINANARYUGU)</t>
  </si>
  <si>
    <t>FRIDAY THE 13TH NIJI EN COLLAB</t>
  </si>
  <si>
    <t>https://www.youtube.com/watch?v=8Rr7NI1Ege0</t>
  </si>
  <si>
    <t>https://www.youtube.com/watch?v=DwM1uTyYnlM</t>
  </si>
  <si>
    <t>200K Celebration!! -Thank you!!-</t>
  </si>
  <si>
    <t>https://www.youtube.com/watch?v=OUtCOl8-DS0</t>
  </si>
  <si>
    <t>Sound Effect making for Horror game</t>
  </si>
  <si>
    <t>https://www.youtube.com/watch?v=b5LSg2SEivs</t>
  </si>
  <si>
    <t>Project Sekai -New song Whaling!!-</t>
  </si>
  <si>
    <t>https://www.youtube.com/watch?v=xNo1G8zMTu8</t>
  </si>
  <si>
    <t>DJing stream? -Logic Pro X user meets FL studio-</t>
  </si>
  <si>
    <t>日本語配信 -みんなに俺のことをよく知ってもらう回-</t>
  </si>
  <si>
    <t>https://www.youtube.com/watch?v=u9VMGoqe9YE</t>
  </si>
  <si>
    <t>Track making for my BD Voice Pack! Membership only</t>
  </si>
  <si>
    <t>https://www.youtube.com/watch?v=pLi6jbS1Shs</t>
  </si>
  <si>
    <t>ZATSU</t>
  </si>
  <si>
    <t>https://www.youtube.com/watch?v=V6Nw9KK9kmQ</t>
  </si>
  <si>
    <t>HITMAN</t>
  </si>
  <si>
    <t>https://www.youtube.com/watch?v=bb0-Eqkfp0k</t>
  </si>
  <si>
    <t>https://www.youtube.com/watch?v=sHCXQssTZDs</t>
  </si>
  <si>
    <t>Night Delivery | 例外配達</t>
  </si>
  <si>
    <t>https://www.youtube.com/watch?v=UKt1yepNwPs</t>
  </si>
  <si>
    <t>https://www.youtube.com/watch?v=WUHnj9LFs5c</t>
  </si>
  <si>
    <t>Monopoly Collab?!</t>
  </si>
  <si>
    <t>https://www.youtube.com/watch?v=XcqA51dGDzY</t>
  </si>
  <si>
    <t>LABYRINTHINE W/ VOX, REIMU, SHOTO</t>
  </si>
  <si>
    <t>https://www.youtube.com/watch?v=6F_lsMpYZLM</t>
  </si>
  <si>
    <t>APEX W/ CEPHEID, FINANA</t>
  </si>
  <si>
    <t>https://www.youtube.com/watch?v=ay0Cj6T2e8E</t>
  </si>
  <si>
    <t>THE SIMS ON VOX'S CHANNEL</t>
  </si>
  <si>
    <t>NINTENDO SPORTS COLLAB</t>
  </si>
  <si>
    <t>OFF W/ VOX</t>
  </si>
  <si>
    <t>MARIO PARTY</t>
  </si>
  <si>
    <t>200k on YT Celebration Zatsu!</t>
  </si>
  <si>
    <t>https://www.youtube.com/watch?v=OAauIieor7w</t>
  </si>
  <si>
    <t>NIJI Purple APEX Collab</t>
  </si>
  <si>
    <t>https://www.youtube.com/watch?v=ZVlKsdVFFe0</t>
  </si>
  <si>
    <t>Friday the 13th NIJI EN Collab</t>
  </si>
  <si>
    <t>https://www.youtube.com/watch?v=JSP5I7YkVmo</t>
  </si>
  <si>
    <t>Operation: Tango with Shoto</t>
  </si>
  <si>
    <t>https://www.youtube.com/watch?v=Twgvy1G_Z_w&amp;t=3002s</t>
  </si>
  <si>
    <t>D&amp;D w/ Reza Avanluna</t>
  </si>
  <si>
    <t>A Way Out w/ Alban Knox</t>
  </si>
  <si>
    <t>https://www.youtube.com/watch?v=gZFDEFOMriE</t>
  </si>
  <si>
    <t>Yakuza 0 - Majima Madness</t>
  </si>
  <si>
    <t>https://t.co/4DyArRJnig</t>
  </si>
  <si>
    <t>Valorant w/ Finana, Sonny &amp; Shu</t>
  </si>
  <si>
    <t>https://www.youtube.com/watch?v=ZtKUJBYXCDE</t>
  </si>
  <si>
    <t>Zelda: Breath of the Wild</t>
  </si>
  <si>
    <t>https://www.youtube.com/watch?v=0_71Nyo9suY</t>
  </si>
  <si>
    <t>Soma - I Have No Mouth</t>
  </si>
  <si>
    <t>https://www.youtube.com/watch?v=TgfwC4OhY50</t>
  </si>
  <si>
    <t>【ROGUE LEGACY 2】technology is my favorite child</t>
  </si>
  <si>
    <t>https://www.youtube.com/watch?v=uopz6RVQptE</t>
  </si>
  <si>
    <t>ZatZOOdan &amp; Gamimg Plant Zoo &amp; Chatting</t>
  </si>
  <si>
    <t>https://www.youtube.com/watch?v=BL5G0l3XkQc</t>
  </si>
  <si>
    <t>Apex Legends NEW Season 13 Launch</t>
  </si>
  <si>
    <t>https://www.youtube.com/watch?v=e8lKIHMWQ8U</t>
  </si>
  <si>
    <t>Apex Legends w/ Shu &amp; Uki</t>
  </si>
  <si>
    <t>https://www.youtube.com/watch?v=EFI5gEUOpyo&amp;t=4452s</t>
  </si>
  <si>
    <t>Overwatch 2 w/ NIJI &amp; Guests</t>
  </si>
  <si>
    <t>https://t.co/wQuRDGCFj4</t>
  </si>
  <si>
    <t>what to do ??? maybe chatting</t>
  </si>
  <si>
    <t>D&amp;D @REZA CH. w/ ENNA, SHU, FULGUR</t>
  </si>
  <si>
    <t>HADES FT. MILLIE "HADES ENJOYER" PARFAIT</t>
  </si>
  <si>
    <t>https://www.youtube.com/watch?v=sCtWERZEfb8</t>
  </si>
  <si>
    <t>GETTING OVER IT UNTIL 300K</t>
  </si>
  <si>
    <t>https://www.youtube.com/watch?v=WAGDfLWmnME</t>
  </si>
  <si>
    <t>SPICY NOODLES W/ NEKOZENO SHIN</t>
  </si>
  <si>
    <t>https://www.youtube.com/watch?v=ovkhnd7CCxU</t>
  </si>
  <si>
    <t>MEMBERS - MINECRAFT</t>
  </si>
  <si>
    <t>AmaLee</t>
  </si>
  <si>
    <t>Apex w/ Vox, Selen</t>
  </si>
  <si>
    <t>https://www.twitch.tv/videos/1481259686</t>
  </si>
  <si>
    <t>DnD session!! on Reza's Channel!</t>
  </si>
  <si>
    <t>smol stream i'm back</t>
  </si>
  <si>
    <t>https://www.youtube.com/watch?v=s4M_VcrldKA</t>
  </si>
  <si>
    <t>Monopoly on Enna's Channel!</t>
  </si>
  <si>
    <t>Apex Legends - First time on stream!
ft. NijiPurple</t>
  </si>
  <si>
    <t>https://www.youtube.com/watch?v=sXtQq2xP7wA</t>
  </si>
  <si>
    <t>Valorant roster tbd!</t>
  </si>
  <si>
    <t>https://www.youtube.com/watch?v=N70_IQihIB0</t>
  </si>
  <si>
    <t>The Stanley Parable</t>
  </si>
  <si>
    <t>https://www.youtube.com/watch?v=jPghMdIxK4A</t>
  </si>
  <si>
    <t>COD: Warzone</t>
  </si>
  <si>
    <t>https://www.youtube.com/watch?v=-ENgoM-koS8</t>
  </si>
  <si>
    <t>https://www.youtube.com/watch?v=woWu4ZpA65E</t>
  </si>
  <si>
    <t>MEMBERSHIP WATCHALONG STREAM</t>
  </si>
  <si>
    <t>https://www.youtube.com/watch?v=iD9Dur-UTJY</t>
  </si>
  <si>
    <t>Friday the 13th Collab w/ EN</t>
  </si>
  <si>
    <t>https://www.youtube.com/watch?v=EYZ0e6OBIPI</t>
  </si>
  <si>
    <t>FOXYBAKAS IRL (𝙗𝙪𝙩 𝙣𝙤𝙩𝙝𝙞𝙣𝙜 𝙘𝙧𝙖𝙯𝙮 𝙝𝙖𝙥𝙥𝙚𝙣𝙨 𝙩𝙝𝙞𝙨 𝙩𝙞𝙢𝙚 𝙞 𝙨𝙬𝙚𝙖𝙧)</t>
  </si>
  <si>
    <t>https://www.youtube.com/watch?v=w5nGqOVYtYg</t>
  </si>
  <si>
    <t>HEHE Let's talk Honey!</t>
  </si>
  <si>
    <t>https://www.youtube.com/watch?v=nIpxV_jGdE0</t>
  </si>
  <si>
    <t>WINKEKTJE: THE LITTLE SHOP</t>
  </si>
  <si>
    <t>https://www.youtube.com/watch?v=IDxYdBngbwI</t>
  </si>
  <si>
    <t>MOTHER SIMULATOR</t>
  </si>
  <si>
    <t>https://www.youtube.com/watch?v=6YKR8pVViLI</t>
  </si>
  <si>
    <t>FAR: LONE SAILS</t>
  </si>
  <si>
    <t>https://www.youtube.com/watch?v=qdexyDw9Bg8</t>
  </si>
  <si>
    <t>https://www.youtube.com/watch?v=CrBI3dxP1vM</t>
  </si>
  <si>
    <t>https://www.youtube.com/watch?v=lT9d5-397C0</t>
  </si>
  <si>
    <t>PHANTOMOS' FOOD REVIEW</t>
  </si>
  <si>
    <t>https://www.youtube.com/watch?v=AhUfGilsxGI</t>
  </si>
  <si>
    <t>A WAY OUT w/ Petra</t>
  </si>
  <si>
    <t>#LAZULIGHT 1ST ANNIVERSARY: RELAY STREAM "I'M ON OBSERVATION DUTY 5"</t>
  </si>
  <si>
    <t>https://www.youtube.com/watch?v=BKlrVmYok-k</t>
  </si>
  <si>
    <t>1-YEAR ANNIVERSARY FANMADE GAME + SUPERCHAT READING</t>
  </si>
  <si>
    <t>https://www.youtube.com/watch?v=BD-1miSaC-s</t>
  </si>
  <si>
    <t>YAKUZA KIWAMI</t>
  </si>
  <si>
    <t>https://www.youtube.com/watch?v=6N8GbKSCXzU</t>
  </si>
  <si>
    <t>VALORANT W/ MEMBERS-ONLY</t>
  </si>
  <si>
    <t>https://www.youtube.com/watch?v=X25WTnTi_6A</t>
  </si>
  <si>
    <t>HONKAI IMPACT: SECOND ERUPTION MANGA PT.2</t>
  </si>
  <si>
    <t>https://www.youtube.com/watch?v=bE6So_hSMl8</t>
  </si>
  <si>
    <t>#NIJIMelodyTime Karaoke Relay!</t>
  </si>
  <si>
    <t>https://www.youtube.com/watch?v=4Z-6MTE2U1Q</t>
  </si>
  <si>
    <t>https://www.youtube.com/watch?v=xWmkq2RHH0A</t>
  </si>
  <si>
    <t>https://www.youtube.com/watch?v=Z7OUO6viOzw&amp;t=7315s</t>
  </si>
  <si>
    <t>Comforting ASMR</t>
  </si>
  <si>
    <t>https://www.youtube.com/watch?v=vxJRsDwdZyw</t>
  </si>
  <si>
    <t>Membership Watch-Along プロメア</t>
  </si>
  <si>
    <t>https://www.youtube.com/watch?v=PAJqAjm4yhg</t>
  </si>
  <si>
    <t>AI: The Somnium Files Returns</t>
  </si>
  <si>
    <t>https://t.co/uHpMO2nV1X</t>
  </si>
  <si>
    <t>D&amp;D w/ Reza</t>
  </si>
  <si>
    <t>Detroit: Become (In)Human</t>
  </si>
  <si>
    <t>https://www.youtube.com/watch?v=EOOmCoY6gVg</t>
  </si>
  <si>
    <t>Zatsudan and Fan Appreciation</t>
  </si>
  <si>
    <t>https://www.youtube.com/watch?v=6HW3B_GayFE</t>
  </si>
  <si>
    <t>Smash Ultimate w/ Taka &amp; Niji EN</t>
  </si>
  <si>
    <t>【#LAZU1IGHTANNIVERSARY】 rewatching our debut streams! will we cringe?</t>
  </si>
  <si>
    <t>https://www.youtube.com/watch?v=L2sGVsTbpek</t>
  </si>
  <si>
    <t>【500K!!】LET'S HANG OUT OKAY w/ FRENDS</t>
  </si>
  <si>
    <t>https://t.co/HUXwlTgEmP</t>
  </si>
  <si>
    <t>A WAY OUT FINALE W/ FULGUR</t>
  </si>
  <si>
    <t>https://www.youtube.com/watch?v=8KYehSgdwqg</t>
  </si>
  <si>
    <t>MINECRAFT JP SERVER PART 2 + TAKA'S PARTOUR TOWER IN ID SERVER!</t>
  </si>
  <si>
    <t>https://www.youtube.com/watch?v=Ne9cqgt-xDQ</t>
  </si>
  <si>
    <t>THE WITCH'S HOUSE MV</t>
  </si>
  <si>
    <t>https://www.youtube.com/watch?v=rY9Zvuyy7CM</t>
  </si>
  <si>
    <t>SUBNAUTICA</t>
  </si>
  <si>
    <t>https://www.youtube.com/watch?v=0D39vGg8rqw</t>
  </si>
  <si>
    <t>TWITCH STREAM</t>
  </si>
  <si>
    <t>ALBAN ASMR [ATTPEMPT]</t>
  </si>
  <si>
    <t>https://www.youtube.com/watch?v=_KsX4mkAkr8</t>
  </si>
  <si>
    <t>Trial by Trolley and Joking Hazard</t>
  </si>
  <si>
    <t>MARIO PARTY SUPERSTARS ft. Mysta, Vox, Luca, Ike</t>
  </si>
  <si>
    <t>https://www.youtube.com/watch?v=h1tW48TUDvM</t>
  </si>
  <si>
    <t>Handcam cooking w/ Vox Food Judge</t>
  </si>
  <si>
    <t>https://www.youtube.com/watch?v=V-I0OEplDtU</t>
  </si>
  <si>
    <t>Unarchived Special Group Karaoke</t>
  </si>
  <si>
    <t>INDONESIAN FOOD TESTING (OFFCOLLAB)</t>
  </si>
  <si>
    <t>https://www.youtube.com/watch?v=JecpucNMpis</t>
  </si>
  <si>
    <t>https://www.youtube.com/watch?v=WbxHOjxTQk0</t>
  </si>
  <si>
    <t>https://www.youtube.com/watch?v=eWNS8uKRZjA</t>
  </si>
  <si>
    <t>https://www.youtube.com/watch?v=WVpnKQLMX5M</t>
  </si>
  <si>
    <t>CLUBHOUSE GAMES w/ IKE</t>
  </si>
  <si>
    <t>https://www.youtube.com/watch?v=1Iy3CJ0jGYc&amp;t=2s</t>
  </si>
  <si>
    <t>LUXIEM KARAOKE</t>
  </si>
  <si>
    <t>ZATSUDAN - LIVING WITH LUXIEM</t>
  </si>
  <si>
    <t>SOMETHING LOL</t>
  </si>
  <si>
    <t>【THE #UKIVERSE】The Legend of Hei (with fuu fuu, enna &amp; millie)</t>
  </si>
  <si>
    <t>https://t.co/HV9Lfchnjc</t>
  </si>
  <si>
    <t>Making Lunch + NIJI Melody Relay Supas</t>
  </si>
  <si>
    <t>https://www.youtube.com/watch?v=jj6JgfWQ3K8</t>
  </si>
  <si>
    <t>Members Movie Night</t>
  </si>
  <si>
    <t>https://www.youtube.com/watch?v=fGGrDmPQVQs</t>
  </si>
  <si>
    <t>Trial by Trolley / Joking Hazard w/ Selen, Fuu-chan &amp; Vox</t>
  </si>
  <si>
    <t>We were here w/ Millie</t>
  </si>
  <si>
    <t>https://www.youtube.com/watch?v=hAgRFqLNkeE</t>
  </si>
  <si>
    <t>Ring Fit Adventure</t>
  </si>
  <si>
    <t>https://t.co/2QgkUXmw8I</t>
  </si>
  <si>
    <t>YuGiOh! MD</t>
  </si>
  <si>
    <t>https://www.youtube.com/watch?v=EZl4xvAAKF0</t>
  </si>
  <si>
    <t>Project Sekai バイリンガル配信</t>
  </si>
  <si>
    <t>https://www.youtube.com/watch?v=tdOzy3rDpQY</t>
  </si>
  <si>
    <t>https://www.youtube.com/watch?v=VYp-96pAIiE</t>
  </si>
  <si>
    <t>Yuguys Dinner Check #DinnerforYU</t>
  </si>
  <si>
    <t>https://www.youtube.com/watch?v=Ah7-saX0ok4</t>
  </si>
  <si>
    <t>How You Screamin' Result showing!</t>
  </si>
  <si>
    <t>https://www.youtube.com/watch?v=bi_mjCjYIPo</t>
  </si>
  <si>
    <t>Travel Camera -Akihabara w/ Sonny &amp; Fuu chan</t>
  </si>
  <si>
    <t>https://www.youtube.com/watch?v=wCAtNJAZz08</t>
  </si>
  <si>
    <t>Vocal Training w/ Uki, Selen, Reimu, Shoto san</t>
  </si>
  <si>
    <t>https://www.youtube.com/watch?v=ETZHhhZLvfU</t>
  </si>
  <si>
    <t>https://www.youtube.com/watch?v=ybK3s17jjko</t>
  </si>
  <si>
    <t>Drawing Stream</t>
  </si>
  <si>
    <t>https://www.youtube.com/watch?v=d7Ck-jRyloI</t>
  </si>
  <si>
    <t>Fortnite w/ Bon</t>
  </si>
  <si>
    <t>https://www.youtube.com/watch?v=30akDSBpv5E</t>
  </si>
  <si>
    <t>Super Mario 64</t>
  </si>
  <si>
    <t>https://www.youtube.com/watch?v=tNH6tGIrFnY</t>
  </si>
  <si>
    <t>(Members) zatus</t>
  </si>
  <si>
    <t>https://www.youtube.com/watch?v=CMcw8hv2rrc</t>
  </si>
  <si>
    <t>Hades (on Petra's channel!)</t>
  </si>
  <si>
    <t>Membership Watchalong (Enna/Uki/Fuuchan)</t>
  </si>
  <si>
    <t>https://www.youtube.com/watch?v=P_8yTe1BgDU</t>
  </si>
  <si>
    <t>RINGFIT ADVENTURES</t>
  </si>
  <si>
    <t>https://www.youtube.com/watch?v=K0AapWHbG0I</t>
  </si>
  <si>
    <t>Choose my indomie toppings (w/handcam)</t>
  </si>
  <si>
    <t>https://www.youtube.com/watch?v=YWFeHtg9Hbc</t>
  </si>
  <si>
    <t>We were here (with Enna)</t>
  </si>
  <si>
    <t>https://www.youtube.com/watch?v=_mzInI8HjQE</t>
  </si>
  <si>
    <t>Schffed Christmas Karaoke in May</t>
  </si>
  <si>
    <t>Cool math games</t>
  </si>
  <si>
    <t>https://www.youtube.com/watch?v=U3yX3xJTmn0</t>
  </si>
  <si>
    <t>(TAG) PH Memes 101 with Kaheru</t>
  </si>
  <si>
    <t>I do what I want #2</t>
  </si>
  <si>
    <t>https://www.youtube.com/watch?v=ODjpvx05VQk</t>
  </si>
  <si>
    <t>【SUPERCHAT READING + CHAT】 thank you 💙</t>
  </si>
  <si>
    <t>https://www.youtube.com/watch?v=IaY7NTfI0uw</t>
  </si>
  <si>
    <t>DARK DECEPTION: M&amp;M w/ Amicia, Taka &amp; Suha</t>
  </si>
  <si>
    <t>https://www.youtube.com/watch?v=V6G6JS0yt9g</t>
  </si>
  <si>
    <t>APEX LEGENDS w/ Reimu &amp; Bao</t>
  </si>
  <si>
    <t>https://www.youtube.com/watch?v=4JEgNjDjXQs</t>
  </si>
  <si>
    <t>MINECRAFT DATE w/ Chigusa-senpai</t>
  </si>
  <si>
    <t>https://www.youtube.com/watch?v=74VToXX-lig</t>
  </si>
  <si>
    <t>日本語雑談！お久しぶりです.　頑張ります</t>
  </si>
  <si>
    <t>https://www.youtube.com/watch?v=gXMb9E5IRFs</t>
  </si>
  <si>
    <t>IB REMAKE (aka me crying the stream)</t>
  </si>
  <si>
    <t>https://www.youtube.com/watch?v=QuSA-1GNHYM</t>
  </si>
  <si>
    <t>XENOBLADE CHRONICLES 2: PART 1 (YEAAHH)</t>
  </si>
  <si>
    <t>https://www.youtube.com/watch?v=xjPkFpLl5eg</t>
  </si>
  <si>
    <t>https://www.youtube.com/watch?v=_sQgb6_uVUM</t>
  </si>
  <si>
    <t>Trial by Trolley &amp; Joking Hazard w/ Enna Fulgur &amp; Vox</t>
  </si>
  <si>
    <t>https://www.youtube.com/watch?v=CDCRG-xZ0aE</t>
  </si>
  <si>
    <t>https://www.youtube.com/watch?v=Z1bia3Eo1n8</t>
  </si>
  <si>
    <t>Apex Legends Mobile</t>
  </si>
  <si>
    <t>https://www.youtube.com/watch?v=07hhum3rZw8</t>
  </si>
  <si>
    <t>Bloodborne on Twitch</t>
  </si>
  <si>
    <t>https://www.youtube.com/watch?v=c_g5HrAodg8</t>
  </si>
  <si>
    <t>CAT IN THE BOX RPGMAKER HORROR GAME</t>
  </si>
  <si>
    <t>https://www.youtube.com/watch?v=Tse2HLUYQ1I</t>
  </si>
  <si>
    <t>UNO COLLAB</t>
  </si>
  <si>
    <t>https://www.youtube.com/watch?v=t-NE-0gu34E</t>
  </si>
  <si>
    <t>https://www.youtube.com/watch?v=c7s1ZG1Fi7Q</t>
  </si>
  <si>
    <t>https://www.youtube.com/watch?v=OOEyz1Ef6jI</t>
  </si>
  <si>
    <t>MINECRAFT TOUR GUIDE TRAINING...!!</t>
  </si>
  <si>
    <t>https://www.youtube.com/watch?v=C9HuVcB_CmA</t>
  </si>
  <si>
    <t>SPECIAL GAME STREAM!</t>
  </si>
  <si>
    <t>https://www.youtube.com/watch?v=wQ1UBo8FLh4</t>
  </si>
  <si>
    <t>MINECRAFT SERVER TOUR W/ AMICIA, SEFFYNA. DEBI-SAMA</t>
  </si>
  <si>
    <t>https://www.youtube.com/watch?v=9erUxKOV67Y</t>
  </si>
  <si>
    <t>IRL CRANE GAME - $300 FOR 300K!</t>
  </si>
  <si>
    <t>https://www.youtube.com/watch?v=bZO3QAKH4Fw</t>
  </si>
  <si>
    <t>A WAY OUT W/ REIMU</t>
  </si>
  <si>
    <t>https://www.youtube.com/watch?v=titzDd0C_Pk</t>
  </si>
  <si>
    <t>I MISS YOU</t>
  </si>
  <si>
    <t>https://t.co/CeSppmbEUx</t>
  </si>
  <si>
    <t>【PUBG MOBILE】Playing with viewers ! GET THEM PRIZES</t>
  </si>
  <si>
    <t>https://www.youtube.com/watch?v=vVOtSMirFkI</t>
  </si>
  <si>
    <t>【PUBG Mobile】 WINNER WINNER ROBOT DINNER</t>
  </si>
  <si>
    <t>https://www.youtube.com/watch?v=tOQov6eohZk</t>
  </si>
  <si>
    <t>【PUBG Mobile】Playing w/ Viewers + PRIZES for WINNERS!</t>
  </si>
  <si>
    <t>https://www.youtube.com/watch?v=vvjToyJkLws</t>
  </si>
  <si>
    <t>VOCAL TRAINING w/ Yugo Uki Selen Shoto</t>
  </si>
  <si>
    <t>IB REMAKE</t>
  </si>
  <si>
    <t>https://www.youtube.com/watch?v=8wQ_FHk8u3I</t>
  </si>
  <si>
    <t>WINKELTJE: THE LITTLE SHOP</t>
  </si>
  <si>
    <t>APEX w/ Enna Petra Millie</t>
  </si>
  <si>
    <t>KEEP TALKING AND NOBODY EXPLODES w/ Hina</t>
  </si>
  <si>
    <t>https://www.youtube.com/watch?v=P3b2wy9Oea4</t>
  </si>
  <si>
    <t>SILENT HILL 2: BORN FROM A WISH</t>
  </si>
  <si>
    <t>https://www.youtube.com/watch?v=4lMgTCsROT0</t>
  </si>
  <si>
    <t>FNAF 3 w/ Vox</t>
  </si>
  <si>
    <t>https://www.youtube.com/watch?v=Swx-BcrBscA</t>
  </si>
  <si>
    <t>FRIDAY THE 13TH w/ Albio Noah + NIJISANJI EN</t>
  </si>
  <si>
    <t>https://www.youtube.com/watch?v=tbwvyDMF2SU</t>
  </si>
  <si>
    <t>APEX w/ Yotsuha 日本語</t>
  </si>
  <si>
    <t>MEMBERS ONLY Chill Talk</t>
  </si>
  <si>
    <t>Ai: The Somnium Files Part 3</t>
  </si>
  <si>
    <t>https://www.youtube.com/watch?v=NAAoDndb_xY</t>
  </si>
  <si>
    <t>Valorant w/ Finana, Rosemi, and ?</t>
  </si>
  <si>
    <t>https://www.youtube.com/watch?v=O8M9TEcAIP4</t>
  </si>
  <si>
    <t>Drinking Totsumatchi!</t>
  </si>
  <si>
    <t>https://www.youtube.com/watch?v=AiHIUfeZy5s</t>
  </si>
  <si>
    <t>https://www.youtube.com/watch?v=pmqLp86IrYs</t>
  </si>
  <si>
    <t>LAM bros vs The World - Smash</t>
  </si>
  <si>
    <t>https://www.youtube.com/watch?v=bj5hHR2Ifl8</t>
  </si>
  <si>
    <t>Valorant w/ Shu, Finana, Gumi, ?</t>
  </si>
  <si>
    <t>Valorant w/ Alban</t>
  </si>
  <si>
    <t>Dead by Daylight w/ Noctyx</t>
  </si>
  <si>
    <t>Vocal Training (on Yugo's Stream)</t>
  </si>
  <si>
    <t>https://www.youtube.com/watch?v=7U3EwDI5Eeo</t>
  </si>
  <si>
    <t>#suuki Minecraft Date</t>
  </si>
  <si>
    <t>https://www.youtube.com/watch?v=VAQneEZ782g</t>
  </si>
  <si>
    <t>Drunk Totsu with Fuu Fuu Chan &amp; others</t>
  </si>
  <si>
    <t>https://www.youtube.com/watch?v=j7xU8fu39Bw&amp;t=4s</t>
  </si>
  <si>
    <t>Closing Shift</t>
  </si>
  <si>
    <t>https://www.youtube.com/watch?v=iZ3sA7INIxM</t>
  </si>
  <si>
    <t>https://www.youtube.com/watch?v=VQvG11vfU-I</t>
  </si>
  <si>
    <t>DBD NOCTYX Collab!</t>
  </si>
  <si>
    <t>https://www.youtube.com/watch?v=OjoN0VIFhEw</t>
  </si>
  <si>
    <t>【RP ASMR】I'll make you better</t>
  </si>
  <si>
    <t>https://www.youtube.com/watch?v=Se9bKDtmjdY</t>
  </si>
  <si>
    <t>【APEX】Pew pew with gamer dragon and cereal fiend</t>
  </si>
  <si>
    <t>https://www.youtube.com/watch?v=XSr1SuckVkQ</t>
  </si>
  <si>
    <t>【FREE CHAT】Home again! I missed you all~</t>
  </si>
  <si>
    <t>https://www.youtube.com/watch?v=-WaxylAWcoM</t>
  </si>
  <si>
    <t>https://www.youtube.com/watch?v=zwzN_iXkacY</t>
  </si>
  <si>
    <t>APEX w/ Alban and Suha</t>
  </si>
  <si>
    <t>https://www.youtube.com/watch?v=VGRbTCqSd8o&amp;t=2s</t>
  </si>
  <si>
    <t>Mine Craft</t>
  </si>
  <si>
    <t>https://www.youtube.com/watch?v=Lotl5xas0BM</t>
  </si>
  <si>
    <t>Rainworld</t>
  </si>
  <si>
    <t>https://www.youtube.com/watch?v=3MomUXsZWUA</t>
  </si>
  <si>
    <t>Super Mario Sunshine</t>
  </si>
  <si>
    <t>https://www.youtube.com/watch?v=AKUZJfC9gn8</t>
  </si>
  <si>
    <t>Friday the 13th w/ friends</t>
  </si>
  <si>
    <t>https://www.youtube.com/watch?v=1OKc3_NMBOI</t>
  </si>
  <si>
    <t>DBD w/ Noctyx</t>
  </si>
  <si>
    <t>https://www.youtube.com/watch?v=OtmZBy_cByQ</t>
  </si>
  <si>
    <t>ASMR SUPA CATCHUP!</t>
  </si>
  <si>
    <t>https://www.youtube.com/watch?v=_3ZDru5DExg</t>
  </si>
  <si>
    <t>APEX W/ SONNY &amp; SUHA</t>
  </si>
  <si>
    <t>https://www.youtube.com/watch?v=8g3kfNXx2gY</t>
  </si>
  <si>
    <t>SWITCH SPORTS W/ ROSEMI [ROSEMI CH]</t>
  </si>
  <si>
    <t>BIRTHDAY COUNTDOWN! [IN EDT W/ TIMER]</t>
  </si>
  <si>
    <t>https://www.youtube.com/watch?v=xKaK1rYNCiA</t>
  </si>
  <si>
    <t>12 HOUR BIRTHDAY STREAM! UNO, VALORANT &amp; MORE WITH NIJI EN! #ALBANBIRTHDAY2022</t>
  </si>
  <si>
    <t>https://www.youtube.com/watch?v=gjhMme-yZV8</t>
  </si>
  <si>
    <t>FRIDAY THE 13TH W/ NIJI MEMBERS</t>
  </si>
  <si>
    <t>https://www.youtube.com/watch?v=FqJDmIWXt-Y</t>
  </si>
  <si>
    <t>NOCTYX DEAD BY DAYLIGHT</t>
  </si>
  <si>
    <t>https://www.youtube.com/watch?v=wmk1-oPPRhg</t>
  </si>
  <si>
    <t>MARIO PARTY W/ SELEN SUHA &amp; NAGAO [SELEN CH]</t>
  </si>
  <si>
    <t>https://www.youtube.com/watch?v=XQhAgMVNSZE</t>
  </si>
  <si>
    <t>https://www.youtube.com/watch?v=o5DmlECq__0</t>
  </si>
  <si>
    <t>KEEP TALKING w/ SHOTO</t>
  </si>
  <si>
    <t>https://www.youtube.com/watch?v=sEYKyZFl_Qc</t>
  </si>
  <si>
    <t>MULTIVERSUS ALPHA</t>
  </si>
  <si>
    <t>IB on IKE'S CHANNEL</t>
  </si>
  <si>
    <t>https://www.youtube.com/watch?v=rnuTvbhnHNM</t>
  </si>
  <si>
    <t>BOYFRIEND ASMR</t>
  </si>
  <si>
    <t>https://www.youtube.com/watch?v=hulJ3tXmASQ</t>
  </si>
  <si>
    <t>TWELVE MINUTES</t>
  </si>
  <si>
    <t>https://www.youtube.com/watch?v=FAuT5OOq-jE&amp;t=2s</t>
  </si>
  <si>
    <t>UNPACKING</t>
  </si>
  <si>
    <t>https://www.youtube.com/watch?v=WbFyDz1T3gI</t>
  </si>
  <si>
    <t>https://www.youtube.com/watch?v=cuuYYvYSDTc</t>
  </si>
  <si>
    <t>BEHIND THE FRAME</t>
  </si>
  <si>
    <t>https://www.youtube.com/watch?v=AqxLT5ko8gQ</t>
  </si>
  <si>
    <t>HALF-LIFE: ALYX</t>
  </si>
  <si>
    <t>https://www.youtube.com/watch?v=Xu5ohKaDC7I&amp;t=3596s</t>
  </si>
  <si>
    <t>IB VOX IS JOINING</t>
  </si>
  <si>
    <t>https://www.youtube.com/watch?v=icAC7upZrv0</t>
  </si>
  <si>
    <t>60 SECONDS!</t>
  </si>
  <si>
    <t>https://www.youtube.com/watch?v=dldcc1Mr7v8</t>
  </si>
  <si>
    <t>VALORANT ft. Fulgur, Finana, Luca, Gumi</t>
  </si>
  <si>
    <t>https://www.youtube.com/watch?v=UCahY1BcLKE</t>
  </si>
  <si>
    <t>https://www.youtube.com/watch?v=6EEp6rlllmM</t>
  </si>
  <si>
    <t>https://www.youtube.com/watch?v=jNugczJi9d0</t>
  </si>
  <si>
    <t>Gang Beats ft. Yugo, Nagao Kei, Oliver Evants</t>
  </si>
  <si>
    <t>https://www.youtube.com/watch?v=CRf9PIxDvkk</t>
  </si>
  <si>
    <t>VALORANT ft. Shoto + more!</t>
  </si>
  <si>
    <t>https://www.youtube.com/watch?v=0OqK5XXzmo4</t>
  </si>
  <si>
    <t>MEMBERS ONLY Some Drinks....?</t>
  </si>
  <si>
    <t>APEX #NIJILOSERS w/ Petra, Millie &amp; Reimu</t>
  </si>
  <si>
    <t>https://www.youtube.com/watch?v=Yl55V95qxY4</t>
  </si>
  <si>
    <t>Five Nights At Freddy's: Security Breach</t>
  </si>
  <si>
    <t>https://www.youtube.com/watch?v=HDPvSWCYwV8</t>
  </si>
  <si>
    <t>See You later Aloupeeps</t>
  </si>
  <si>
    <t>https://www.youtube.com/watch?v=fZrAtYYJzlI</t>
  </si>
  <si>
    <t>Memberships: PROJECT REVEAL</t>
  </si>
  <si>
    <t>APEX ON SWITCH W/ MILLIE, ENNA &amp; COACH REIMU</t>
  </si>
  <si>
    <t>https://www.youtube.com/watch?v=crlmyIuIeas</t>
  </si>
  <si>
    <t>https://www.youtube.com/watch?v=0sIRR9Xfok0</t>
  </si>
  <si>
    <t>TWISTED WONDERLAND W/ ELIRA</t>
  </si>
  <si>
    <t>https://www.youtube.com/watch?v=uhNj-m8aJQM</t>
  </si>
  <si>
    <t>MEMBERS - DRAWING REQUESTS</t>
  </si>
  <si>
    <t>https://www.youtube.com/watch?v=CJ3BxGooOvg</t>
  </si>
  <si>
    <t>Valorant w/ Finana &amp; fuuchan</t>
  </si>
  <si>
    <t>https://www.youtube.com/watch?v=ulZbkhliOKA</t>
  </si>
  <si>
    <t>Switch Sports Collab w/ Albanyan</t>
  </si>
  <si>
    <t>https://www.youtube.com/watch?v=_dCO7YaLMZg</t>
  </si>
  <si>
    <t>Friday the 13th</t>
  </si>
  <si>
    <t>https://www.youtube.com/watch?v=LxCv3uHQQNc</t>
  </si>
  <si>
    <t>Cereal Tire List + zatsudan</t>
  </si>
  <si>
    <t>https://www.youtube.com/watch?v=LsbDDk2CeI0</t>
  </si>
  <si>
    <t>https://www.youtube.com/watch?v=eKLnrjXDoMw</t>
  </si>
  <si>
    <t>SUPERCHAT CATCHUP + DND (REZA'S CHANNEL!)</t>
  </si>
  <si>
    <t>https://www.youtube.com/watch?v=tIj7QwSX4sM</t>
  </si>
  <si>
    <t>https://www.youtube.com/watch?v=H1xUCxHu4t8</t>
  </si>
  <si>
    <t>FOREWARNED VR w/ SELEN</t>
  </si>
  <si>
    <t>https://www.youtube.com/watch?v=_0fq-zJULVw</t>
  </si>
  <si>
    <t>https://www.youtube.com/watch?v=gdY110wWx70</t>
  </si>
  <si>
    <t>SHOWING OFF MY SPICY FOOD LEVEL + FRIDAY THE 13TH</t>
  </si>
  <si>
    <t>https://www.youtube.com/watch?v=h7W6RCuhHfM</t>
  </si>
  <si>
    <t>EARTHBOUND: PART 6</t>
  </si>
  <si>
    <t>【VALORANT】 beginner hopcon attendee</t>
  </si>
  <si>
    <t>https://www.youtube.com/watch?v=wkHXZTQJeD4</t>
  </si>
  <si>
    <t>MINECRAFT: FINISHING LAZULIGHT LOGO</t>
  </si>
  <si>
    <t>https://www.youtube.com/watch?v=OJeVmbJMTqI</t>
  </si>
  <si>
    <t>TWISTED WONDERLAND: BOOK 4 w/ Petra</t>
  </si>
  <si>
    <t>THE STANLEY PARABLE: ULTRA DELUXE</t>
  </si>
  <si>
    <t>https://www.youtube.com/watch?v=oENs33NXkqg</t>
  </si>
  <si>
    <t>XENOBLADE CHRONICLE 2: PART 2</t>
  </si>
  <si>
    <t>https://www.youtube.com/watch?v=omO8CfEPXKM</t>
  </si>
  <si>
    <t>FEESH FANMADE GAME + FREE CHAT/SUPERCHATS</t>
  </si>
  <si>
    <t>https://www.youtube.com/watch?v=AZLWkygX9TE</t>
  </si>
  <si>
    <t>VALORANT W/ FU-CHAN, SHU, LUCA &amp; GUMI</t>
  </si>
  <si>
    <t>https://www.youtube.com/watch?v=RZ-4kxS0eh4</t>
  </si>
  <si>
    <t>VALORANT W/ ROSEMI &amp; FU-CHAN</t>
  </si>
  <si>
    <t>https://www.youtube.com/watch?v=Rf67RbdOTbg</t>
  </si>
  <si>
    <t>FINAL FANTASY XIV: GLAMOUR CONTEST W/ SILVERVALE (VSHOJO)</t>
  </si>
  <si>
    <t>https://www.youtube.com/watch?v=MZ4PjsbehOg</t>
  </si>
  <si>
    <t>【The Convenience Store】I go there EVERYDAY</t>
  </si>
  <si>
    <t>https://www.youtube.com/watch?v=NxxVSqDn-DU</t>
  </si>
  <si>
    <t>Superchat Tangents</t>
  </si>
  <si>
    <t>https://www.youtube.com/watch?v=VWI2KgrQL5Q</t>
  </si>
  <si>
    <t>NIJIEN Tier List</t>
  </si>
  <si>
    <t>https://www.youtube.com/watch?v=TLNMsOMOLMk</t>
  </si>
  <si>
    <t>Forewarned VR w/ Pomu</t>
  </si>
  <si>
    <t>https://www.youtube.com/watch?v=PWQ9TokW3NU&amp;t=1281s</t>
  </si>
  <si>
    <t>I beat Sans twice</t>
  </si>
  <si>
    <t>https://www.youtube.com/watch?v=GCufAEBCL4c</t>
  </si>
  <si>
    <t>Members: Chip 'n' Dale Rescue Rangers</t>
  </si>
  <si>
    <t>Mario Party Superstars w/ Alban Suha Nagao</t>
  </si>
  <si>
    <t>https://www.youtube.com/watch?v=mKe6WwBf3Vg</t>
  </si>
  <si>
    <t>Phone call to EN livers only w/ XXXXX</t>
  </si>
  <si>
    <t>https://www.youtube.com/watch?v=jfxptf48738</t>
  </si>
  <si>
    <t>Real recording stream -An original acoustic song-</t>
  </si>
  <si>
    <t>https://www.youtube.com/watch?v=pCWgF_htfz4</t>
  </si>
  <si>
    <t>GangBeast w/ Shu, Oliver Kumicho, Nagao Paisen</t>
  </si>
  <si>
    <t>Membership Finishing homework with me!!!</t>
  </si>
  <si>
    <t>Dead by Daylight with Noctyx!!!</t>
  </si>
  <si>
    <t>Superchat Reading / Zatsudan</t>
  </si>
  <si>
    <t>https://www.youtube.com/watch?v=ML5lRh4zOiY</t>
  </si>
  <si>
    <t>Detroit: Become Human - Bad End</t>
  </si>
  <si>
    <t>Yakuza 0 - Yahoooooo!</t>
  </si>
  <si>
    <t>Final Fantasy 14 w/ Millie</t>
  </si>
  <si>
    <t>Hopcon Valorant</t>
  </si>
  <si>
    <t>Smash w/ Taka, Shu, Elira &amp; more</t>
  </si>
  <si>
    <t>Zatsu / Superchat Reading</t>
  </si>
  <si>
    <t>https://www.youtube.com/watch?v=MGG7NzYZSIY</t>
  </si>
  <si>
    <t>Kirby and the Forgotten Land</t>
  </si>
  <si>
    <t>Midnight Ghost Hunt w/ NIJI EN</t>
  </si>
  <si>
    <t>Hopcon VALORANT w/ NIJI EN</t>
  </si>
  <si>
    <t>Ib Remake</t>
  </si>
  <si>
    <t>BIRTHDAY SUPAS!</t>
  </si>
  <si>
    <t>ANGELS OF DEATH</t>
  </si>
  <si>
    <t>3DIO MICROPHONE ASMR</t>
  </si>
  <si>
    <t>I'm home</t>
  </si>
  <si>
    <t>https://www.youtube.com/watch?v=tRuWt5uJbLM</t>
  </si>
  <si>
    <t>THE NIGHT OF THE SCISSORS</t>
  </si>
  <si>
    <t>IS SIMON THERE?</t>
  </si>
  <si>
    <t>MEMBERS ONLY Watchalong</t>
  </si>
  <si>
    <t>JACK MOVE: ICE BREAKER</t>
  </si>
  <si>
    <t>MIDNIGHT GHOST HUNT w/ NIJISANJI EN</t>
  </si>
  <si>
    <t>SOURCE OF MADNESS</t>
  </si>
  <si>
    <t>にじさんじ APEX CUSTOMS (日本語)</t>
  </si>
  <si>
    <t>SILENT HILL 3</t>
  </si>
  <si>
    <t>https://www.youtube.com/watch?v=NFrVaIv7ekU</t>
  </si>
  <si>
    <t>MINECRAFT! W/ ELIRA MILLIE</t>
  </si>
  <si>
    <t>NINTENDO SWITCH SPORTS W/ SHU</t>
  </si>
  <si>
    <t>DONATION READING (ON PIANO?)</t>
  </si>
  <si>
    <t>OUTLAST W/ HEART MONITOR :))))</t>
  </si>
  <si>
    <t>MEMBERSHIP STREAM - WATERCOLOR PAINTING?!</t>
  </si>
  <si>
    <t>MINECRAFT?</t>
  </si>
  <si>
    <t>MIDNIGHT GHOST HUNT COLLAB</t>
  </si>
  <si>
    <t>LAZULIGHT LUNCH LADY COLLAB</t>
  </si>
  <si>
    <t>VR KARAOKE</t>
  </si>
  <si>
    <t>CLUBHOUSE GAMES with AYAMY-SENSEI</t>
  </si>
  <si>
    <t>MINECRAFT: WE BUILD NOOTERS</t>
  </si>
  <si>
    <t>SLIME RANCHER: I GOT THE DLC</t>
  </si>
  <si>
    <t>MIDNIGHT GHOST HUNT: NIJI EN COLLAB</t>
  </si>
  <si>
    <t>LUNCH LADY: LAZULIGHT COLLAB</t>
  </si>
  <si>
    <t>UNRAILED! w/ Rosemi Inui Ange</t>
  </si>
  <si>
    <t>XENOBLADE CHRONICLES 2 PART 3</t>
  </si>
  <si>
    <t>【LATE NIGHT CHAT】Talking and thanking today's supas</t>
  </si>
  <si>
    <t>https://www.youtube.com/watch?v=qlCTcfVkE6k</t>
  </si>
  <si>
    <t>【I'M HOME】I TELL YOU MY EXPERIENCE OF MY FIRST BIG TRIP!!</t>
  </si>
  <si>
    <t>https://www.youtube.com/watch?v=L4a71uAy4iM</t>
  </si>
  <si>
    <t>【MINECRAFT】i just wanna finish this got dang castle</t>
  </si>
  <si>
    <t>https://www.youtube.com/watch?v=4w7ioq52Vgg</t>
  </si>
  <si>
    <t>GENSHIN on BILIBILI</t>
  </si>
  <si>
    <t>STANLEY PARABLE</t>
  </si>
  <si>
    <t>HEREDITARY w/ MEMBERS</t>
  </si>
  <si>
    <t>ALIEN: ISOLATION</t>
  </si>
  <si>
    <t>BOYFRIEND ASMR 2</t>
  </si>
  <si>
    <t>ただいま ~！I MISS YOU GUYS SO MUUUUCH !!! 💖【FREE TALK】</t>
  </si>
  <si>
    <t>https://www.youtube.com/watch?v=mQ7GkFJGlFY</t>
  </si>
  <si>
    <t>500K Countdown! Thank you everyone c:</t>
  </si>
  <si>
    <t>https://www.youtube.com/watch?v=JwnbpFCG3Bc</t>
  </si>
  <si>
    <t>Nintendo Switch Sports w/ Petra</t>
  </si>
  <si>
    <t>Midnight Ghost Hunt NijiEN Collab!</t>
  </si>
  <si>
    <t>Minecraft - EN Server I make a chicken mug</t>
  </si>
  <si>
    <t>Super Smash Bros. Ultimate on Taka's Channel</t>
  </si>
  <si>
    <t>MINECRAFT BUILDING MY DREAM THEMEPARK</t>
  </si>
  <si>
    <t>MEMBERSHIP WATCHALONG: YOUR NAME</t>
  </si>
  <si>
    <t>HENRY STICKMIN: THE ULTIMATE MEME GAME</t>
  </si>
  <si>
    <t>UNTIL DAWN</t>
  </si>
  <si>
    <t>ROAD 96 LET'S GO ON A ROAD TRIP!</t>
  </si>
  <si>
    <t>CATBOY PARADISE @MIKA'S</t>
  </si>
  <si>
    <t>FIRST ASMR STREAM</t>
  </si>
  <si>
    <t>IB W/ VOX</t>
  </si>
  <si>
    <t>LET'S WRITE AN ANIME OPENING!</t>
  </si>
  <si>
    <t>SUPA CHAT CATCH UP</t>
  </si>
  <si>
    <t>Amnesia The Dark Decent</t>
  </si>
  <si>
    <t>UNDER TALE GENOCIDE</t>
  </si>
  <si>
    <t>MINECRAFT FOX BUILD</t>
  </si>
  <si>
    <t>ONESHOT</t>
  </si>
  <si>
    <t>Sushi Tier List</t>
  </si>
  <si>
    <t>日本語雑談 JP ZATSU</t>
  </si>
  <si>
    <t>BeamNG.drive</t>
  </si>
  <si>
    <t>NEKOPARA CATBOYS W/ ALBAN, SONNY, IKE, MYSTA, NINA</t>
  </si>
  <si>
    <t>DETROIT BECOMES HUMAN (EVIL ROUTE)</t>
  </si>
  <si>
    <t>THE RADIO STATION</t>
  </si>
  <si>
    <t>I'M HOME!!!</t>
  </si>
  <si>
    <t>MIDNIGHT GHOST HUNT W/ SELEN, POMU, REIMU, UKI &amp; SONNY</t>
  </si>
  <si>
    <t>LAZULIGHT LUNCH LADY COLLAB + HOPCON VALORANT (AFTER)</t>
  </si>
  <si>
    <t>VISAGE W/ SELEN</t>
  </si>
  <si>
    <t>SUPERCHAT CATCHUP</t>
  </si>
  <si>
    <t>Sonic Adventures 2</t>
  </si>
  <si>
    <t>Valorant Hopcon with the hopconners</t>
  </si>
  <si>
    <t>Member stream</t>
  </si>
  <si>
    <t>Unrailed w/ Ewiwa, Ange, Inui</t>
  </si>
  <si>
    <t>NIJISANJI Smash Ultimate</t>
  </si>
  <si>
    <t>(TAG) Bawal magsinungaling at magsalita ng lngles!</t>
  </si>
  <si>
    <t>(SPA) Duolingo</t>
  </si>
  <si>
    <t>FFXIV w/ Fuuchan</t>
  </si>
  <si>
    <t>The council decides...</t>
  </si>
  <si>
    <t>The closing shift (Try hot to scream)</t>
  </si>
  <si>
    <t>(TAG) Collab w/ Kaheru</t>
  </si>
  <si>
    <t>Eating weird things I find in my grocery store</t>
  </si>
  <si>
    <t>Apex Legends w/ Hiiro &amp; Aza</t>
  </si>
  <si>
    <t>Minecraft Taka's Parkour Challenge</t>
  </si>
  <si>
    <t>Rebroadcase Unarchived Karaoke</t>
  </si>
  <si>
    <t>Youtuber Life</t>
  </si>
  <si>
    <t>House Party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</si>
  <si>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</si>
  <si>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</si>
  <si>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</si>
  <si>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</si>
  <si>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</si>
  <si>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</si>
  <si>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</si>
  <si>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</si>
  <si>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</si>
  <si>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</si>
  <si>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</si>
  <si>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</si>
  <si>
    <t>tbd!</t>
  </si>
  <si>
    <t>IRL SPEEDRUNNING</t>
  </si>
  <si>
    <t>FIRST SPONSORED STREAM PUBG</t>
  </si>
  <si>
    <t>Guerilla Maybe?</t>
  </si>
  <si>
    <t>ASMR</t>
  </si>
  <si>
    <t>Super Smash w EN</t>
  </si>
  <si>
    <t>TBD!</t>
  </si>
  <si>
    <t>Hopcan Valorant? maybe POV unsure atm!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</si>
  <si>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</si>
  <si>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</si>
  <si>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</si>
  <si>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</si>
  <si>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</si>
  <si>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</si>
  <si>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</si>
  <si>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</si>
  <si>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</si>
  <si>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</si>
  <si>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</si>
  <si>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</si>
  <si>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</si>
  <si>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</si>
  <si>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</si>
  <si>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</si>
  <si>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</si>
  <si>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</si>
  <si>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</si>
  <si>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</si>
  <si>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</si>
  <si>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</si>
  <si>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</si>
  <si>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</si>
  <si>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</si>
  <si>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</si>
  <si>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</si>
  <si>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</si>
  <si>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</si>
  <si>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</si>
  <si>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</si>
  <si>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</si>
  <si>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</si>
  <si>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</si>
  <si>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</si>
  <si>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</si>
  <si>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</si>
  <si>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</si>
  <si>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</si>
  <si>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</si>
  <si>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</si>
  <si>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</si>
  <si>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</si>
  <si>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</si>
  <si>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</si>
  <si>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</si>
  <si>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https://www.youtube.com/watch?v=rQ6g9y4B-YM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</si>
  <si>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</si>
  <si>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</si>
  <si>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</si>
  <si>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</si>
  <si>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</si>
  <si>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</si>
  <si>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</si>
  <si>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</si>
  <si>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</si>
  <si>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</si>
  <si>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</si>
  <si>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</si>
  <si>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</si>
  <si>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</si>
  <si>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</si>
  <si>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</si>
  <si>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</si>
  <si>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</si>
  <si>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</si>
  <si>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</si>
  <si>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</si>
  <si>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</si>
  <si>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</si>
  <si>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</si>
  <si>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</si>
  <si>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</si>
  <si>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</si>
  <si>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</si>
  <si>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</si>
  <si>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</si>
  <si>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</si>
  <si>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</si>
  <si>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</si>
  <si>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</si>
  <si>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</si>
  <si>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</si>
  <si>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</si>
  <si>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</si>
  <si>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</si>
  <si>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</si>
  <si>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</si>
  <si>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</si>
  <si>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</si>
  <si>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</si>
  <si>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</si>
  <si>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</si>
  <si>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</si>
  <si>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</si>
  <si>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</si>
  <si>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</si>
  <si>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</si>
  <si>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</si>
  <si>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</si>
  <si>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</si>
  <si>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</si>
  <si>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</si>
  <si>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</si>
  <si>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</si>
  <si>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</si>
  <si>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</si>
  <si>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</si>
  <si>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</si>
  <si>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</si>
  <si>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</si>
  <si>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</si>
  <si>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</si>
  <si>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</si>
  <si>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</si>
  <si>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</si>
  <si>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</si>
  <si>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</si>
  <si>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</si>
  <si>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</si>
  <si>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</si>
  <si>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</si>
  <si>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</si>
  <si>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</si>
  <si>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</si>
  <si>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</si>
  <si>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</si>
  <si>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</si>
  <si>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</si>
  <si>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</si>
  <si>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</si>
  <si>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</si>
  <si>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POKEMON UNITE - members only</t>
  </si>
  <si>
    <t>https://www.youtube.com/watch?v=hHcTcDb7k_g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</si>
  <si>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</si>
  <si>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</si>
  <si>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</si>
  <si>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</si>
  <si>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</si>
  <si>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</si>
  <si>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</si>
  <si>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</si>
  <si>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</si>
  <si>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</si>
  <si>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</si>
  <si>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 CHATS AND DRAWS ARBOKS</t>
  </si>
  <si>
    <t>https://www.youtube.com/watch?v=2VMIoYn8Acc</t>
  </si>
  <si>
    <t>YU-GI-OH MASTER DUEL</t>
  </si>
  <si>
    <t>https://www.youtube.com/watch?v=xqCAiPB6xE8</t>
  </si>
  <si>
    <t>https://www.youtube.com/watch?v=3YMZ--RhMZA</t>
  </si>
  <si>
    <t>RIVER CITY GIRLS w/ SELEN</t>
  </si>
  <si>
    <t>https://www.youtube.com/watch?v=-MSY1Q-67kI</t>
  </si>
  <si>
    <t>STREAM MAYBY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</si>
  <si>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</si>
  <si>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</si>
  <si>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</si>
  <si>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</si>
  <si>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</si>
  <si>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</si>
  <si>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</si>
  <si>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</si>
  <si>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</si>
  <si>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</si>
  <si>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https://www.youtube.com/watch?v=iOSWjXi5MOM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</si>
  <si>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</si>
  <si>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</si>
  <si>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</si>
  <si>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</si>
  <si>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</si>
  <si>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</si>
  <si>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</si>
  <si>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</si>
  <si>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</si>
  <si>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</si>
  <si>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</si>
  <si>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</si>
  <si>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</si>
  <si>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</si>
  <si>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</si>
  <si>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</si>
  <si>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</si>
  <si>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</si>
  <si>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</si>
  <si>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</si>
  <si>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</si>
  <si>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</si>
  <si>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</si>
  <si>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</si>
  <si>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</si>
  <si>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</si>
  <si>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</si>
  <si>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</si>
  <si>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</si>
  <si>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</si>
  <si>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</si>
  <si>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</si>
  <si>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MystaX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</si>
  <si>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</si>
  <si>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</si>
  <si>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</si>
  <si>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</si>
  <si>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</si>
  <si>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</si>
  <si>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</si>
  <si>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</si>
  <si>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</si>
  <si>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</si>
  <si>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</si>
  <si>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</si>
  <si>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</si>
  <si>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</si>
  <si>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</si>
  <si>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</si>
  <si>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</si>
  <si>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</si>
  <si>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</si>
  <si>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</si>
  <si>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</si>
  <si>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</si>
  <si>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</si>
  <si>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</si>
  <si>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</si>
  <si>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</si>
  <si>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</si>
  <si>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</si>
  <si>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</si>
  <si>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</si>
  <si>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</si>
  <si>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</si>
  <si>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</si>
  <si>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</si>
  <si>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</si>
  <si>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</si>
  <si>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</si>
  <si>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</si>
  <si>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</si>
  <si>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</si>
  <si>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</si>
  <si>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</si>
  <si>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</si>
  <si>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</si>
  <si>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</si>
  <si>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</si>
  <si>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</si>
  <si>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</si>
  <si>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</si>
  <si>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Transistor</t>
  </si>
  <si>
    <t>https://www.youtube.com/watch?v=XsUiyWgkxVk</t>
  </si>
  <si>
    <t>Hollow Knight #3</t>
  </si>
  <si>
    <t>https://www.youtube.com/watch?v=qz-Fa-tqRkw</t>
  </si>
  <si>
    <t>Stardew Valley (Reimu, Petra &amp; Enna)</t>
  </si>
  <si>
    <t>Speak to the Devil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</si>
  <si>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</si>
  <si>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</si>
  <si>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</si>
  <si>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</si>
  <si>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</si>
  <si>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</si>
  <si>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</si>
  <si>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</si>
  <si>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</si>
  <si>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</si>
  <si>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</si>
  <si>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</si>
  <si>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</si>
  <si>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</si>
  <si>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</si>
  <si>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</si>
  <si>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</si>
  <si>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</si>
  <si>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</si>
  <si>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</si>
  <si>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</si>
  <si>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</si>
  <si>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</si>
  <si>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</si>
  <si>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</si>
  <si>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</si>
  <si>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</si>
  <si>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</si>
  <si>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</si>
  <si>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</si>
  <si>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</si>
  <si>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</si>
  <si>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</si>
  <si>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</si>
  <si>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</si>
  <si>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</si>
  <si>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</si>
  <si>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</si>
  <si>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</si>
  <si>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</si>
  <si>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</si>
  <si>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</si>
  <si>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</si>
  <si>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</si>
  <si>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</si>
  <si>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</si>
  <si>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</si>
  <si>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</si>
  <si>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</si>
  <si>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</si>
  <si>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</si>
  <si>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</si>
  <si>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</si>
  <si>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</si>
  <si>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</si>
  <si>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</si>
  <si>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</si>
  <si>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</si>
  <si>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</si>
  <si>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</si>
  <si>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</si>
  <si>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</si>
  <si>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</si>
  <si>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</si>
  <si>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</si>
  <si>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</si>
  <si>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</si>
  <si>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</si>
  <si>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</si>
  <si>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</si>
  <si>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</si>
  <si>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</si>
  <si>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</si>
  <si>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</si>
  <si>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</si>
  <si>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</si>
  <si>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</si>
  <si>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</si>
  <si>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</si>
  <si>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</si>
  <si>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</si>
  <si>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</si>
  <si>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</si>
  <si>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</si>
  <si>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</si>
  <si>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</si>
  <si>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</si>
  <si>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</si>
  <si>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</si>
  <si>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</si>
  <si>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</si>
  <si>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</si>
  <si>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</si>
  <si>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</si>
  <si>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</si>
  <si>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</si>
  <si>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</si>
  <si>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</si>
  <si>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</si>
  <si>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</si>
  <si>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</si>
  <si>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</si>
  <si>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https://www.youtube.com/watch?v=tAg-8FiMrz0</t>
  </si>
  <si>
    <t>?????</t>
  </si>
  <si>
    <t>https://www.youtube.com/watch?v=dsfccfR97QM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</si>
  <si>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</si>
  <si>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</si>
  <si>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</si>
  <si>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</si>
  <si>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</si>
  <si>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</si>
  <si>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</si>
  <si>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</si>
  <si>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</si>
  <si>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</si>
  <si>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</si>
  <si>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</si>
  <si>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</si>
  <si>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</si>
  <si>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</si>
  <si>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</si>
  <si>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</si>
  <si>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</si>
  <si>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</si>
  <si>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</si>
  <si>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</si>
  <si>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</si>
  <si>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</si>
  <si>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</si>
  <si>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</si>
  <si>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</si>
  <si>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</si>
  <si>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</si>
  <si>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</si>
  <si>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</si>
  <si>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</si>
  <si>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</si>
  <si>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</si>
  <si>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</si>
  <si>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</si>
  <si>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</si>
  <si>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</si>
  <si>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</si>
  <si>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</si>
  <si>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</si>
  <si>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</si>
  <si>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</si>
  <si>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</si>
  <si>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</si>
  <si>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</si>
  <si>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</si>
  <si>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</si>
  <si>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</si>
  <si>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</si>
  <si>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</si>
  <si>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</si>
  <si>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</si>
  <si>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</si>
  <si>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</si>
  <si>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</si>
  <si>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</si>
  <si>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</si>
  <si>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</si>
  <si>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</si>
  <si>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</si>
  <si>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</si>
  <si>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</si>
  <si>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</si>
  <si>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</si>
  <si>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</si>
  <si>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</si>
  <si>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</si>
  <si>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</si>
  <si>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</si>
  <si>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</si>
  <si>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</si>
  <si>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</si>
  <si>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</si>
  <si>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</si>
  <si>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</si>
  <si>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</si>
  <si>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</si>
  <si>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</si>
  <si>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</si>
  <si>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</si>
  <si>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</si>
  <si>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</si>
  <si>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</si>
  <si>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</si>
  <si>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</si>
  <si>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</si>
  <si>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</si>
  <si>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</si>
  <si>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</si>
  <si>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</si>
  <si>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</si>
  <si>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</si>
  <si>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</si>
  <si>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</si>
  <si>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</si>
  <si>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</si>
  <si>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</si>
  <si>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</si>
  <si>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</si>
  <si>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</si>
  <si>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</si>
  <si>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</si>
  <si>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</si>
  <si>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</si>
  <si>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</si>
  <si>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</si>
  <si>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</si>
  <si>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</si>
  <si>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</si>
  <si>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</si>
  <si>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</si>
  <si>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</si>
  <si>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</si>
  <si>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</si>
  <si>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</si>
  <si>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</si>
  <si>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</si>
  <si>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</si>
  <si>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</si>
  <si>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</si>
  <si>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</si>
  <si>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</si>
  <si>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</si>
  <si>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</si>
  <si>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</si>
  <si>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</si>
  <si>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</si>
  <si>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</si>
  <si>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</si>
  <si>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</si>
  <si>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</si>
  <si>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</si>
  <si>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</si>
  <si>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</si>
  <si>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</si>
  <si>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</si>
  <si>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</si>
  <si>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</si>
  <si>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</si>
  <si>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</si>
  <si>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</si>
  <si>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</si>
  <si>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</si>
  <si>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</si>
  <si>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</si>
  <si>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</si>
  <si>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</si>
  <si>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</si>
  <si>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</si>
  <si>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</si>
  <si>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</si>
  <si>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</si>
  <si>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</si>
  <si>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</si>
  <si>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</si>
  <si>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</si>
  <si>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</si>
  <si>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</si>
  <si>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</si>
  <si>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</si>
  <si>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</si>
  <si>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</si>
  <si>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</si>
  <si>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</si>
  <si>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</si>
  <si>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</si>
  <si>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</si>
  <si>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</si>
  <si>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</si>
  <si>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</si>
  <si>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</si>
  <si>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</si>
  <si>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</si>
  <si>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</si>
  <si>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</si>
  <si>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</si>
  <si>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</si>
  <si>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</si>
  <si>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</si>
  <si>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</si>
  <si>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</si>
  <si>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</si>
  <si>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</si>
  <si>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</si>
  <si>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</si>
  <si>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</si>
  <si>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</si>
  <si>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</si>
  <si>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</si>
  <si>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</si>
  <si>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</si>
  <si>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</si>
  <si>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</si>
  <si>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</si>
  <si>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</si>
  <si>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</si>
  <si>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</si>
  <si>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</si>
  <si>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</si>
  <si>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</si>
  <si>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</si>
  <si>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</si>
  <si>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</si>
  <si>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</si>
  <si>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</si>
  <si>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</si>
  <si>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</si>
  <si>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</si>
  <si>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</si>
  <si>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</si>
  <si>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</si>
  <si>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</si>
  <si>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</si>
  <si>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</si>
  <si>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</si>
  <si>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</si>
  <si>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</si>
  <si>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</si>
  <si>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</si>
  <si>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</si>
  <si>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</si>
  <si>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</si>
  <si>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</si>
  <si>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</si>
  <si>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</si>
  <si>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</si>
  <si>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</si>
  <si>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</si>
  <si>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</si>
  <si>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</si>
  <si>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</si>
  <si>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</si>
  <si>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</si>
  <si>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</si>
  <si>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</si>
  <si>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</si>
  <si>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</si>
  <si>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</si>
  <si>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</si>
  <si>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</si>
  <si>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</si>
  <si>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</si>
  <si>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</si>
  <si>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</si>
  <si>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</si>
  <si>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</si>
  <si>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</si>
  <si>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</si>
  <si>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</si>
  <si>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</si>
  <si>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</si>
  <si>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</si>
  <si>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</si>
  <si>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</si>
  <si>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</si>
  <si>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</si>
  <si>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</si>
  <si>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</si>
  <si>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</si>
  <si>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</si>
  <si>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</si>
  <si>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</si>
  <si>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</si>
  <si>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</si>
  <si>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</si>
  <si>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</si>
  <si>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</si>
  <si>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</si>
  <si>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</si>
  <si>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</si>
  <si>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</si>
  <si>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</si>
  <si>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</si>
  <si>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</si>
  <si>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</si>
  <si>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</si>
  <si>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</si>
  <si>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</si>
  <si>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</si>
  <si>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</si>
  <si>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</si>
  <si>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</si>
  <si>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</si>
  <si>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</si>
  <si>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</si>
  <si>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</si>
  <si>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</si>
  <si>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</si>
  <si>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</si>
  <si>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</si>
  <si>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</si>
  <si>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</si>
  <si>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</si>
  <si>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</si>
  <si>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</si>
  <si>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</si>
  <si>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</si>
  <si>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</si>
  <si>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</si>
  <si>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</si>
  <si>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</si>
  <si>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</si>
  <si>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</si>
  <si>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</si>
  <si>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</si>
  <si>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</si>
  <si>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</si>
  <si>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</si>
  <si>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</si>
  <si>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</si>
  <si>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</si>
  <si>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</si>
  <si>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</si>
  <si>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</si>
  <si>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</si>
  <si>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</si>
  <si>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</si>
  <si>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</si>
  <si>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</si>
  <si>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</si>
  <si>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</si>
  <si>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</si>
  <si>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</si>
  <si>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</si>
  <si>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</si>
  <si>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</si>
  <si>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</si>
  <si>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</si>
  <si>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</si>
  <si>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</si>
  <si>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</si>
  <si>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</si>
  <si>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</si>
  <si>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</si>
  <si>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</si>
  <si>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</si>
  <si>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</si>
  <si>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</si>
  <si>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</si>
  <si>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</si>
  <si>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</si>
  <si>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</si>
  <si>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</si>
  <si>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</si>
  <si>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</si>
  <si>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</si>
  <si>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</si>
  <si>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</si>
  <si>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</si>
  <si>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</si>
  <si>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</si>
  <si>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</si>
  <si>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</si>
  <si>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</si>
  <si>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</si>
  <si>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</si>
  <si>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</si>
  <si>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</si>
  <si>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</si>
  <si>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</si>
  <si>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</si>
  <si>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</si>
  <si>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</si>
  <si>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</si>
  <si>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</si>
  <si>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</si>
  <si>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</si>
  <si>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</si>
  <si>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</si>
  <si>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</si>
  <si>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</si>
  <si>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</si>
  <si>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</si>
  <si>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</si>
  <si>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</si>
  <si>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</si>
  <si>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</si>
  <si>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</si>
  <si>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</si>
  <si>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</si>
  <si>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</si>
  <si>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</si>
  <si>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</si>
  <si>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</si>
  <si>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</si>
  <si>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</si>
  <si>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</si>
  <si>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</si>
  <si>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</si>
  <si>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</si>
  <si>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</si>
  <si>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</si>
  <si>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</si>
  <si>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</si>
  <si>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</si>
  <si>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</si>
  <si>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</si>
  <si>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</si>
  <si>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</si>
  <si>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</si>
  <si>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</si>
  <si>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</si>
  <si>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</si>
  <si>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</si>
  <si>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</si>
  <si>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</si>
  <si>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</si>
  <si>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</si>
  <si>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</si>
  <si>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</si>
  <si>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</si>
  <si>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</si>
  <si>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</si>
  <si>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</si>
  <si>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</si>
  <si>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</si>
  <si>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</si>
  <si>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</si>
  <si>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</si>
  <si>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</si>
  <si>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</si>
  <si>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</si>
  <si>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</si>
  <si>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</si>
  <si>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</si>
  <si>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</si>
  <si>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</si>
  <si>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</si>
  <si>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</si>
  <si>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</si>
  <si>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</si>
  <si>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</si>
  <si>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</si>
  <si>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</si>
  <si>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</si>
  <si>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</si>
  <si>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</si>
  <si>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</si>
  <si>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</si>
  <si>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</si>
  <si>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</si>
  <si>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</si>
  <si>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</si>
  <si>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</si>
  <si>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</si>
  <si>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</si>
  <si>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</si>
  <si>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</si>
  <si>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</si>
  <si>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</si>
  <si>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</si>
  <si>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</si>
  <si>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</si>
  <si>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</si>
  <si>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</si>
  <si>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</si>
  <si>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</si>
  <si>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</si>
  <si>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</si>
  <si>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</si>
  <si>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</si>
  <si>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</si>
  <si>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</si>
  <si>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</si>
  <si>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</si>
  <si>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</si>
  <si>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</si>
  <si>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</si>
  <si>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</si>
  <si>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</si>
  <si>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</si>
  <si>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</si>
  <si>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</si>
  <si>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</si>
  <si>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</si>
  <si>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</si>
  <si>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</si>
  <si>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</si>
  <si>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</si>
  <si>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</si>
  <si>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</si>
  <si>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</si>
  <si>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</si>
  <si>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</si>
  <si>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</si>
  <si>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</si>
  <si>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</si>
  <si>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</si>
  <si>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</si>
  <si>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</si>
  <si>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</si>
  <si>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</si>
  <si>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</si>
  <si>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</si>
  <si>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</si>
  <si>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</si>
  <si>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</si>
  <si>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</si>
  <si>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</si>
  <si>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</si>
  <si>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</si>
  <si>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</si>
  <si>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</si>
  <si>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</si>
  <si>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</si>
  <si>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</si>
  <si>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</si>
  <si>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</si>
  <si>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</si>
  <si>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</si>
  <si>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</si>
  <si>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</si>
  <si>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</si>
  <si>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</si>
  <si>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</si>
  <si>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</si>
  <si>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</si>
  <si>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</si>
  <si>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</si>
  <si>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</si>
  <si>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</si>
  <si>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</si>
  <si>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</si>
  <si>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</si>
  <si>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</si>
  <si>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</si>
  <si>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</si>
  <si>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</si>
  <si>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</si>
  <si>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</si>
  <si>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</si>
  <si>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</si>
  <si>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</si>
  <si>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</si>
  <si>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</si>
  <si>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</si>
  <si>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</si>
  <si>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</si>
  <si>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</si>
  <si>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</si>
  <si>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</si>
  <si>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</si>
  <si>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</si>
  <si>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</si>
  <si>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</si>
  <si>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</si>
  <si>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</si>
  <si>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</si>
  <si>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</si>
  <si>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</si>
  <si>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</si>
  <si>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</si>
  <si>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</si>
  <si>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</si>
  <si>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</si>
  <si>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</si>
  <si>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</si>
  <si>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</si>
  <si>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</si>
  <si>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</si>
  <si>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</si>
  <si>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</si>
  <si>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</si>
  <si>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</si>
  <si>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</si>
  <si>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</si>
  <si>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</si>
  <si>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</si>
  <si>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</si>
  <si>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</si>
  <si>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</si>
  <si>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</si>
  <si>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</si>
  <si>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</si>
  <si>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</si>
  <si>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</si>
  <si>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</si>
  <si>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</si>
  <si>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</si>
  <si>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</si>
  <si>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</si>
  <si>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</si>
  <si>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</si>
  <si>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</si>
  <si>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</si>
  <si>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</si>
  <si>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</si>
  <si>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</si>
  <si>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</si>
  <si>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</si>
  <si>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</si>
  <si>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</si>
  <si>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</si>
  <si>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</si>
  <si>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</si>
  <si>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</si>
  <si>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</si>
  <si>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</si>
  <si>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</si>
  <si>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</si>
  <si>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</si>
  <si>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</si>
  <si>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</si>
  <si>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</si>
  <si>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</si>
  <si>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</si>
  <si>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</si>
  <si>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</si>
  <si>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</si>
  <si>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</si>
  <si>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</si>
  <si>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</si>
  <si>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</si>
  <si>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</si>
  <si>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</si>
  <si>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</si>
  <si>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</si>
  <si>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</si>
  <si>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</si>
  <si>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</si>
  <si>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</si>
  <si>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</si>
  <si>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</si>
  <si>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</si>
  <si>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</si>
  <si>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</si>
  <si>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</si>
  <si>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</si>
  <si>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</si>
  <si>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</si>
  <si>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</si>
  <si>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</si>
  <si>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</si>
  <si>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</si>
  <si>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</si>
  <si>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</si>
  <si>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</si>
  <si>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</si>
  <si>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</si>
  <si>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</si>
  <si>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</si>
  <si>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</si>
  <si>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</si>
  <si>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</si>
  <si>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</si>
  <si>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</si>
  <si>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</si>
  <si>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</si>
  <si>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</si>
  <si>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</si>
  <si>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</si>
  <si>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</si>
  <si>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</si>
  <si>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</si>
  <si>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</si>
  <si>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</si>
  <si>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</si>
  <si>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</si>
  <si>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</si>
  <si>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</si>
  <si>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</si>
  <si>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</si>
  <si>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</si>
  <si>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</si>
  <si>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</si>
  <si>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</si>
  <si>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</si>
  <si>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</si>
  <si>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</si>
  <si>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</si>
  <si>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</si>
  <si>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</si>
  <si>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</si>
  <si>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</si>
  <si>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</si>
  <si>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</si>
  <si>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</si>
  <si>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</si>
  <si>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</si>
  <si>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</si>
  <si>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</si>
  <si>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</si>
  <si>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</si>
  <si>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</si>
  <si>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</si>
  <si>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</si>
  <si>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</si>
  <si>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</si>
  <si>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</si>
  <si>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</si>
  <si>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</si>
  <si>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</si>
  <si>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</si>
  <si>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</si>
  <si>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</si>
  <si>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</si>
  <si>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</si>
  <si>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</si>
  <si>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</si>
  <si>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</si>
  <si>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</si>
  <si>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</si>
  <si>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</si>
  <si>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</si>
  <si>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</si>
  <si>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</si>
  <si>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</si>
  <si>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</si>
  <si>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</si>
  <si>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</si>
  <si>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</si>
  <si>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</si>
  <si>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</si>
  <si>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</si>
  <si>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</si>
  <si>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</si>
  <si>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</si>
  <si>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</si>
  <si>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</si>
  <si>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</si>
  <si>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</si>
  <si>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</si>
  <si>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</si>
  <si>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</si>
  <si>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</si>
  <si>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https://t.co/ekYldwgOPO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</si>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</sst>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/d\ h:mm:ss"/>
    <numFmt numFmtId="177" formatCode="yyyy/m/d\ h:mm"/>
    <numFmt numFmtId="178" formatCode="yyyy/mm/dd\ h:mm"/>
    <numFmt numFmtId="179" formatCode="yyyy\-mm\-dd\ h:mm"/>
    <numFmt numFmtId="180" formatCode="yyyy&quot;/&quot;mm&quot;/&quot;dd&quot; &quot;h&quot;:&quot;mm"/>
    <numFmt numFmtId="181" formatCode="yyyy/m/d\ am/pm\ h:mm:ss"/>
  </numFmts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9"/>
      <name val="Arial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176" fontId="1" fillId="0" borderId="0" xfId="0" applyNumberFormat="1" applyFont="1" applyAlignment="1"/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6" fontId="3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4" fillId="0" borderId="1" xfId="0" applyFont="1" applyBorder="1" applyAlignment="1"/>
    <xf numFmtId="0" fontId="1" fillId="0" borderId="1" xfId="0" applyFont="1" applyBorder="1" applyAlignment="1">
      <alignment vertical="center"/>
    </xf>
    <xf numFmtId="176" fontId="1" fillId="0" borderId="1" xfId="0" applyNumberFormat="1" applyFont="1" applyBorder="1" applyAlignment="1"/>
    <xf numFmtId="49" fontId="1" fillId="0" borderId="1" xfId="0" applyNumberFormat="1" applyFont="1" applyBorder="1" applyAlignment="1">
      <alignment vertical="center"/>
    </xf>
    <xf numFmtId="177" fontId="1" fillId="0" borderId="0" xfId="0" applyNumberFormat="1" applyFont="1" applyAlignment="1"/>
    <xf numFmtId="0" fontId="5" fillId="0" borderId="0" xfId="0" applyFont="1" applyAlignment="1"/>
    <xf numFmtId="178" fontId="1" fillId="0" borderId="0" xfId="0" applyNumberFormat="1" applyFont="1" applyAlignment="1"/>
    <xf numFmtId="177" fontId="1" fillId="0" borderId="1" xfId="0" applyNumberFormat="1" applyFont="1" applyBorder="1" applyAlignment="1"/>
    <xf numFmtId="177" fontId="3" fillId="0" borderId="0" xfId="0" applyNumberFormat="1" applyFont="1" applyAlignment="1">
      <alignment horizontal="right"/>
    </xf>
    <xf numFmtId="49" fontId="3" fillId="0" borderId="0" xfId="0" applyNumberFormat="1" applyFont="1"/>
    <xf numFmtId="177" fontId="3" fillId="0" borderId="0" xfId="0" applyNumberFormat="1" applyFont="1" applyAlignment="1">
      <alignment horizontal="right"/>
    </xf>
    <xf numFmtId="179" fontId="3" fillId="0" borderId="0" xfId="0" applyNumberFormat="1" applyFont="1" applyAlignment="1">
      <alignment horizontal="right"/>
    </xf>
    <xf numFmtId="177" fontId="3" fillId="0" borderId="1" xfId="0" applyNumberFormat="1" applyFont="1" applyBorder="1" applyAlignment="1">
      <alignment horizontal="right"/>
    </xf>
    <xf numFmtId="49" fontId="3" fillId="0" borderId="1" xfId="0" applyNumberFormat="1" applyFont="1" applyBorder="1"/>
    <xf numFmtId="49" fontId="3" fillId="0" borderId="0" xfId="0" applyNumberFormat="1" applyFont="1" applyAlignment="1"/>
    <xf numFmtId="0" fontId="6" fillId="3" borderId="0" xfId="0" applyFont="1" applyFill="1" applyAlignment="1">
      <alignment horizontal="left"/>
    </xf>
    <xf numFmtId="0" fontId="7" fillId="0" borderId="0" xfId="0" applyFont="1" applyAlignment="1"/>
    <xf numFmtId="176" fontId="3" fillId="0" borderId="1" xfId="0" applyNumberFormat="1" applyFont="1" applyBorder="1" applyAlignment="1">
      <alignment horizontal="right"/>
    </xf>
    <xf numFmtId="179" fontId="1" fillId="0" borderId="0" xfId="0" applyNumberFormat="1" applyFont="1" applyAlignment="1"/>
    <xf numFmtId="0" fontId="1" fillId="0" borderId="2" xfId="0" applyFont="1" applyBorder="1" applyAlignment="1"/>
    <xf numFmtId="0" fontId="8" fillId="0" borderId="2" xfId="0" applyFont="1" applyBorder="1" applyAlignment="1"/>
    <xf numFmtId="0" fontId="1" fillId="0" borderId="2" xfId="0" applyFont="1" applyBorder="1"/>
    <xf numFmtId="0" fontId="9" fillId="0" borderId="2" xfId="0" applyFont="1" applyBorder="1" applyAlignment="1"/>
    <xf numFmtId="178" fontId="1" fillId="0" borderId="2" xfId="0" applyNumberFormat="1" applyFont="1" applyBorder="1" applyAlignment="1"/>
    <xf numFmtId="180" fontId="3" fillId="0" borderId="0" xfId="0" applyNumberFormat="1" applyFont="1" applyAlignment="1">
      <alignment horizontal="right"/>
    </xf>
    <xf numFmtId="181" fontId="1" fillId="0" borderId="0" xfId="0" applyNumberFormat="1" applyFont="1" applyAlignment="1"/>
    <xf numFmtId="178" fontId="3" fillId="0" borderId="0" xfId="0" applyNumberFormat="1" applyFont="1" applyAlignment="1">
      <alignment horizontal="right"/>
    </xf>
    <xf numFmtId="178" fontId="3" fillId="0" borderId="0" xfId="0" applyNumberFormat="1" applyFont="1" applyAlignment="1">
      <alignment horizontal="right"/>
    </xf>
    <xf numFmtId="181" fontId="3" fillId="0" borderId="0" xfId="0" applyNumberFormat="1" applyFont="1" applyAlignment="1">
      <alignment horizontal="right"/>
    </xf>
    <xf numFmtId="0" fontId="1" fillId="0" borderId="1" xfId="0" applyFont="1" applyBorder="1" applyAlignment="1"/>
    <xf numFmtId="0" fontId="10" fillId="0" borderId="1" xfId="0" applyFont="1" applyBorder="1" applyAlignment="1"/>
    <xf numFmtId="0" fontId="1" fillId="0" borderId="1" xfId="0" applyFont="1" applyBorder="1"/>
    <xf numFmtId="178" fontId="1" fillId="0" borderId="1" xfId="0" applyNumberFormat="1" applyFont="1" applyBorder="1" applyAlignment="1"/>
    <xf numFmtId="0" fontId="11" fillId="0" borderId="1" xfId="0" applyFont="1" applyBorder="1" applyAlignment="1"/>
    <xf numFmtId="178" fontId="1" fillId="0" borderId="1" xfId="0" applyNumberFormat="1" applyFont="1" applyBorder="1" applyAlignment="1"/>
    <xf numFmtId="0" fontId="1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78" fontId="1" fillId="0" borderId="0" xfId="0" applyNumberFormat="1" applyFont="1" applyAlignment="1">
      <alignment vertical="center"/>
    </xf>
    <xf numFmtId="176" fontId="1" fillId="0" borderId="0" xfId="0" applyNumberFormat="1" applyFont="1" applyAlignment="1">
      <alignment vertical="center"/>
    </xf>
    <xf numFmtId="178" fontId="1" fillId="0" borderId="1" xfId="0" applyNumberFormat="1" applyFont="1" applyBorder="1" applyAlignment="1">
      <alignment vertical="center"/>
    </xf>
    <xf numFmtId="0" fontId="3" fillId="0" borderId="0" xfId="0" applyFont="1" applyAlignment="1"/>
    <xf numFmtId="0" fontId="3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_7MVUc5WqJc" TargetMode="External"/><Relationship Id="rId671" Type="http://schemas.openxmlformats.org/officeDocument/2006/relationships/hyperlink" Target="https://www.youtube.com/watch?v=ODjpvx05VQk" TargetMode="External"/><Relationship Id="rId769" Type="http://schemas.openxmlformats.org/officeDocument/2006/relationships/hyperlink" Target="https://www.youtube.com/watch?v=omO8CfEPXKM" TargetMode="External"/><Relationship Id="rId21" Type="http://schemas.openxmlformats.org/officeDocument/2006/relationships/hyperlink" Target="https://www.youtube.com/watch?v=_IS95-PZ4tg" TargetMode="External"/><Relationship Id="rId324" Type="http://schemas.openxmlformats.org/officeDocument/2006/relationships/hyperlink" Target="https://www.youtube.com/watch?v=SzvEw2Snq7A" TargetMode="External"/><Relationship Id="rId531" Type="http://schemas.openxmlformats.org/officeDocument/2006/relationships/hyperlink" Target="https://www.youtube.com/watch?v=0YY1Q1hRs2Y" TargetMode="External"/><Relationship Id="rId629" Type="http://schemas.openxmlformats.org/officeDocument/2006/relationships/hyperlink" Target="https://www.youtube.com/watch?v=vxJRsDwdZyw" TargetMode="External"/><Relationship Id="rId170" Type="http://schemas.openxmlformats.org/officeDocument/2006/relationships/hyperlink" Target="https://www.youtube.com/watch?v=WTsYc-obMgQ" TargetMode="External"/><Relationship Id="rId268" Type="http://schemas.openxmlformats.org/officeDocument/2006/relationships/hyperlink" Target="https://www.youtube.com/watch?v=IHGLMIgTTnQ" TargetMode="External"/><Relationship Id="rId475" Type="http://schemas.openxmlformats.org/officeDocument/2006/relationships/hyperlink" Target="https://www.youtube.com/watch?v=Zr3mzvYv6jM" TargetMode="External"/><Relationship Id="rId682" Type="http://schemas.openxmlformats.org/officeDocument/2006/relationships/hyperlink" Target="https://www.youtube.com/watch?v=07hhum3rZw8" TargetMode="External"/><Relationship Id="rId32" Type="http://schemas.openxmlformats.org/officeDocument/2006/relationships/hyperlink" Target="https://www.youtube.com/watch?v=ZorF98GBSiQ" TargetMode="External"/><Relationship Id="rId128" Type="http://schemas.openxmlformats.org/officeDocument/2006/relationships/hyperlink" Target="https://www.youtube.com/watch?v=6MqcadxG3Nw" TargetMode="External"/><Relationship Id="rId335" Type="http://schemas.openxmlformats.org/officeDocument/2006/relationships/hyperlink" Target="https://www.youtube.com/watch?v=2gMEvHUf7XI" TargetMode="External"/><Relationship Id="rId542" Type="http://schemas.openxmlformats.org/officeDocument/2006/relationships/hyperlink" Target="https://www.youtube.com/watch?v=Ho9Ri9EnZOY" TargetMode="External"/><Relationship Id="rId181" Type="http://schemas.openxmlformats.org/officeDocument/2006/relationships/hyperlink" Target="https://www.youtube.com/watch?v=9-2wQ1tK2Yw" TargetMode="External"/><Relationship Id="rId402" Type="http://schemas.openxmlformats.org/officeDocument/2006/relationships/hyperlink" Target="https://www.youtube.com/watch?v=Kq2tIcFX2Sc" TargetMode="External"/><Relationship Id="rId279" Type="http://schemas.openxmlformats.org/officeDocument/2006/relationships/hyperlink" Target="https://www.youtube.com/watch?v=FCiULPQhs00" TargetMode="External"/><Relationship Id="rId486" Type="http://schemas.openxmlformats.org/officeDocument/2006/relationships/hyperlink" Target="https://www.youtube.com/watch?v=gf7NIZU0QoY" TargetMode="External"/><Relationship Id="rId693" Type="http://schemas.openxmlformats.org/officeDocument/2006/relationships/hyperlink" Target="https://t.co/CeSppmbEUx" TargetMode="External"/><Relationship Id="rId707" Type="http://schemas.openxmlformats.org/officeDocument/2006/relationships/hyperlink" Target="https://www.youtube.com/watch?v=bj5hHR2Ifl8" TargetMode="External"/><Relationship Id="rId43" Type="http://schemas.openxmlformats.org/officeDocument/2006/relationships/hyperlink" Target="https://www.youtube.com/watch?v=YPvcQvsPyq8" TargetMode="External"/><Relationship Id="rId139" Type="http://schemas.openxmlformats.org/officeDocument/2006/relationships/hyperlink" Target="https://www.youtube.com/watch?v=V3VP8wNsHo4" TargetMode="External"/><Relationship Id="rId346" Type="http://schemas.openxmlformats.org/officeDocument/2006/relationships/hyperlink" Target="https://www.youtube.com/watch?v=oalGu6voaz8" TargetMode="External"/><Relationship Id="rId553" Type="http://schemas.openxmlformats.org/officeDocument/2006/relationships/hyperlink" Target="https://www.youtube.com/watch?v=ukC4bqztE-Y" TargetMode="External"/><Relationship Id="rId760" Type="http://schemas.openxmlformats.org/officeDocument/2006/relationships/hyperlink" Target="https://www.youtube.com/watch?v=tIj7QwSX4sM" TargetMode="External"/><Relationship Id="rId192" Type="http://schemas.openxmlformats.org/officeDocument/2006/relationships/hyperlink" Target="https://www.youtube.com/watch?v=6tBVp6aOtcA" TargetMode="External"/><Relationship Id="rId206" Type="http://schemas.openxmlformats.org/officeDocument/2006/relationships/hyperlink" Target="https://www.youtube.com/watch?v=762U2gXuQ8s" TargetMode="External"/><Relationship Id="rId413" Type="http://schemas.openxmlformats.org/officeDocument/2006/relationships/hyperlink" Target="https://www.youtube.com/watch?v=j1kBsqpzTcI" TargetMode="External"/><Relationship Id="rId497" Type="http://schemas.openxmlformats.org/officeDocument/2006/relationships/hyperlink" Target="https://www.youtube.com/watch?v=GcKkfQsFo0s" TargetMode="External"/><Relationship Id="rId620" Type="http://schemas.openxmlformats.org/officeDocument/2006/relationships/hyperlink" Target="https://www.youtube.com/watch?v=AhUfGilsxGI" TargetMode="External"/><Relationship Id="rId718" Type="http://schemas.openxmlformats.org/officeDocument/2006/relationships/hyperlink" Target="https://www.youtube.com/watch?v=VGRbTCqSd8o&amp;t=2s" TargetMode="External"/><Relationship Id="rId357" Type="http://schemas.openxmlformats.org/officeDocument/2006/relationships/hyperlink" Target="https://www.youtube.com/watch?v=YEobJYXfdcI" TargetMode="External"/><Relationship Id="rId54" Type="http://schemas.openxmlformats.org/officeDocument/2006/relationships/hyperlink" Target="https://www.youtube.com/watch?v=2qV7fQsG7Ds" TargetMode="External"/><Relationship Id="rId217" Type="http://schemas.openxmlformats.org/officeDocument/2006/relationships/hyperlink" Target="https://www.youtube.com/watch?v=ze5cSb2rh2g" TargetMode="External"/><Relationship Id="rId564" Type="http://schemas.openxmlformats.org/officeDocument/2006/relationships/hyperlink" Target="https://www.youtube.com/watch?v=aXTJU_H13Zg" TargetMode="External"/><Relationship Id="rId771" Type="http://schemas.openxmlformats.org/officeDocument/2006/relationships/hyperlink" Target="https://www.youtube.com/watch?v=RZ-4kxS0eh4" TargetMode="External"/><Relationship Id="rId424" Type="http://schemas.openxmlformats.org/officeDocument/2006/relationships/hyperlink" Target="https://www.youtube.com/watch?v=GnZN1Fv2zwE" TargetMode="External"/><Relationship Id="rId631" Type="http://schemas.openxmlformats.org/officeDocument/2006/relationships/hyperlink" Target="https://t.co/uHpMO2nV1X" TargetMode="External"/><Relationship Id="rId729" Type="http://schemas.openxmlformats.org/officeDocument/2006/relationships/hyperlink" Target="https://www.youtube.com/watch?v=FqJDmIWXt-Y" TargetMode="External"/><Relationship Id="rId270" Type="http://schemas.openxmlformats.org/officeDocument/2006/relationships/hyperlink" Target="https://www.youtube.com/watch?v=s-mdBJJb2SA" TargetMode="External"/><Relationship Id="rId65" Type="http://schemas.openxmlformats.org/officeDocument/2006/relationships/hyperlink" Target="https://www.youtube.com/watch?v=g2W5r08Hsbs" TargetMode="External"/><Relationship Id="rId130" Type="http://schemas.openxmlformats.org/officeDocument/2006/relationships/hyperlink" Target="https://www.youtube.com/watch?v=A8Wje-hnTYQ" TargetMode="External"/><Relationship Id="rId368" Type="http://schemas.openxmlformats.org/officeDocument/2006/relationships/hyperlink" Target="https://www.youtube.com/watch?v=sVv-4WPygIw" TargetMode="External"/><Relationship Id="rId575" Type="http://schemas.openxmlformats.org/officeDocument/2006/relationships/hyperlink" Target="https://www.youtube.com/watch?v=b5LSg2SEivs" TargetMode="External"/><Relationship Id="rId782" Type="http://schemas.openxmlformats.org/officeDocument/2006/relationships/hyperlink" Target="https://www.youtube.com/watch?v=ML5lRh4zOiY" TargetMode="External"/><Relationship Id="rId228" Type="http://schemas.openxmlformats.org/officeDocument/2006/relationships/hyperlink" Target="https://www.youtube.com/watch?v=6-XQ6ZmoRfQ" TargetMode="External"/><Relationship Id="rId435" Type="http://schemas.openxmlformats.org/officeDocument/2006/relationships/hyperlink" Target="https://www.youtube.com/watch?v=gzk9cXVsSRc" TargetMode="External"/><Relationship Id="rId642" Type="http://schemas.openxmlformats.org/officeDocument/2006/relationships/hyperlink" Target="https://www.youtube.com/watch?v=V-I0OEplDtU" TargetMode="External"/><Relationship Id="rId281" Type="http://schemas.openxmlformats.org/officeDocument/2006/relationships/hyperlink" Target="https://www.youtube.com/watch?v=NDdurG9aSZ4" TargetMode="External"/><Relationship Id="rId502" Type="http://schemas.openxmlformats.org/officeDocument/2006/relationships/hyperlink" Target="https://www.youtube.com/watch?v=9EqhWiOTuag" TargetMode="External"/><Relationship Id="rId76" Type="http://schemas.openxmlformats.org/officeDocument/2006/relationships/hyperlink" Target="https://www.youtube.com/watch?v=b9D5cyTUgRU" TargetMode="External"/><Relationship Id="rId141" Type="http://schemas.openxmlformats.org/officeDocument/2006/relationships/hyperlink" Target="https://www.youtube.com/watch?v=aqooq8IdYgY" TargetMode="External"/><Relationship Id="rId379" Type="http://schemas.openxmlformats.org/officeDocument/2006/relationships/hyperlink" Target="https://www.youtube.com/watch?v=WBWFydtaziw" TargetMode="External"/><Relationship Id="rId586" Type="http://schemas.openxmlformats.org/officeDocument/2006/relationships/hyperlink" Target="https://www.youtube.com/watch?v=ay0Cj6T2e8E" TargetMode="External"/><Relationship Id="rId7" Type="http://schemas.openxmlformats.org/officeDocument/2006/relationships/hyperlink" Target="https://www.youtube.com/watch?v=fiZWSJoYEwc" TargetMode="External"/><Relationship Id="rId239" Type="http://schemas.openxmlformats.org/officeDocument/2006/relationships/hyperlink" Target="https://www.youtube.com/watch?v=uOLaCLMTwtQ&amp;t=5s" TargetMode="External"/><Relationship Id="rId446" Type="http://schemas.openxmlformats.org/officeDocument/2006/relationships/hyperlink" Target="https://www.youtube.com/watch?v=DQTQiyE505s&amp;t=9601s" TargetMode="External"/><Relationship Id="rId653" Type="http://schemas.openxmlformats.org/officeDocument/2006/relationships/hyperlink" Target="https://www.youtube.com/watch?v=EZl4xvAAKF0" TargetMode="External"/><Relationship Id="rId292" Type="http://schemas.openxmlformats.org/officeDocument/2006/relationships/hyperlink" Target="https://www.youtube.com/watch?v=JadjpokIc2g" TargetMode="External"/><Relationship Id="rId306" Type="http://schemas.openxmlformats.org/officeDocument/2006/relationships/hyperlink" Target="https://www.youtube.com/watch?v=tCFe26C7hBY" TargetMode="External"/><Relationship Id="rId87" Type="http://schemas.openxmlformats.org/officeDocument/2006/relationships/hyperlink" Target="https://www.youtube.com/watch?v=KjcUbUigUTQ" TargetMode="External"/><Relationship Id="rId513" Type="http://schemas.openxmlformats.org/officeDocument/2006/relationships/hyperlink" Target="https://www.youtube.com/watch?v=gaH1Mp2Ql1g" TargetMode="External"/><Relationship Id="rId597" Type="http://schemas.openxmlformats.org/officeDocument/2006/relationships/hyperlink" Target="https://www.youtube.com/watch?v=BL5G0l3XkQc" TargetMode="External"/><Relationship Id="rId720" Type="http://schemas.openxmlformats.org/officeDocument/2006/relationships/hyperlink" Target="https://www.youtube.com/watch?v=3MomUXsZWUA" TargetMode="External"/><Relationship Id="rId152" Type="http://schemas.openxmlformats.org/officeDocument/2006/relationships/hyperlink" Target="https://www.youtube.com/watch?v=kXTI9Zl2PrY" TargetMode="External"/><Relationship Id="rId457" Type="http://schemas.openxmlformats.org/officeDocument/2006/relationships/hyperlink" Target="https://www.youtube.com/watch?v=BUkZlWyw--s" TargetMode="External"/><Relationship Id="rId664" Type="http://schemas.openxmlformats.org/officeDocument/2006/relationships/hyperlink" Target="https://www.youtube.com/watch?v=CMcw8hv2rrc" TargetMode="External"/><Relationship Id="rId14" Type="http://schemas.openxmlformats.org/officeDocument/2006/relationships/hyperlink" Target="https://www.youtube.com/watch?v=OVfbiO2BiL0" TargetMode="External"/><Relationship Id="rId317" Type="http://schemas.openxmlformats.org/officeDocument/2006/relationships/hyperlink" Target="https://www.youtube.com/watch?v=en-lcl3GWsE" TargetMode="External"/><Relationship Id="rId524" Type="http://schemas.openxmlformats.org/officeDocument/2006/relationships/hyperlink" Target="https://www.youtube.com/watch?v=VE-lVRX1cuM" TargetMode="External"/><Relationship Id="rId731" Type="http://schemas.openxmlformats.org/officeDocument/2006/relationships/hyperlink" Target="https://www.youtube.com/watch?v=XQhAgMVNSZE" TargetMode="External"/><Relationship Id="rId98" Type="http://schemas.openxmlformats.org/officeDocument/2006/relationships/hyperlink" Target="https://www.youtube.com/watch?v=ghH4hi9xVHY" TargetMode="External"/><Relationship Id="rId163" Type="http://schemas.openxmlformats.org/officeDocument/2006/relationships/hyperlink" Target="https://www.youtube.com/watch?v=yKnpzdOO5Cg" TargetMode="External"/><Relationship Id="rId370" Type="http://schemas.openxmlformats.org/officeDocument/2006/relationships/hyperlink" Target="https://www.youtube.com/watch?v=PIPZsa5AqXM" TargetMode="External"/><Relationship Id="rId230" Type="http://schemas.openxmlformats.org/officeDocument/2006/relationships/hyperlink" Target="https://t.co/LZe3Cpfe32" TargetMode="External"/><Relationship Id="rId468" Type="http://schemas.openxmlformats.org/officeDocument/2006/relationships/hyperlink" Target="https://www.youtube.com/watch?v=sy8N7Rnnx-s" TargetMode="External"/><Relationship Id="rId675" Type="http://schemas.openxmlformats.org/officeDocument/2006/relationships/hyperlink" Target="https://www.youtube.com/watch?v=74VToXX-lig" TargetMode="External"/><Relationship Id="rId25" Type="http://schemas.openxmlformats.org/officeDocument/2006/relationships/hyperlink" Target="https://www.youtube.com/watch?v=JfzYsGjXLxg" TargetMode="External"/><Relationship Id="rId328" Type="http://schemas.openxmlformats.org/officeDocument/2006/relationships/hyperlink" Target="https://www.youtube.com/watch?v=B0bPo7u0TTQ" TargetMode="External"/><Relationship Id="rId535" Type="http://schemas.openxmlformats.org/officeDocument/2006/relationships/hyperlink" Target="https://www.youtube.com/watch?v=v92pXWmt0ao" TargetMode="External"/><Relationship Id="rId742" Type="http://schemas.openxmlformats.org/officeDocument/2006/relationships/hyperlink" Target="https://www.youtube.com/watch?v=dldcc1Mr7v8" TargetMode="External"/><Relationship Id="rId174" Type="http://schemas.openxmlformats.org/officeDocument/2006/relationships/hyperlink" Target="https://www.youtube.com/watch?v=6m51QHkGruE" TargetMode="External"/><Relationship Id="rId381" Type="http://schemas.openxmlformats.org/officeDocument/2006/relationships/hyperlink" Target="https://www.youtube.com/watch?v=H4eBrzfFLDQ" TargetMode="External"/><Relationship Id="rId602" Type="http://schemas.openxmlformats.org/officeDocument/2006/relationships/hyperlink" Target="https://www.youtube.com/watch?v=WAGDfLWmnME" TargetMode="External"/><Relationship Id="rId241" Type="http://schemas.openxmlformats.org/officeDocument/2006/relationships/hyperlink" Target="https://www.youtube.com/watch?v=zKbhse18-NU" TargetMode="External"/><Relationship Id="rId479" Type="http://schemas.openxmlformats.org/officeDocument/2006/relationships/hyperlink" Target="https://www.youtube.com/watch?v=LcYKwMrTDnQ" TargetMode="External"/><Relationship Id="rId686" Type="http://schemas.openxmlformats.org/officeDocument/2006/relationships/hyperlink" Target="https://www.youtube.com/watch?v=c7s1ZG1Fi7Q" TargetMode="External"/><Relationship Id="rId36" Type="http://schemas.openxmlformats.org/officeDocument/2006/relationships/hyperlink" Target="https://www.youtube.com/watch?v=uL22AhjiCK4" TargetMode="External"/><Relationship Id="rId339" Type="http://schemas.openxmlformats.org/officeDocument/2006/relationships/hyperlink" Target="https://www.youtube.com/watch?v=OX0iYXHMqDQ" TargetMode="External"/><Relationship Id="rId546" Type="http://schemas.openxmlformats.org/officeDocument/2006/relationships/hyperlink" Target="https://www.youtube.com/watch?v=D5OTj5i9N50" TargetMode="External"/><Relationship Id="rId753" Type="http://schemas.openxmlformats.org/officeDocument/2006/relationships/hyperlink" Target="https://www.youtube.com/watch?v=uhNj-m8aJQM" TargetMode="External"/><Relationship Id="rId101" Type="http://schemas.openxmlformats.org/officeDocument/2006/relationships/hyperlink" Target="https://www.youtube.com/watch?v=7DGUw1ipoKY" TargetMode="External"/><Relationship Id="rId185" Type="http://schemas.openxmlformats.org/officeDocument/2006/relationships/hyperlink" Target="https://www.youtube.com/watch?v=ar5RwATovas" TargetMode="External"/><Relationship Id="rId406" Type="http://schemas.openxmlformats.org/officeDocument/2006/relationships/hyperlink" Target="https://www.youtube.com/watch?v=dPxJsYDCdC4" TargetMode="External"/><Relationship Id="rId392" Type="http://schemas.openxmlformats.org/officeDocument/2006/relationships/hyperlink" Target="https://www.youtube.com/watch?v=cGCPLdRtZps" TargetMode="External"/><Relationship Id="rId613" Type="http://schemas.openxmlformats.org/officeDocument/2006/relationships/hyperlink" Target="https://www.youtube.com/watch?v=w5nGqOVYtYg" TargetMode="External"/><Relationship Id="rId697" Type="http://schemas.openxmlformats.org/officeDocument/2006/relationships/hyperlink" Target="https://www.youtube.com/watch?v=8wQ_FHk8u3I" TargetMode="External"/><Relationship Id="rId252" Type="http://schemas.openxmlformats.org/officeDocument/2006/relationships/hyperlink" Target="https://www.youtube.com/watch?v=fxTY9sTzRms" TargetMode="External"/><Relationship Id="rId47" Type="http://schemas.openxmlformats.org/officeDocument/2006/relationships/hyperlink" Target="https://www.youtube.com/watch?v=sPZZ6MZ1UC0" TargetMode="External"/><Relationship Id="rId112" Type="http://schemas.openxmlformats.org/officeDocument/2006/relationships/hyperlink" Target="https://www.youtube.com/watch?v=A8zhe53Xono" TargetMode="External"/><Relationship Id="rId557" Type="http://schemas.openxmlformats.org/officeDocument/2006/relationships/hyperlink" Target="https://www.youtube.com/watch?v=LgkJIorv3zE" TargetMode="External"/><Relationship Id="rId764" Type="http://schemas.openxmlformats.org/officeDocument/2006/relationships/hyperlink" Target="https://www.youtube.com/watch?v=h7W6RCuhHfM" TargetMode="External"/><Relationship Id="rId196" Type="http://schemas.openxmlformats.org/officeDocument/2006/relationships/hyperlink" Target="https://www.youtube.com/watch?v=xARN6uW-UoQ" TargetMode="External"/><Relationship Id="rId417" Type="http://schemas.openxmlformats.org/officeDocument/2006/relationships/hyperlink" Target="https://www.youtube.com/watch?v=WNx2W4nt0V4" TargetMode="External"/><Relationship Id="rId624" Type="http://schemas.openxmlformats.org/officeDocument/2006/relationships/hyperlink" Target="https://www.youtube.com/watch?v=X25WTnTi_6A" TargetMode="External"/><Relationship Id="rId263" Type="http://schemas.openxmlformats.org/officeDocument/2006/relationships/hyperlink" Target="https://www.youtube.com/watch?v=mZZBEANJ-ss" TargetMode="External"/><Relationship Id="rId470" Type="http://schemas.openxmlformats.org/officeDocument/2006/relationships/hyperlink" Target="https://www.youtube.com/watch?v=cGCPLdRtZps" TargetMode="External"/><Relationship Id="rId58" Type="http://schemas.openxmlformats.org/officeDocument/2006/relationships/hyperlink" Target="https://www.youtube.com/watch?v=_PBMPHwY_K0" TargetMode="External"/><Relationship Id="rId123" Type="http://schemas.openxmlformats.org/officeDocument/2006/relationships/hyperlink" Target="https://www.youtube.com/watch?v=kVm4Smagioc" TargetMode="External"/><Relationship Id="rId330" Type="http://schemas.openxmlformats.org/officeDocument/2006/relationships/hyperlink" Target="https://www.youtube.com/watch?v=qg2RIqXMWos" TargetMode="External"/><Relationship Id="rId568" Type="http://schemas.openxmlformats.org/officeDocument/2006/relationships/hyperlink" Target="https://www.youtube.com/watch?v=QOyT5Swq4Y0" TargetMode="External"/><Relationship Id="rId775" Type="http://schemas.openxmlformats.org/officeDocument/2006/relationships/hyperlink" Target="https://www.youtube.com/watch?v=VWI2KgrQL5Q" TargetMode="External"/><Relationship Id="rId428" Type="http://schemas.openxmlformats.org/officeDocument/2006/relationships/hyperlink" Target="https://www.youtube.com/watch?v=ADSj9xDG1aY" TargetMode="External"/><Relationship Id="rId635" Type="http://schemas.openxmlformats.org/officeDocument/2006/relationships/hyperlink" Target="https://t.co/HUXwlTgEmP" TargetMode="External"/><Relationship Id="rId274" Type="http://schemas.openxmlformats.org/officeDocument/2006/relationships/hyperlink" Target="https://www.youtube.com/watch?v=X3X4GFmiaSU" TargetMode="External"/><Relationship Id="rId481" Type="http://schemas.openxmlformats.org/officeDocument/2006/relationships/hyperlink" Target="https://www.youtube.com/watch?v=LoTkqIotfE4" TargetMode="External"/><Relationship Id="rId702" Type="http://schemas.openxmlformats.org/officeDocument/2006/relationships/hyperlink" Target="https://www.youtube.com/watch?v=tbwvyDMF2SU" TargetMode="External"/><Relationship Id="rId69" Type="http://schemas.openxmlformats.org/officeDocument/2006/relationships/hyperlink" Target="https://www.youtube.com/watch?v=vdxoFPHi7g0" TargetMode="External"/><Relationship Id="rId134" Type="http://schemas.openxmlformats.org/officeDocument/2006/relationships/hyperlink" Target="https://www.youtube.com/watch?v=W23qlI5wtLA" TargetMode="External"/><Relationship Id="rId579" Type="http://schemas.openxmlformats.org/officeDocument/2006/relationships/hyperlink" Target="https://www.youtube.com/watch?v=V6Nw9KK9kmQ" TargetMode="External"/><Relationship Id="rId786" Type="http://schemas.openxmlformats.org/officeDocument/2006/relationships/hyperlink" Target="https://www.youtube.com/watch?v=qlCTcfVkE6k" TargetMode="External"/><Relationship Id="rId341" Type="http://schemas.openxmlformats.org/officeDocument/2006/relationships/hyperlink" Target="https://www.youtube.com/watch?v=d0vuS7mDcvg" TargetMode="External"/><Relationship Id="rId439" Type="http://schemas.openxmlformats.org/officeDocument/2006/relationships/hyperlink" Target="https://www.youtube.com/watch?v=GWWMvtJ_dzc" TargetMode="External"/><Relationship Id="rId646" Type="http://schemas.openxmlformats.org/officeDocument/2006/relationships/hyperlink" Target="https://www.youtube.com/watch?v=WVpnKQLMX5M" TargetMode="External"/><Relationship Id="rId201" Type="http://schemas.openxmlformats.org/officeDocument/2006/relationships/hyperlink" Target="https://www.youtube.com/watch?v=78CxfO0_cZk" TargetMode="External"/><Relationship Id="rId285" Type="http://schemas.openxmlformats.org/officeDocument/2006/relationships/hyperlink" Target="https://www.youtube.com/watch?v=xnWLeJn2cBs" TargetMode="External"/><Relationship Id="rId506" Type="http://schemas.openxmlformats.org/officeDocument/2006/relationships/hyperlink" Target="https://www.youtube.com/watch?v=CqJtpMavqyE&amp;t=7974s" TargetMode="External"/><Relationship Id="rId492" Type="http://schemas.openxmlformats.org/officeDocument/2006/relationships/hyperlink" Target="https://www.youtube.com/watch?v=fQo_c0kixNE" TargetMode="External"/><Relationship Id="rId713" Type="http://schemas.openxmlformats.org/officeDocument/2006/relationships/hyperlink" Target="https://www.youtube.com/watch?v=OjoN0VIFhEw" TargetMode="External"/><Relationship Id="rId145" Type="http://schemas.openxmlformats.org/officeDocument/2006/relationships/hyperlink" Target="https://www.youtube.com/watch?v=dorTCjcyHCE" TargetMode="External"/><Relationship Id="rId352" Type="http://schemas.openxmlformats.org/officeDocument/2006/relationships/hyperlink" Target="https://www.youtube.com/watch?v=B3q4R2Ay7a0" TargetMode="External"/><Relationship Id="rId212" Type="http://schemas.openxmlformats.org/officeDocument/2006/relationships/hyperlink" Target="https://www.youtube.com/watch?v=UcAZSX1G5n8&amp;t=10502s" TargetMode="External"/><Relationship Id="rId657" Type="http://schemas.openxmlformats.org/officeDocument/2006/relationships/hyperlink" Target="https://www.youtube.com/watch?v=bi_mjCjYIPo" TargetMode="External"/><Relationship Id="rId296" Type="http://schemas.openxmlformats.org/officeDocument/2006/relationships/hyperlink" Target="https://www.youtube.com/watch?v=tsf2IPwQeu8" TargetMode="External"/><Relationship Id="rId517" Type="http://schemas.openxmlformats.org/officeDocument/2006/relationships/hyperlink" Target="https://www.youtube.com/watch?v=5QPKE9C35Co" TargetMode="External"/><Relationship Id="rId724" Type="http://schemas.openxmlformats.org/officeDocument/2006/relationships/hyperlink" Target="https://www.youtube.com/watch?v=_KsX4mkAkr8" TargetMode="External"/><Relationship Id="rId60" Type="http://schemas.openxmlformats.org/officeDocument/2006/relationships/hyperlink" Target="https://www.youtube.com/watch?v=ejKypaLtY1Q" TargetMode="External"/><Relationship Id="rId156" Type="http://schemas.openxmlformats.org/officeDocument/2006/relationships/hyperlink" Target="https://www.youtube.com/watch?v=9eX6-NhTtWU" TargetMode="External"/><Relationship Id="rId363" Type="http://schemas.openxmlformats.org/officeDocument/2006/relationships/hyperlink" Target="https://www.youtube.com/watch?v=DhOGOewJaOg" TargetMode="External"/><Relationship Id="rId570" Type="http://schemas.openxmlformats.org/officeDocument/2006/relationships/hyperlink" Target="https://www.youtube.com/watch?v=jXbcwqrXt2s" TargetMode="External"/><Relationship Id="rId223" Type="http://schemas.openxmlformats.org/officeDocument/2006/relationships/hyperlink" Target="https://www.youtube.com/watch?v=GcTXn5sURXk" TargetMode="External"/><Relationship Id="rId430" Type="http://schemas.openxmlformats.org/officeDocument/2006/relationships/hyperlink" Target="https://www.youtube.com/watch?v=ODGCwImGddg" TargetMode="External"/><Relationship Id="rId668" Type="http://schemas.openxmlformats.org/officeDocument/2006/relationships/hyperlink" Target="https://www.youtube.com/watch?v=_mzInI8HjQE" TargetMode="External"/><Relationship Id="rId18" Type="http://schemas.openxmlformats.org/officeDocument/2006/relationships/hyperlink" Target="https://www.youtube.com/watch?v=bxxWiE4pR2A" TargetMode="External"/><Relationship Id="rId528" Type="http://schemas.openxmlformats.org/officeDocument/2006/relationships/hyperlink" Target="https://www.youtube.com/watch?v=Pr1n9ag-Ek8" TargetMode="External"/><Relationship Id="rId735" Type="http://schemas.openxmlformats.org/officeDocument/2006/relationships/hyperlink" Target="https://www.youtube.com/watch?v=hulJ3tXmASQ" TargetMode="External"/><Relationship Id="rId167" Type="http://schemas.openxmlformats.org/officeDocument/2006/relationships/hyperlink" Target="https://www.youtube.com/watch?v=2TbfisHBh88" TargetMode="External"/><Relationship Id="rId374" Type="http://schemas.openxmlformats.org/officeDocument/2006/relationships/hyperlink" Target="https://www.youtube.com/watch?v=1wyJGQs8sLg" TargetMode="External"/><Relationship Id="rId581" Type="http://schemas.openxmlformats.org/officeDocument/2006/relationships/hyperlink" Target="https://www.youtube.com/watch?v=sHCXQssTZDs" TargetMode="External"/><Relationship Id="rId71" Type="http://schemas.openxmlformats.org/officeDocument/2006/relationships/hyperlink" Target="https://www.youtube.com/watch?v=2uiNBupi33s" TargetMode="External"/><Relationship Id="rId234" Type="http://schemas.openxmlformats.org/officeDocument/2006/relationships/hyperlink" Target="https://www.youtube.com/watch?v=tOgGw6cU2eQ" TargetMode="External"/><Relationship Id="rId679" Type="http://schemas.openxmlformats.org/officeDocument/2006/relationships/hyperlink" Target="https://www.youtube.com/watch?v=_sQgb6_uVUM" TargetMode="External"/><Relationship Id="rId2" Type="http://schemas.openxmlformats.org/officeDocument/2006/relationships/hyperlink" Target="https://t.co/eHKaEYLlYt" TargetMode="External"/><Relationship Id="rId29" Type="http://schemas.openxmlformats.org/officeDocument/2006/relationships/hyperlink" Target="https://t.co/sG3329XDdJ" TargetMode="External"/><Relationship Id="rId441" Type="http://schemas.openxmlformats.org/officeDocument/2006/relationships/hyperlink" Target="https://www.youtube.com/watch?v=cm1prwjMz6c" TargetMode="External"/><Relationship Id="rId539" Type="http://schemas.openxmlformats.org/officeDocument/2006/relationships/hyperlink" Target="https://t.co/rORdBeK1Tv" TargetMode="External"/><Relationship Id="rId746" Type="http://schemas.openxmlformats.org/officeDocument/2006/relationships/hyperlink" Target="https://www.youtube.com/watch?v=CRf9PIxDvkk" TargetMode="External"/><Relationship Id="rId178" Type="http://schemas.openxmlformats.org/officeDocument/2006/relationships/hyperlink" Target="https://www.youtube.com/watch?v=Ocd3ejg0SYM" TargetMode="External"/><Relationship Id="rId301" Type="http://schemas.openxmlformats.org/officeDocument/2006/relationships/hyperlink" Target="https://www.youtube.com/watch?v=_gnO6bmIZAA" TargetMode="External"/><Relationship Id="rId82" Type="http://schemas.openxmlformats.org/officeDocument/2006/relationships/hyperlink" Target="https://www.youtube.com/watch?v=ulmhvmIRYQ8" TargetMode="External"/><Relationship Id="rId385" Type="http://schemas.openxmlformats.org/officeDocument/2006/relationships/hyperlink" Target="https://www.youtube.com/watch?v=RWync9FEjfs" TargetMode="External"/><Relationship Id="rId592" Type="http://schemas.openxmlformats.org/officeDocument/2006/relationships/hyperlink" Target="https://t.co/4DyArRJnig" TargetMode="External"/><Relationship Id="rId606" Type="http://schemas.openxmlformats.org/officeDocument/2006/relationships/hyperlink" Target="https://www.youtube.com/watch?v=sXtQq2xP7wA" TargetMode="External"/><Relationship Id="rId245" Type="http://schemas.openxmlformats.org/officeDocument/2006/relationships/hyperlink" Target="https://www.youtube.com/watch?v=M0piA9RBQAQ" TargetMode="External"/><Relationship Id="rId452" Type="http://schemas.openxmlformats.org/officeDocument/2006/relationships/hyperlink" Target="https://t.co/Up4MQ7napo" TargetMode="External"/><Relationship Id="rId105" Type="http://schemas.openxmlformats.org/officeDocument/2006/relationships/hyperlink" Target="https://www.youtube.com/watch?v=sw-yGr6i818" TargetMode="External"/><Relationship Id="rId312" Type="http://schemas.openxmlformats.org/officeDocument/2006/relationships/hyperlink" Target="https://www.youtube.com/watch?v=UyPivLIoGgM" TargetMode="External"/><Relationship Id="rId757" Type="http://schemas.openxmlformats.org/officeDocument/2006/relationships/hyperlink" Target="https://www.youtube.com/watch?v=LxCv3uHQQNc" TargetMode="External"/><Relationship Id="rId93" Type="http://schemas.openxmlformats.org/officeDocument/2006/relationships/hyperlink" Target="https://www.youtube.com/watch?v=ADpveGQgxcY" TargetMode="External"/><Relationship Id="rId189" Type="http://schemas.openxmlformats.org/officeDocument/2006/relationships/hyperlink" Target="https://www.youtube.com/watch?v=S-dbYVIRSWI" TargetMode="External"/><Relationship Id="rId396" Type="http://schemas.openxmlformats.org/officeDocument/2006/relationships/hyperlink" Target="https://www.youtube.com/watch?v=WGauzRZfcxw" TargetMode="External"/><Relationship Id="rId617" Type="http://schemas.openxmlformats.org/officeDocument/2006/relationships/hyperlink" Target="https://www.youtube.com/watch?v=qdexyDw9Bg8" TargetMode="External"/><Relationship Id="rId256" Type="http://schemas.openxmlformats.org/officeDocument/2006/relationships/hyperlink" Target="https://www.youtube.com/watch?v=czZf5B2lNCo" TargetMode="External"/><Relationship Id="rId463" Type="http://schemas.openxmlformats.org/officeDocument/2006/relationships/hyperlink" Target="https://www.youtube.com/watch?v=tqcftGBrfZ8" TargetMode="External"/><Relationship Id="rId670" Type="http://schemas.openxmlformats.org/officeDocument/2006/relationships/hyperlink" Target="https://www.youtube.com/watch?v=U3yX3xJTmn0" TargetMode="External"/><Relationship Id="rId116" Type="http://schemas.openxmlformats.org/officeDocument/2006/relationships/hyperlink" Target="https://www.youtube.com/watch?v=WhxvX0opqt4" TargetMode="External"/><Relationship Id="rId323" Type="http://schemas.openxmlformats.org/officeDocument/2006/relationships/hyperlink" Target="https://www.youtube.com/watch?v=tEHM0vVVBfA" TargetMode="External"/><Relationship Id="rId530" Type="http://schemas.openxmlformats.org/officeDocument/2006/relationships/hyperlink" Target="https://www.youtube.com/watch?v=nlwu3WvgjKQ" TargetMode="External"/><Relationship Id="rId768" Type="http://schemas.openxmlformats.org/officeDocument/2006/relationships/hyperlink" Target="https://www.youtube.com/watch?v=oENs33NXkqg" TargetMode="External"/><Relationship Id="rId20" Type="http://schemas.openxmlformats.org/officeDocument/2006/relationships/hyperlink" Target="https://www.youtube.com/watch?v=oSAW_9rMzUk" TargetMode="External"/><Relationship Id="rId628" Type="http://schemas.openxmlformats.org/officeDocument/2006/relationships/hyperlink" Target="https://www.youtube.com/watch?v=Z7OUO6viOzw&amp;t=7315s" TargetMode="External"/><Relationship Id="rId267" Type="http://schemas.openxmlformats.org/officeDocument/2006/relationships/hyperlink" Target="https://www.youtube.com/watch?v=Mp5bwFeD-SA" TargetMode="External"/><Relationship Id="rId474" Type="http://schemas.openxmlformats.org/officeDocument/2006/relationships/hyperlink" Target="https://www.youtube.com/watch?v=r6Y3W5pATyc" TargetMode="External"/><Relationship Id="rId127" Type="http://schemas.openxmlformats.org/officeDocument/2006/relationships/hyperlink" Target="https://www.youtube.com/watch?v=rqKm31bbyuQ" TargetMode="External"/><Relationship Id="rId681" Type="http://schemas.openxmlformats.org/officeDocument/2006/relationships/hyperlink" Target="https://www.youtube.com/watch?v=Z1bia3Eo1n8" TargetMode="External"/><Relationship Id="rId779" Type="http://schemas.openxmlformats.org/officeDocument/2006/relationships/hyperlink" Target="https://www.youtube.com/watch?v=mKe6WwBf3Vg" TargetMode="External"/><Relationship Id="rId31" Type="http://schemas.openxmlformats.org/officeDocument/2006/relationships/hyperlink" Target="https://www.youtube.com/watch?v=1VlVfBFJyj8" TargetMode="External"/><Relationship Id="rId334" Type="http://schemas.openxmlformats.org/officeDocument/2006/relationships/hyperlink" Target="https://www.youtube.com/watch?v=z-n3K2AexP8" TargetMode="External"/><Relationship Id="rId541" Type="http://schemas.openxmlformats.org/officeDocument/2006/relationships/hyperlink" Target="https://www.youtube.com/watch?v=DV4brZikriU" TargetMode="External"/><Relationship Id="rId639" Type="http://schemas.openxmlformats.org/officeDocument/2006/relationships/hyperlink" Target="https://www.youtube.com/watch?v=0D39vGg8rqw" TargetMode="External"/><Relationship Id="rId180" Type="http://schemas.openxmlformats.org/officeDocument/2006/relationships/hyperlink" Target="https://www.youtube.com/watch?v=yxdu1J7YpcE" TargetMode="External"/><Relationship Id="rId278" Type="http://schemas.openxmlformats.org/officeDocument/2006/relationships/hyperlink" Target="https://www.youtube.com/watch?v=s9Gz57i2Q4o" TargetMode="External"/><Relationship Id="rId401" Type="http://schemas.openxmlformats.org/officeDocument/2006/relationships/hyperlink" Target="https://www.youtube.com/watch?v=_9LUAteeKyM" TargetMode="External"/><Relationship Id="rId485" Type="http://schemas.openxmlformats.org/officeDocument/2006/relationships/hyperlink" Target="https://www.youtube.com/watch?v=nZ_4vpXQMek" TargetMode="External"/><Relationship Id="rId692" Type="http://schemas.openxmlformats.org/officeDocument/2006/relationships/hyperlink" Target="https://www.youtube.com/watch?v=titzDd0C_Pk" TargetMode="External"/><Relationship Id="rId706" Type="http://schemas.openxmlformats.org/officeDocument/2006/relationships/hyperlink" Target="https://www.youtube.com/watch?v=pmqLp86IrYs" TargetMode="External"/><Relationship Id="rId42" Type="http://schemas.openxmlformats.org/officeDocument/2006/relationships/hyperlink" Target="https://www.youtube.com/watch?v=pHcSzqy-Ia0" TargetMode="External"/><Relationship Id="rId138" Type="http://schemas.openxmlformats.org/officeDocument/2006/relationships/hyperlink" Target="https://www.youtube.com/watch?v=J0ITu8NEKLo" TargetMode="External"/><Relationship Id="rId345" Type="http://schemas.openxmlformats.org/officeDocument/2006/relationships/hyperlink" Target="https://www.youtube.com/watch?v=SYZwxWs7juE" TargetMode="External"/><Relationship Id="rId552" Type="http://schemas.openxmlformats.org/officeDocument/2006/relationships/hyperlink" Target="https://www.youtube.com/watch?v=WneFMKXyd54" TargetMode="External"/><Relationship Id="rId191" Type="http://schemas.openxmlformats.org/officeDocument/2006/relationships/hyperlink" Target="https://www.youtube.com/watch?v=9BglVcseIX4" TargetMode="External"/><Relationship Id="rId205" Type="http://schemas.openxmlformats.org/officeDocument/2006/relationships/hyperlink" Target="https://www.youtube.com/watch?v=LgClu6NDx4M&amp;t=9s" TargetMode="External"/><Relationship Id="rId412" Type="http://schemas.openxmlformats.org/officeDocument/2006/relationships/hyperlink" Target="https://www.youtube.com/watch?v=UHn8P17c87Y" TargetMode="External"/><Relationship Id="rId289" Type="http://schemas.openxmlformats.org/officeDocument/2006/relationships/hyperlink" Target="https://www.youtube.com/watch?v=K5pXXD4R35k" TargetMode="External"/><Relationship Id="rId496" Type="http://schemas.openxmlformats.org/officeDocument/2006/relationships/hyperlink" Target="https://www.youtube.com/watch?v=fvKeuXchEnY" TargetMode="External"/><Relationship Id="rId717" Type="http://schemas.openxmlformats.org/officeDocument/2006/relationships/hyperlink" Target="https://www.youtube.com/watch?v=zwzN_iXkacY" TargetMode="External"/><Relationship Id="rId53" Type="http://schemas.openxmlformats.org/officeDocument/2006/relationships/hyperlink" Target="https://www.youtube.com/watch?v=2iKGBbTntcc" TargetMode="External"/><Relationship Id="rId149" Type="http://schemas.openxmlformats.org/officeDocument/2006/relationships/hyperlink" Target="https://www.youtube.com/watch?v=uc-FZGqMsLg" TargetMode="External"/><Relationship Id="rId356" Type="http://schemas.openxmlformats.org/officeDocument/2006/relationships/hyperlink" Target="https://www.youtube.com/watch?v=D28wOu60sAQ" TargetMode="External"/><Relationship Id="rId563" Type="http://schemas.openxmlformats.org/officeDocument/2006/relationships/hyperlink" Target="https://www.youtube.com/watch?v=Q0hy6ixCI4I" TargetMode="External"/><Relationship Id="rId770" Type="http://schemas.openxmlformats.org/officeDocument/2006/relationships/hyperlink" Target="https://www.youtube.com/watch?v=AZLWkygX9TE" TargetMode="External"/><Relationship Id="rId216" Type="http://schemas.openxmlformats.org/officeDocument/2006/relationships/hyperlink" Target="https://www.youtube.com/watch?v=gSGKjZlCwAg" TargetMode="External"/><Relationship Id="rId423" Type="http://schemas.openxmlformats.org/officeDocument/2006/relationships/hyperlink" Target="https://www.youtube.com/watch?v=1xOQ9sp2AYw" TargetMode="External"/><Relationship Id="rId258" Type="http://schemas.openxmlformats.org/officeDocument/2006/relationships/hyperlink" Target="https://www.youtube.com/watch?v=1An9NEMT1a8" TargetMode="External"/><Relationship Id="rId465" Type="http://schemas.openxmlformats.org/officeDocument/2006/relationships/hyperlink" Target="https://www.youtube.com/watch?v=vJq4jfLvTO8" TargetMode="External"/><Relationship Id="rId630" Type="http://schemas.openxmlformats.org/officeDocument/2006/relationships/hyperlink" Target="https://www.youtube.com/watch?v=PAJqAjm4yhg" TargetMode="External"/><Relationship Id="rId672" Type="http://schemas.openxmlformats.org/officeDocument/2006/relationships/hyperlink" Target="https://www.youtube.com/watch?v=IaY7NTfI0uw" TargetMode="External"/><Relationship Id="rId728" Type="http://schemas.openxmlformats.org/officeDocument/2006/relationships/hyperlink" Target="https://www.youtube.com/watch?v=gjhMme-yZV8" TargetMode="External"/><Relationship Id="rId22" Type="http://schemas.openxmlformats.org/officeDocument/2006/relationships/hyperlink" Target="https://www.youtube.com/watch?v=6Phb34H2SVA" TargetMode="External"/><Relationship Id="rId64" Type="http://schemas.openxmlformats.org/officeDocument/2006/relationships/hyperlink" Target="https://www.youtube.com/watch?v=7p0wBGPsxSE" TargetMode="External"/><Relationship Id="rId118" Type="http://schemas.openxmlformats.org/officeDocument/2006/relationships/hyperlink" Target="https://www.youtube.com/watch?v=rWZ67L0DNHk" TargetMode="External"/><Relationship Id="rId325" Type="http://schemas.openxmlformats.org/officeDocument/2006/relationships/hyperlink" Target="https://www.youtube.com/watch?v=G7R1tqXsbIA" TargetMode="External"/><Relationship Id="rId367" Type="http://schemas.openxmlformats.org/officeDocument/2006/relationships/hyperlink" Target="https://www.youtube.com/watch?v=bx7NScxrV5I" TargetMode="External"/><Relationship Id="rId532" Type="http://schemas.openxmlformats.org/officeDocument/2006/relationships/hyperlink" Target="https://www.youtube.com/watch?v=lwNlOpBHj8k" TargetMode="External"/><Relationship Id="rId574" Type="http://schemas.openxmlformats.org/officeDocument/2006/relationships/hyperlink" Target="https://www.youtube.com/watch?v=OUtCOl8-DS0" TargetMode="External"/><Relationship Id="rId171" Type="http://schemas.openxmlformats.org/officeDocument/2006/relationships/hyperlink" Target="https://www.youtube.com/watch?v=y6puNHu6WIo" TargetMode="External"/><Relationship Id="rId227" Type="http://schemas.openxmlformats.org/officeDocument/2006/relationships/hyperlink" Target="https://www.youtube.com/watch?v=y085hDp-wd0" TargetMode="External"/><Relationship Id="rId781" Type="http://schemas.openxmlformats.org/officeDocument/2006/relationships/hyperlink" Target="https://www.youtube.com/watch?v=pCWgF_htfz4" TargetMode="External"/><Relationship Id="rId269" Type="http://schemas.openxmlformats.org/officeDocument/2006/relationships/hyperlink" Target="https://www.youtube.com/watch?v=OaylL6-AS5U" TargetMode="External"/><Relationship Id="rId434" Type="http://schemas.openxmlformats.org/officeDocument/2006/relationships/hyperlink" Target="https://www.youtube.com/watch?v=dlDBWdbaIxI" TargetMode="External"/><Relationship Id="rId476" Type="http://schemas.openxmlformats.org/officeDocument/2006/relationships/hyperlink" Target="https://www.youtube.com/watch?v=n5sdY3vfaz4" TargetMode="External"/><Relationship Id="rId641" Type="http://schemas.openxmlformats.org/officeDocument/2006/relationships/hyperlink" Target="https://www.youtube.com/watch?v=h1tW48TUDvM" TargetMode="External"/><Relationship Id="rId683" Type="http://schemas.openxmlformats.org/officeDocument/2006/relationships/hyperlink" Target="https://www.youtube.com/watch?v=c_g5HrAodg8" TargetMode="External"/><Relationship Id="rId739" Type="http://schemas.openxmlformats.org/officeDocument/2006/relationships/hyperlink" Target="https://www.youtube.com/watch?v=AqxLT5ko8gQ" TargetMode="External"/><Relationship Id="rId33" Type="http://schemas.openxmlformats.org/officeDocument/2006/relationships/hyperlink" Target="https://www.youtube.com/watch?v=Tr9-MGvd-ZQ" TargetMode="External"/><Relationship Id="rId129" Type="http://schemas.openxmlformats.org/officeDocument/2006/relationships/hyperlink" Target="https://www.youtube.com/watch?v=p0FnZh46fJ0" TargetMode="External"/><Relationship Id="rId280" Type="http://schemas.openxmlformats.org/officeDocument/2006/relationships/hyperlink" Target="https://www.youtube.com/watch?v=rKM3siyNT4k" TargetMode="External"/><Relationship Id="rId336" Type="http://schemas.openxmlformats.org/officeDocument/2006/relationships/hyperlink" Target="https://www.youtube.com/watch?v=fBLaFaxPe4c" TargetMode="External"/><Relationship Id="rId501" Type="http://schemas.openxmlformats.org/officeDocument/2006/relationships/hyperlink" Target="https://www.youtube.com/watch?v=c-ug3ocP7FA" TargetMode="External"/><Relationship Id="rId543" Type="http://schemas.openxmlformats.org/officeDocument/2006/relationships/hyperlink" Target="https://www.youtube.com/watch?v=Rx0-0lBS64M" TargetMode="External"/><Relationship Id="rId75" Type="http://schemas.openxmlformats.org/officeDocument/2006/relationships/hyperlink" Target="https://www.youtube.com/watch?v=Wc2Er-9o2lI" TargetMode="External"/><Relationship Id="rId140" Type="http://schemas.openxmlformats.org/officeDocument/2006/relationships/hyperlink" Target="https://www.youtube.com/watch?v=ovGhQWttAsk" TargetMode="External"/><Relationship Id="rId182" Type="http://schemas.openxmlformats.org/officeDocument/2006/relationships/hyperlink" Target="https://www.youtube.com/watch?v=HQ7e_m-yvnk" TargetMode="External"/><Relationship Id="rId378" Type="http://schemas.openxmlformats.org/officeDocument/2006/relationships/hyperlink" Target="https://www.youtube.com/watch?v=F2vVF2VqCc0" TargetMode="External"/><Relationship Id="rId403" Type="http://schemas.openxmlformats.org/officeDocument/2006/relationships/hyperlink" Target="https://www.youtube.com/watch?v=iEQEGjGXxLA" TargetMode="External"/><Relationship Id="rId585" Type="http://schemas.openxmlformats.org/officeDocument/2006/relationships/hyperlink" Target="https://www.youtube.com/watch?v=6F_lsMpYZLM" TargetMode="External"/><Relationship Id="rId750" Type="http://schemas.openxmlformats.org/officeDocument/2006/relationships/hyperlink" Target="https://www.youtube.com/watch?v=fZrAtYYJzlI" TargetMode="External"/><Relationship Id="rId6" Type="http://schemas.openxmlformats.org/officeDocument/2006/relationships/hyperlink" Target="https://www.youtube.com/watch?v=ekkoGsSyBRg" TargetMode="External"/><Relationship Id="rId238" Type="http://schemas.openxmlformats.org/officeDocument/2006/relationships/hyperlink" Target="https://www.youtube.com/watch?v=4xog387zQfI" TargetMode="External"/><Relationship Id="rId445" Type="http://schemas.openxmlformats.org/officeDocument/2006/relationships/hyperlink" Target="https://www.youtube.com/watch?v=FAtQmMAA3t8" TargetMode="External"/><Relationship Id="rId487" Type="http://schemas.openxmlformats.org/officeDocument/2006/relationships/hyperlink" Target="https://www.youtube.com/watch?v=Mav99LmFzf4" TargetMode="External"/><Relationship Id="rId610" Type="http://schemas.openxmlformats.org/officeDocument/2006/relationships/hyperlink" Target="https://www.youtube.com/watch?v=woWu4ZpA65E" TargetMode="External"/><Relationship Id="rId652" Type="http://schemas.openxmlformats.org/officeDocument/2006/relationships/hyperlink" Target="https://t.co/2QgkUXmw8I" TargetMode="External"/><Relationship Id="rId694" Type="http://schemas.openxmlformats.org/officeDocument/2006/relationships/hyperlink" Target="https://www.youtube.com/watch?v=vVOtSMirFkI" TargetMode="External"/><Relationship Id="rId708" Type="http://schemas.openxmlformats.org/officeDocument/2006/relationships/hyperlink" Target="https://www.youtube.com/watch?v=7U3EwDI5Eeo" TargetMode="External"/><Relationship Id="rId291" Type="http://schemas.openxmlformats.org/officeDocument/2006/relationships/hyperlink" Target="https://www.youtube.com/watch?v=RjJ31cTuGVA" TargetMode="External"/><Relationship Id="rId305" Type="http://schemas.openxmlformats.org/officeDocument/2006/relationships/hyperlink" Target="https://t.co/Ydl6HiRuYI" TargetMode="External"/><Relationship Id="rId347" Type="http://schemas.openxmlformats.org/officeDocument/2006/relationships/hyperlink" Target="https://www.youtube.com/watch?v=x-4SNQLXKiM" TargetMode="External"/><Relationship Id="rId512" Type="http://schemas.openxmlformats.org/officeDocument/2006/relationships/hyperlink" Target="https://www.youtube.com/watch?v=siGSJvOlrbc" TargetMode="External"/><Relationship Id="rId44" Type="http://schemas.openxmlformats.org/officeDocument/2006/relationships/hyperlink" Target="https://www.youtube.com/watch?v=7f50ja8eeQE" TargetMode="External"/><Relationship Id="rId86" Type="http://schemas.openxmlformats.org/officeDocument/2006/relationships/hyperlink" Target="https://www.youtube.com/watch?v=SYfeV6jfLyI" TargetMode="External"/><Relationship Id="rId151" Type="http://schemas.openxmlformats.org/officeDocument/2006/relationships/hyperlink" Target="https://www.youtube.com/watch?v=Fy6elNMqZ_M" TargetMode="External"/><Relationship Id="rId389" Type="http://schemas.openxmlformats.org/officeDocument/2006/relationships/hyperlink" Target="https://www.youtube.com/watch?v=OujSM4l5-9I" TargetMode="External"/><Relationship Id="rId554" Type="http://schemas.openxmlformats.org/officeDocument/2006/relationships/hyperlink" Target="https://www.youtube.com/watch?v=WJ1U0tlGAuU" TargetMode="External"/><Relationship Id="rId596" Type="http://schemas.openxmlformats.org/officeDocument/2006/relationships/hyperlink" Target="https://www.youtube.com/watch?v=uopz6RVQptE" TargetMode="External"/><Relationship Id="rId761" Type="http://schemas.openxmlformats.org/officeDocument/2006/relationships/hyperlink" Target="https://www.youtube.com/watch?v=H1xUCxHu4t8" TargetMode="External"/><Relationship Id="rId193" Type="http://schemas.openxmlformats.org/officeDocument/2006/relationships/hyperlink" Target="https://www.youtube.com/watch?v=KrNFNsEPSfU" TargetMode="External"/><Relationship Id="rId207" Type="http://schemas.openxmlformats.org/officeDocument/2006/relationships/hyperlink" Target="https://www.youtube.com/watch?v=NW1x3ukGj4w" TargetMode="External"/><Relationship Id="rId249" Type="http://schemas.openxmlformats.org/officeDocument/2006/relationships/hyperlink" Target="https://www.youtube.com/watch?v=o3SqTuvd37k" TargetMode="External"/><Relationship Id="rId414" Type="http://schemas.openxmlformats.org/officeDocument/2006/relationships/hyperlink" Target="https://www.youtube.com/watch?v=pp09XBRBLas" TargetMode="External"/><Relationship Id="rId456" Type="http://schemas.openxmlformats.org/officeDocument/2006/relationships/hyperlink" Target="https://www.youtube.com/watch?v=BSdjb8t7II0" TargetMode="External"/><Relationship Id="rId498" Type="http://schemas.openxmlformats.org/officeDocument/2006/relationships/hyperlink" Target="https://www.youtube.com/watch?v=l4vYQc6hulo" TargetMode="External"/><Relationship Id="rId621" Type="http://schemas.openxmlformats.org/officeDocument/2006/relationships/hyperlink" Target="https://www.youtube.com/watch?v=BKlrVmYok-k" TargetMode="External"/><Relationship Id="rId663" Type="http://schemas.openxmlformats.org/officeDocument/2006/relationships/hyperlink" Target="https://www.youtube.com/watch?v=tNH6tGIrFnY" TargetMode="External"/><Relationship Id="rId13" Type="http://schemas.openxmlformats.org/officeDocument/2006/relationships/hyperlink" Target="https://www.youtube.com/watch?v=0VkKlLtGHps" TargetMode="External"/><Relationship Id="rId109" Type="http://schemas.openxmlformats.org/officeDocument/2006/relationships/hyperlink" Target="https://www.youtube.com/watch?v=AbfAuJDCcns" TargetMode="External"/><Relationship Id="rId260" Type="http://schemas.openxmlformats.org/officeDocument/2006/relationships/hyperlink" Target="https://www.youtube.com/watch?v=aHLtTVw1QEw" TargetMode="External"/><Relationship Id="rId316" Type="http://schemas.openxmlformats.org/officeDocument/2006/relationships/hyperlink" Target="https://www.youtube.com/watch?v=0N9MK4TeTgo" TargetMode="External"/><Relationship Id="rId523" Type="http://schemas.openxmlformats.org/officeDocument/2006/relationships/hyperlink" Target="https://t.co/WkDXqSi1P5" TargetMode="External"/><Relationship Id="rId719" Type="http://schemas.openxmlformats.org/officeDocument/2006/relationships/hyperlink" Target="https://www.youtube.com/watch?v=Lotl5xas0BM" TargetMode="External"/><Relationship Id="rId55" Type="http://schemas.openxmlformats.org/officeDocument/2006/relationships/hyperlink" Target="https://www.youtube.com/watch?v=j8Rts0wAWWg" TargetMode="External"/><Relationship Id="rId97" Type="http://schemas.openxmlformats.org/officeDocument/2006/relationships/hyperlink" Target="https://www.twitch.tv/selentatsuki" TargetMode="External"/><Relationship Id="rId120" Type="http://schemas.openxmlformats.org/officeDocument/2006/relationships/hyperlink" Target="https://www.youtube.com/watch?v=-x-GYxDp_k0" TargetMode="External"/><Relationship Id="rId358" Type="http://schemas.openxmlformats.org/officeDocument/2006/relationships/hyperlink" Target="https://www.youtube.com/watch?v=mwnmvWxTjxE" TargetMode="External"/><Relationship Id="rId565" Type="http://schemas.openxmlformats.org/officeDocument/2006/relationships/hyperlink" Target="https://www.youtube.com/watch?v=d24j0EliJgs" TargetMode="External"/><Relationship Id="rId730" Type="http://schemas.openxmlformats.org/officeDocument/2006/relationships/hyperlink" Target="https://www.youtube.com/watch?v=wmk1-oPPRhg" TargetMode="External"/><Relationship Id="rId772" Type="http://schemas.openxmlformats.org/officeDocument/2006/relationships/hyperlink" Target="https://www.youtube.com/watch?v=Rf67RbdOTbg" TargetMode="External"/><Relationship Id="rId162" Type="http://schemas.openxmlformats.org/officeDocument/2006/relationships/hyperlink" Target="https://www.youtube.com/watch?v=MKjcZOFvIqM" TargetMode="External"/><Relationship Id="rId218" Type="http://schemas.openxmlformats.org/officeDocument/2006/relationships/hyperlink" Target="https://www.youtube.com/watch?v=KPTRzvx5dIk" TargetMode="External"/><Relationship Id="rId425" Type="http://schemas.openxmlformats.org/officeDocument/2006/relationships/hyperlink" Target="https://www.youtube.com/watch?v=o2B3ARxmxjs" TargetMode="External"/><Relationship Id="rId467" Type="http://schemas.openxmlformats.org/officeDocument/2006/relationships/hyperlink" Target="https://www.youtube.com/watch?v=JmdEaIx4Dbc" TargetMode="External"/><Relationship Id="rId632" Type="http://schemas.openxmlformats.org/officeDocument/2006/relationships/hyperlink" Target="https://www.youtube.com/watch?v=EOOmCoY6gVg" TargetMode="External"/><Relationship Id="rId271" Type="http://schemas.openxmlformats.org/officeDocument/2006/relationships/hyperlink" Target="https://www.youtube.com/watch?v=zv9F5F0-ayw" TargetMode="External"/><Relationship Id="rId674" Type="http://schemas.openxmlformats.org/officeDocument/2006/relationships/hyperlink" Target="https://www.youtube.com/watch?v=4JEgNjDjXQs" TargetMode="External"/><Relationship Id="rId24" Type="http://schemas.openxmlformats.org/officeDocument/2006/relationships/hyperlink" Target="https://t.co/M2GU9XVgvm" TargetMode="External"/><Relationship Id="rId66" Type="http://schemas.openxmlformats.org/officeDocument/2006/relationships/hyperlink" Target="https://www.youtube.com/watch?v=F2V3EzY29v0" TargetMode="External"/><Relationship Id="rId131" Type="http://schemas.openxmlformats.org/officeDocument/2006/relationships/hyperlink" Target="https://www.youtube.com/watch?v=3fHoTsefGM4" TargetMode="External"/><Relationship Id="rId327" Type="http://schemas.openxmlformats.org/officeDocument/2006/relationships/hyperlink" Target="https://www.youtube.com/watch?v=G5KWsQhXPDc" TargetMode="External"/><Relationship Id="rId369" Type="http://schemas.openxmlformats.org/officeDocument/2006/relationships/hyperlink" Target="https://www.youtube.com/watch?v=AKw1GPAu4Ww" TargetMode="External"/><Relationship Id="rId534" Type="http://schemas.openxmlformats.org/officeDocument/2006/relationships/hyperlink" Target="https://www.youtube.com/watch?v=7A-OcKx9WhA" TargetMode="External"/><Relationship Id="rId576" Type="http://schemas.openxmlformats.org/officeDocument/2006/relationships/hyperlink" Target="https://www.youtube.com/watch?v=xNo1G8zMTu8" TargetMode="External"/><Relationship Id="rId741" Type="http://schemas.openxmlformats.org/officeDocument/2006/relationships/hyperlink" Target="https://www.youtube.com/watch?v=icAC7upZrv0" TargetMode="External"/><Relationship Id="rId783" Type="http://schemas.openxmlformats.org/officeDocument/2006/relationships/hyperlink" Target="https://www.youtube.com/watch?v=MGG7NzYZSIY" TargetMode="External"/><Relationship Id="rId173" Type="http://schemas.openxmlformats.org/officeDocument/2006/relationships/hyperlink" Target="https://www.youtube.com/watch?v=IlcNwUf2jDg" TargetMode="External"/><Relationship Id="rId229" Type="http://schemas.openxmlformats.org/officeDocument/2006/relationships/hyperlink" Target="https://t.co/m2XPrK9Hef" TargetMode="External"/><Relationship Id="rId380" Type="http://schemas.openxmlformats.org/officeDocument/2006/relationships/hyperlink" Target="https://www.youtube.com/watch?v=PZ4TxWauFME" TargetMode="External"/><Relationship Id="rId436" Type="http://schemas.openxmlformats.org/officeDocument/2006/relationships/hyperlink" Target="https://www.youtube.com/watch?v=9nmnKgHZjv8" TargetMode="External"/><Relationship Id="rId601" Type="http://schemas.openxmlformats.org/officeDocument/2006/relationships/hyperlink" Target="https://www.youtube.com/watch?v=sCtWERZEfb8" TargetMode="External"/><Relationship Id="rId643" Type="http://schemas.openxmlformats.org/officeDocument/2006/relationships/hyperlink" Target="https://www.youtube.com/watch?v=JecpucNMpis" TargetMode="External"/><Relationship Id="rId240" Type="http://schemas.openxmlformats.org/officeDocument/2006/relationships/hyperlink" Target="https://www.youtube.com/watch?v=wbNAGE7t7X4" TargetMode="External"/><Relationship Id="rId478" Type="http://schemas.openxmlformats.org/officeDocument/2006/relationships/hyperlink" Target="https://www.youtube.com/watch?v=c72S2J8x8SA" TargetMode="External"/><Relationship Id="rId685" Type="http://schemas.openxmlformats.org/officeDocument/2006/relationships/hyperlink" Target="https://www.youtube.com/watch?v=t-NE-0gu34E" TargetMode="External"/><Relationship Id="rId35" Type="http://schemas.openxmlformats.org/officeDocument/2006/relationships/hyperlink" Target="https://www.youtube.com/watch?v=LJI4aSsMx28" TargetMode="External"/><Relationship Id="rId77" Type="http://schemas.openxmlformats.org/officeDocument/2006/relationships/hyperlink" Target="https://www.youtube.com/watch?v=a82jt13X20k" TargetMode="External"/><Relationship Id="rId100" Type="http://schemas.openxmlformats.org/officeDocument/2006/relationships/hyperlink" Target="https://www.youtube.com/watch?v=wul-3yi5Ej4" TargetMode="External"/><Relationship Id="rId282" Type="http://schemas.openxmlformats.org/officeDocument/2006/relationships/hyperlink" Target="https://www.youtube.com/watch?v=rU--lqnkTYA" TargetMode="External"/><Relationship Id="rId338" Type="http://schemas.openxmlformats.org/officeDocument/2006/relationships/hyperlink" Target="https://www.youtube.com/watch?v=VBAd_g16pRY" TargetMode="External"/><Relationship Id="rId503" Type="http://schemas.openxmlformats.org/officeDocument/2006/relationships/hyperlink" Target="https://www.youtube.com/watch?v=VjuKZjBfnu4" TargetMode="External"/><Relationship Id="rId545" Type="http://schemas.openxmlformats.org/officeDocument/2006/relationships/hyperlink" Target="https://www.youtube.com/watch?v=dSPCnkdZq3Y" TargetMode="External"/><Relationship Id="rId587" Type="http://schemas.openxmlformats.org/officeDocument/2006/relationships/hyperlink" Target="https://www.youtube.com/watch?v=OAauIieor7w" TargetMode="External"/><Relationship Id="rId710" Type="http://schemas.openxmlformats.org/officeDocument/2006/relationships/hyperlink" Target="https://www.youtube.com/watch?v=j7xU8fu39Bw&amp;t=4s" TargetMode="External"/><Relationship Id="rId752" Type="http://schemas.openxmlformats.org/officeDocument/2006/relationships/hyperlink" Target="https://www.youtube.com/watch?v=0sIRR9Xfok0" TargetMode="External"/><Relationship Id="rId8" Type="http://schemas.openxmlformats.org/officeDocument/2006/relationships/hyperlink" Target="https://www.youtube.com/watch?v=hpSpABBulac" TargetMode="External"/><Relationship Id="rId142" Type="http://schemas.openxmlformats.org/officeDocument/2006/relationships/hyperlink" Target="https://www.youtube.com/watch?v=la2cZrj8LF4" TargetMode="External"/><Relationship Id="rId184" Type="http://schemas.openxmlformats.org/officeDocument/2006/relationships/hyperlink" Target="https://www.youtube.com/watch?v=sckQJLesIy4" TargetMode="External"/><Relationship Id="rId391" Type="http://schemas.openxmlformats.org/officeDocument/2006/relationships/hyperlink" Target="https://www.youtube.com/watch?v=lAqhLrph7Do" TargetMode="External"/><Relationship Id="rId405" Type="http://schemas.openxmlformats.org/officeDocument/2006/relationships/hyperlink" Target="https://www.youtube.com/watch?v=fC2ROKS5qMY" TargetMode="External"/><Relationship Id="rId447" Type="http://schemas.openxmlformats.org/officeDocument/2006/relationships/hyperlink" Target="https://www.youtube.com/watch?v=BqZbWO_uiz4" TargetMode="External"/><Relationship Id="rId612" Type="http://schemas.openxmlformats.org/officeDocument/2006/relationships/hyperlink" Target="https://www.youtube.com/watch?v=EYZ0e6OBIPI" TargetMode="External"/><Relationship Id="rId251" Type="http://schemas.openxmlformats.org/officeDocument/2006/relationships/hyperlink" Target="https://www.youtube.com/watch?v=sbNB2GLcnbs" TargetMode="External"/><Relationship Id="rId489" Type="http://schemas.openxmlformats.org/officeDocument/2006/relationships/hyperlink" Target="https://www.youtube.com/watch?v=DzaLcVxgPtY" TargetMode="External"/><Relationship Id="rId654" Type="http://schemas.openxmlformats.org/officeDocument/2006/relationships/hyperlink" Target="https://www.youtube.com/watch?v=tdOzy3rDpQY" TargetMode="External"/><Relationship Id="rId696" Type="http://schemas.openxmlformats.org/officeDocument/2006/relationships/hyperlink" Target="https://www.youtube.com/watch?v=vvjToyJkLws" TargetMode="External"/><Relationship Id="rId46" Type="http://schemas.openxmlformats.org/officeDocument/2006/relationships/hyperlink" Target="https://www.youtube.com/watch?v=lkNworn_JRU" TargetMode="External"/><Relationship Id="rId293" Type="http://schemas.openxmlformats.org/officeDocument/2006/relationships/hyperlink" Target="https://www.youtube.com/watch?v=wDMElweRM78" TargetMode="External"/><Relationship Id="rId307" Type="http://schemas.openxmlformats.org/officeDocument/2006/relationships/hyperlink" Target="https://www.youtube.com/watch?v=Ij8k7zQItMs" TargetMode="External"/><Relationship Id="rId349" Type="http://schemas.openxmlformats.org/officeDocument/2006/relationships/hyperlink" Target="https://www.youtube.com/watch?v=VSpL54PAoeA" TargetMode="External"/><Relationship Id="rId514" Type="http://schemas.openxmlformats.org/officeDocument/2006/relationships/hyperlink" Target="https://www.youtube.com/watch?v=rP8l6kH9uA0" TargetMode="External"/><Relationship Id="rId556" Type="http://schemas.openxmlformats.org/officeDocument/2006/relationships/hyperlink" Target="https://www.youtube.com/watch?v=NEjhmmKKapM" TargetMode="External"/><Relationship Id="rId721" Type="http://schemas.openxmlformats.org/officeDocument/2006/relationships/hyperlink" Target="https://www.youtube.com/watch?v=AKUZJfC9gn8" TargetMode="External"/><Relationship Id="rId763" Type="http://schemas.openxmlformats.org/officeDocument/2006/relationships/hyperlink" Target="https://www.youtube.com/watch?v=gdY110wWx70" TargetMode="External"/><Relationship Id="rId88" Type="http://schemas.openxmlformats.org/officeDocument/2006/relationships/hyperlink" Target="https://www.youtube.com/watch?v=PNqEdRx0Fow" TargetMode="External"/><Relationship Id="rId111" Type="http://schemas.openxmlformats.org/officeDocument/2006/relationships/hyperlink" Target="https://www.youtube.com/watch?v=m1uWACUzdGw" TargetMode="External"/><Relationship Id="rId153" Type="http://schemas.openxmlformats.org/officeDocument/2006/relationships/hyperlink" Target="https://www.youtube.com/watch?v=1IPge0zqKew" TargetMode="External"/><Relationship Id="rId195" Type="http://schemas.openxmlformats.org/officeDocument/2006/relationships/hyperlink" Target="https://www.youtube.com/watch?v=CCszE0oAlyw" TargetMode="External"/><Relationship Id="rId209" Type="http://schemas.openxmlformats.org/officeDocument/2006/relationships/hyperlink" Target="https://www.youtube.com/watch?v=2aI3147pWYw" TargetMode="External"/><Relationship Id="rId360" Type="http://schemas.openxmlformats.org/officeDocument/2006/relationships/hyperlink" Target="https://t.co/fM6lPPa86e" TargetMode="External"/><Relationship Id="rId416" Type="http://schemas.openxmlformats.org/officeDocument/2006/relationships/hyperlink" Target="https://www.youtube.com/watch?v=Ah7g_5jwpyo" TargetMode="External"/><Relationship Id="rId598" Type="http://schemas.openxmlformats.org/officeDocument/2006/relationships/hyperlink" Target="https://www.youtube.com/watch?v=e8lKIHMWQ8U" TargetMode="External"/><Relationship Id="rId220" Type="http://schemas.openxmlformats.org/officeDocument/2006/relationships/hyperlink" Target="https://www.youtube.com/watch?v=S3KvYsVO6BI" TargetMode="External"/><Relationship Id="rId458" Type="http://schemas.openxmlformats.org/officeDocument/2006/relationships/hyperlink" Target="https://www.youtube.com/watch?v=NqD0OnL_WUc" TargetMode="External"/><Relationship Id="rId623" Type="http://schemas.openxmlformats.org/officeDocument/2006/relationships/hyperlink" Target="https://www.youtube.com/watch?v=6N8GbKSCXzU" TargetMode="External"/><Relationship Id="rId665" Type="http://schemas.openxmlformats.org/officeDocument/2006/relationships/hyperlink" Target="https://www.youtube.com/watch?v=P_8yTe1BgDU" TargetMode="External"/><Relationship Id="rId15" Type="http://schemas.openxmlformats.org/officeDocument/2006/relationships/hyperlink" Target="https://www.youtube.com/watch?v=V1vINddeiws" TargetMode="External"/><Relationship Id="rId57" Type="http://schemas.openxmlformats.org/officeDocument/2006/relationships/hyperlink" Target="https://www.youtube.com/watch?v=G0ZgO3n9oxQ" TargetMode="External"/><Relationship Id="rId262" Type="http://schemas.openxmlformats.org/officeDocument/2006/relationships/hyperlink" Target="https://www.youtube.com/watch?v=TrsINjHxjrw" TargetMode="External"/><Relationship Id="rId318" Type="http://schemas.openxmlformats.org/officeDocument/2006/relationships/hyperlink" Target="https://www.youtube.com/watch?v=dyus-Xt5UaM" TargetMode="External"/><Relationship Id="rId525" Type="http://schemas.openxmlformats.org/officeDocument/2006/relationships/hyperlink" Target="https://www.youtube.com/watch?v=POYqE10xHSk" TargetMode="External"/><Relationship Id="rId567" Type="http://schemas.openxmlformats.org/officeDocument/2006/relationships/hyperlink" Target="https://www.youtube.com/watch?v=8VSsUlvVtP0" TargetMode="External"/><Relationship Id="rId732" Type="http://schemas.openxmlformats.org/officeDocument/2006/relationships/hyperlink" Target="https://www.youtube.com/watch?v=o5DmlECq__0" TargetMode="External"/><Relationship Id="rId99" Type="http://schemas.openxmlformats.org/officeDocument/2006/relationships/hyperlink" Target="https://www.youtube.com/watch?v=NxRkB43ey1M" TargetMode="External"/><Relationship Id="rId122" Type="http://schemas.openxmlformats.org/officeDocument/2006/relationships/hyperlink" Target="https://www.youtube.com/watch?v=_MOT1OXOLLc" TargetMode="External"/><Relationship Id="rId164" Type="http://schemas.openxmlformats.org/officeDocument/2006/relationships/hyperlink" Target="https://www.youtube.com/watch?v=FUwL_Rgd3KE" TargetMode="External"/><Relationship Id="rId371" Type="http://schemas.openxmlformats.org/officeDocument/2006/relationships/hyperlink" Target="https://www.youtube.com/watch?v=pZgaHN1TQP0" TargetMode="External"/><Relationship Id="rId774" Type="http://schemas.openxmlformats.org/officeDocument/2006/relationships/hyperlink" Target="https://www.youtube.com/watch?v=NxxVSqDn-DU" TargetMode="External"/><Relationship Id="rId427" Type="http://schemas.openxmlformats.org/officeDocument/2006/relationships/hyperlink" Target="https://www.youtube.com/watch?v=WFA-_dxlO5Q" TargetMode="External"/><Relationship Id="rId469" Type="http://schemas.openxmlformats.org/officeDocument/2006/relationships/hyperlink" Target="https://www.youtube.com/watch?v=_KfkA41aI8U" TargetMode="External"/><Relationship Id="rId634" Type="http://schemas.openxmlformats.org/officeDocument/2006/relationships/hyperlink" Target="https://www.youtube.com/watch?v=L2sGVsTbpek" TargetMode="External"/><Relationship Id="rId676" Type="http://schemas.openxmlformats.org/officeDocument/2006/relationships/hyperlink" Target="https://www.youtube.com/watch?v=gXMb9E5IRFs" TargetMode="External"/><Relationship Id="rId26" Type="http://schemas.openxmlformats.org/officeDocument/2006/relationships/hyperlink" Target="https://www.youtube.com/watch?v=_07XLya_2YU" TargetMode="External"/><Relationship Id="rId231" Type="http://schemas.openxmlformats.org/officeDocument/2006/relationships/hyperlink" Target="https://t.co/mVXdvjXoOq" TargetMode="External"/><Relationship Id="rId273" Type="http://schemas.openxmlformats.org/officeDocument/2006/relationships/hyperlink" Target="https://www.youtube.com/watch?v=O8Yg9oT4dV4" TargetMode="External"/><Relationship Id="rId329" Type="http://schemas.openxmlformats.org/officeDocument/2006/relationships/hyperlink" Target="https://www.youtube.com/watch?v=pv9GeYL_8dU" TargetMode="External"/><Relationship Id="rId480" Type="http://schemas.openxmlformats.org/officeDocument/2006/relationships/hyperlink" Target="https://www.youtube.com/watch?v=aOneXijHY-Q" TargetMode="External"/><Relationship Id="rId536" Type="http://schemas.openxmlformats.org/officeDocument/2006/relationships/hyperlink" Target="https://www.youtube.com/watch?v=pPx-yrGSKso" TargetMode="External"/><Relationship Id="rId701" Type="http://schemas.openxmlformats.org/officeDocument/2006/relationships/hyperlink" Target="https://www.youtube.com/watch?v=Swx-BcrBscA" TargetMode="External"/><Relationship Id="rId68" Type="http://schemas.openxmlformats.org/officeDocument/2006/relationships/hyperlink" Target="https://www.youtube.com/watch?v=jsXQ-tBTaWg" TargetMode="External"/><Relationship Id="rId133" Type="http://schemas.openxmlformats.org/officeDocument/2006/relationships/hyperlink" Target="https://www.youtube.com/watch?v=j8TLuWyiBQs" TargetMode="External"/><Relationship Id="rId175" Type="http://schemas.openxmlformats.org/officeDocument/2006/relationships/hyperlink" Target="https://www.youtube.com/watch?v=g8b2Dx95dbY" TargetMode="External"/><Relationship Id="rId340" Type="http://schemas.openxmlformats.org/officeDocument/2006/relationships/hyperlink" Target="https://www.youtube.com/watch?v=W2WWVq7ZKaE" TargetMode="External"/><Relationship Id="rId578" Type="http://schemas.openxmlformats.org/officeDocument/2006/relationships/hyperlink" Target="https://www.youtube.com/watch?v=pLi6jbS1Shs" TargetMode="External"/><Relationship Id="rId743" Type="http://schemas.openxmlformats.org/officeDocument/2006/relationships/hyperlink" Target="https://www.youtube.com/watch?v=UCahY1BcLKE" TargetMode="External"/><Relationship Id="rId785" Type="http://schemas.openxmlformats.org/officeDocument/2006/relationships/hyperlink" Target="https://www.youtube.com/watch?v=NFrVaIv7ekU" TargetMode="External"/><Relationship Id="rId200" Type="http://schemas.openxmlformats.org/officeDocument/2006/relationships/hyperlink" Target="https://www.youtube.com/watch?v=ez_8NdwcsGI" TargetMode="External"/><Relationship Id="rId382" Type="http://schemas.openxmlformats.org/officeDocument/2006/relationships/hyperlink" Target="https://www.youtube.com/watch?v=bCM-QzlTcTw" TargetMode="External"/><Relationship Id="rId438" Type="http://schemas.openxmlformats.org/officeDocument/2006/relationships/hyperlink" Target="https://www.youtube.com/watch?v=a5hqrHw_org" TargetMode="External"/><Relationship Id="rId603" Type="http://schemas.openxmlformats.org/officeDocument/2006/relationships/hyperlink" Target="https://www.youtube.com/watch?v=ovkhnd7CCxU" TargetMode="External"/><Relationship Id="rId645" Type="http://schemas.openxmlformats.org/officeDocument/2006/relationships/hyperlink" Target="https://www.youtube.com/watch?v=eWNS8uKRZjA" TargetMode="External"/><Relationship Id="rId687" Type="http://schemas.openxmlformats.org/officeDocument/2006/relationships/hyperlink" Target="https://www.youtube.com/watch?v=OOEyz1Ef6jI" TargetMode="External"/><Relationship Id="rId242" Type="http://schemas.openxmlformats.org/officeDocument/2006/relationships/hyperlink" Target="https://www.youtube.com/watch?v=LDzFaUOvbCE" TargetMode="External"/><Relationship Id="rId284" Type="http://schemas.openxmlformats.org/officeDocument/2006/relationships/hyperlink" Target="https://www.youtube.com/watch?v=2aKzIhEhz2k" TargetMode="External"/><Relationship Id="rId491" Type="http://schemas.openxmlformats.org/officeDocument/2006/relationships/hyperlink" Target="https://www.youtube.com/watch?v=yBvkAHXav1w" TargetMode="External"/><Relationship Id="rId505" Type="http://schemas.openxmlformats.org/officeDocument/2006/relationships/hyperlink" Target="https://www.youtube.com/watch?v=MRD33wVodkg" TargetMode="External"/><Relationship Id="rId712" Type="http://schemas.openxmlformats.org/officeDocument/2006/relationships/hyperlink" Target="https://www.youtube.com/watch?v=VQvG11vfU-I" TargetMode="External"/><Relationship Id="rId37" Type="http://schemas.openxmlformats.org/officeDocument/2006/relationships/hyperlink" Target="https://www.youtube.com/watch?v=_vLluEtKcxY" TargetMode="External"/><Relationship Id="rId79" Type="http://schemas.openxmlformats.org/officeDocument/2006/relationships/hyperlink" Target="https://www.youtube.com/watch?v=v_nZTTUmX7E" TargetMode="External"/><Relationship Id="rId102" Type="http://schemas.openxmlformats.org/officeDocument/2006/relationships/hyperlink" Target="https://www.twitch.tv/selentatsuki" TargetMode="External"/><Relationship Id="rId144" Type="http://schemas.openxmlformats.org/officeDocument/2006/relationships/hyperlink" Target="https://www.youtube.com/watch?v=LboBtg-qwDE" TargetMode="External"/><Relationship Id="rId547" Type="http://schemas.openxmlformats.org/officeDocument/2006/relationships/hyperlink" Target="https://www.youtube.com/watch?v=KuGsnCBoS_0" TargetMode="External"/><Relationship Id="rId589" Type="http://schemas.openxmlformats.org/officeDocument/2006/relationships/hyperlink" Target="https://www.youtube.com/watch?v=JSP5I7YkVmo" TargetMode="External"/><Relationship Id="rId754" Type="http://schemas.openxmlformats.org/officeDocument/2006/relationships/hyperlink" Target="https://www.youtube.com/watch?v=CJ3BxGooOvg" TargetMode="External"/><Relationship Id="rId90" Type="http://schemas.openxmlformats.org/officeDocument/2006/relationships/hyperlink" Target="https://t.co/Fy7jgxEidW" TargetMode="External"/><Relationship Id="rId186" Type="http://schemas.openxmlformats.org/officeDocument/2006/relationships/hyperlink" Target="https://www.youtube.com/watch?v=x5Ggd4YkxDM" TargetMode="External"/><Relationship Id="rId351" Type="http://schemas.openxmlformats.org/officeDocument/2006/relationships/hyperlink" Target="https://www.youtube.com/watch?v=uTF8YFOiyvM&amp;t=2s" TargetMode="External"/><Relationship Id="rId393" Type="http://schemas.openxmlformats.org/officeDocument/2006/relationships/hyperlink" Target="https://www.youtube.com/watch?v=kOJXml3sVQU" TargetMode="External"/><Relationship Id="rId407" Type="http://schemas.openxmlformats.org/officeDocument/2006/relationships/hyperlink" Target="https://www.youtube.com/watch?v=BtTRVGDP-zw" TargetMode="External"/><Relationship Id="rId449" Type="http://schemas.openxmlformats.org/officeDocument/2006/relationships/hyperlink" Target="https://www.youtube.com/watch?v=FV7I7maNO9E" TargetMode="External"/><Relationship Id="rId614" Type="http://schemas.openxmlformats.org/officeDocument/2006/relationships/hyperlink" Target="https://www.youtube.com/watch?v=nIpxV_jGdE0" TargetMode="External"/><Relationship Id="rId656" Type="http://schemas.openxmlformats.org/officeDocument/2006/relationships/hyperlink" Target="https://www.youtube.com/watch?v=Ah7-saX0ok4" TargetMode="External"/><Relationship Id="rId211" Type="http://schemas.openxmlformats.org/officeDocument/2006/relationships/hyperlink" Target="https://www.youtube.com/watch?v=0ukNqgb8U1Y" TargetMode="External"/><Relationship Id="rId253" Type="http://schemas.openxmlformats.org/officeDocument/2006/relationships/hyperlink" Target="https://www.youtube.com/watch?v=LlnpniBcNjE" TargetMode="External"/><Relationship Id="rId295" Type="http://schemas.openxmlformats.org/officeDocument/2006/relationships/hyperlink" Target="https://www.youtube.com/watch?v=e8-rhL7tl2U" TargetMode="External"/><Relationship Id="rId309" Type="http://schemas.openxmlformats.org/officeDocument/2006/relationships/hyperlink" Target="https://www.youtube.com/watch?v=6PZ9HoKy4kc" TargetMode="External"/><Relationship Id="rId460" Type="http://schemas.openxmlformats.org/officeDocument/2006/relationships/hyperlink" Target="https://www.youtube.com/watch?v=wZKAuj3mlVY" TargetMode="External"/><Relationship Id="rId516" Type="http://schemas.openxmlformats.org/officeDocument/2006/relationships/hyperlink" Target="https://www.youtube.com/watch?v=JegNwglBjGs" TargetMode="External"/><Relationship Id="rId698" Type="http://schemas.openxmlformats.org/officeDocument/2006/relationships/hyperlink" Target="https://www.youtube.com/watch?v=IDxYdBngbwI" TargetMode="External"/><Relationship Id="rId48" Type="http://schemas.openxmlformats.org/officeDocument/2006/relationships/hyperlink" Target="https://www.youtube.com/watch?v=Nb5NFXL7b_s" TargetMode="External"/><Relationship Id="rId113" Type="http://schemas.openxmlformats.org/officeDocument/2006/relationships/hyperlink" Target="https://www.youtube.com/watch?v=W-z1rEQ3bI8" TargetMode="External"/><Relationship Id="rId320" Type="http://schemas.openxmlformats.org/officeDocument/2006/relationships/hyperlink" Target="https://www.youtube.com/watch?v=2HTDbARf808" TargetMode="External"/><Relationship Id="rId558" Type="http://schemas.openxmlformats.org/officeDocument/2006/relationships/hyperlink" Target="https://www.youtube.com/watch?v=R3CLaCRhLUs" TargetMode="External"/><Relationship Id="rId723" Type="http://schemas.openxmlformats.org/officeDocument/2006/relationships/hyperlink" Target="https://www.youtube.com/watch?v=OtmZBy_cByQ" TargetMode="External"/><Relationship Id="rId765" Type="http://schemas.openxmlformats.org/officeDocument/2006/relationships/hyperlink" Target="https://www.youtube.com/watch?v=gdY110wWx70" TargetMode="External"/><Relationship Id="rId155" Type="http://schemas.openxmlformats.org/officeDocument/2006/relationships/hyperlink" Target="https://www.youtube.com/watch?v=BFmRoO_dM6s" TargetMode="External"/><Relationship Id="rId197" Type="http://schemas.openxmlformats.org/officeDocument/2006/relationships/hyperlink" Target="https://www.youtube.com/watch?v=wdq563DZysY&amp;t=2s" TargetMode="External"/><Relationship Id="rId362" Type="http://schemas.openxmlformats.org/officeDocument/2006/relationships/hyperlink" Target="https://www.youtube.com/watch?v=sKmzW84BVr8" TargetMode="External"/><Relationship Id="rId418" Type="http://schemas.openxmlformats.org/officeDocument/2006/relationships/hyperlink" Target="https://www.youtube.com/watch?v=hVCRRkhhv-s" TargetMode="External"/><Relationship Id="rId625" Type="http://schemas.openxmlformats.org/officeDocument/2006/relationships/hyperlink" Target="https://www.youtube.com/watch?v=bE6So_hSMl8" TargetMode="External"/><Relationship Id="rId222" Type="http://schemas.openxmlformats.org/officeDocument/2006/relationships/hyperlink" Target="https://t.co/JVYTfVlgN0" TargetMode="External"/><Relationship Id="rId264" Type="http://schemas.openxmlformats.org/officeDocument/2006/relationships/hyperlink" Target="https://www.youtube.com/watch?v=lnX9pp5Q5FE" TargetMode="External"/><Relationship Id="rId471" Type="http://schemas.openxmlformats.org/officeDocument/2006/relationships/hyperlink" Target="https://www.youtube.com/watch?v=ZuKStkpglNk" TargetMode="External"/><Relationship Id="rId667" Type="http://schemas.openxmlformats.org/officeDocument/2006/relationships/hyperlink" Target="https://www.youtube.com/watch?v=YWFeHtg9Hbc" TargetMode="External"/><Relationship Id="rId17" Type="http://schemas.openxmlformats.org/officeDocument/2006/relationships/hyperlink" Target="https://www.youtube.com/watch?v=ufeA8VPxT-A" TargetMode="External"/><Relationship Id="rId59" Type="http://schemas.openxmlformats.org/officeDocument/2006/relationships/hyperlink" Target="https://www.youtube.com/watch?v=-xIAYVO_OnA" TargetMode="External"/><Relationship Id="rId124" Type="http://schemas.openxmlformats.org/officeDocument/2006/relationships/hyperlink" Target="https://www.youtube.com/watch?v=Ve7tRsjX1Vc&amp;t=308s" TargetMode="External"/><Relationship Id="rId527" Type="http://schemas.openxmlformats.org/officeDocument/2006/relationships/hyperlink" Target="https://www.youtube.com/watch?v=LkM9Jezp4Hg" TargetMode="External"/><Relationship Id="rId569" Type="http://schemas.openxmlformats.org/officeDocument/2006/relationships/hyperlink" Target="https://www.youtube.com/watch?v=vK7ZLSvuCdM" TargetMode="External"/><Relationship Id="rId734" Type="http://schemas.openxmlformats.org/officeDocument/2006/relationships/hyperlink" Target="https://www.youtube.com/watch?v=rnuTvbhnHNM" TargetMode="External"/><Relationship Id="rId776" Type="http://schemas.openxmlformats.org/officeDocument/2006/relationships/hyperlink" Target="https://www.youtube.com/watch?v=TLNMsOMOLMk" TargetMode="External"/><Relationship Id="rId70" Type="http://schemas.openxmlformats.org/officeDocument/2006/relationships/hyperlink" Target="https://www.youtube.com/watch?v=tAgkBOHlJRU" TargetMode="External"/><Relationship Id="rId166" Type="http://schemas.openxmlformats.org/officeDocument/2006/relationships/hyperlink" Target="https://www.youtube.com/watch?v=fUDSbz0mOws" TargetMode="External"/><Relationship Id="rId331" Type="http://schemas.openxmlformats.org/officeDocument/2006/relationships/hyperlink" Target="https://www.youtube.com/watch?v=kvET5ChSBJM" TargetMode="External"/><Relationship Id="rId373" Type="http://schemas.openxmlformats.org/officeDocument/2006/relationships/hyperlink" Target="https://www.youtube.com/watch?v=vSRUB8Lycq4" TargetMode="External"/><Relationship Id="rId429" Type="http://schemas.openxmlformats.org/officeDocument/2006/relationships/hyperlink" Target="https://www.youtube.com/watch?v=JavtYoyS3SA" TargetMode="External"/><Relationship Id="rId580" Type="http://schemas.openxmlformats.org/officeDocument/2006/relationships/hyperlink" Target="https://www.youtube.com/watch?v=bb0-Eqkfp0k" TargetMode="External"/><Relationship Id="rId636" Type="http://schemas.openxmlformats.org/officeDocument/2006/relationships/hyperlink" Target="https://www.youtube.com/watch?v=8KYehSgdwqg" TargetMode="External"/><Relationship Id="rId1" Type="http://schemas.openxmlformats.org/officeDocument/2006/relationships/hyperlink" Target="https://www.youtube.com/watch?v=2DoLvVF_QbE" TargetMode="External"/><Relationship Id="rId233" Type="http://schemas.openxmlformats.org/officeDocument/2006/relationships/hyperlink" Target="https://t.co/2ODbPC9zzO" TargetMode="External"/><Relationship Id="rId440" Type="http://schemas.openxmlformats.org/officeDocument/2006/relationships/hyperlink" Target="https://www.youtube.com/watch?v=biT3JttxWYA" TargetMode="External"/><Relationship Id="rId678" Type="http://schemas.openxmlformats.org/officeDocument/2006/relationships/hyperlink" Target="https://www.youtube.com/watch?v=xjPkFpLl5eg" TargetMode="External"/><Relationship Id="rId28" Type="http://schemas.openxmlformats.org/officeDocument/2006/relationships/hyperlink" Target="https://www.youtube.com/watch?v=LONwgpv75FA" TargetMode="External"/><Relationship Id="rId275" Type="http://schemas.openxmlformats.org/officeDocument/2006/relationships/hyperlink" Target="https://www.youtube.com/watch?v=U8xBGMj6jFE" TargetMode="External"/><Relationship Id="rId300" Type="http://schemas.openxmlformats.org/officeDocument/2006/relationships/hyperlink" Target="https://www.youtube.com/watch?v=eUJbDRW8zgs" TargetMode="External"/><Relationship Id="rId482" Type="http://schemas.openxmlformats.org/officeDocument/2006/relationships/hyperlink" Target="https://www.youtube.com/watch?v=dMUhbAcI5gk" TargetMode="External"/><Relationship Id="rId538" Type="http://schemas.openxmlformats.org/officeDocument/2006/relationships/hyperlink" Target="https://www.youtube.com/watch?v=sz5hznCSir8" TargetMode="External"/><Relationship Id="rId703" Type="http://schemas.openxmlformats.org/officeDocument/2006/relationships/hyperlink" Target="https://www.youtube.com/watch?v=NAAoDndb_xY" TargetMode="External"/><Relationship Id="rId745" Type="http://schemas.openxmlformats.org/officeDocument/2006/relationships/hyperlink" Target="https://www.youtube.com/watch?v=jNugczJi9d0" TargetMode="External"/><Relationship Id="rId81" Type="http://schemas.openxmlformats.org/officeDocument/2006/relationships/hyperlink" Target="https://www.youtube.com/watch?v=BypXURHGEyQ" TargetMode="External"/><Relationship Id="rId135" Type="http://schemas.openxmlformats.org/officeDocument/2006/relationships/hyperlink" Target="https://t.co/nddVbry6Jx" TargetMode="External"/><Relationship Id="rId177" Type="http://schemas.openxmlformats.org/officeDocument/2006/relationships/hyperlink" Target="https://www.youtube.com/watch?v=-8pfZVlysts" TargetMode="External"/><Relationship Id="rId342" Type="http://schemas.openxmlformats.org/officeDocument/2006/relationships/hyperlink" Target="https://www.youtube.com/watch?v=jIO3L0EvOWQ" TargetMode="External"/><Relationship Id="rId384" Type="http://schemas.openxmlformats.org/officeDocument/2006/relationships/hyperlink" Target="https://www.youtube.com/watch?v=hzLhe8CYkxo" TargetMode="External"/><Relationship Id="rId591" Type="http://schemas.openxmlformats.org/officeDocument/2006/relationships/hyperlink" Target="https://www.youtube.com/watch?v=gZFDEFOMriE" TargetMode="External"/><Relationship Id="rId605" Type="http://schemas.openxmlformats.org/officeDocument/2006/relationships/hyperlink" Target="https://www.youtube.com/watch?v=s4M_VcrldKA" TargetMode="External"/><Relationship Id="rId787" Type="http://schemas.openxmlformats.org/officeDocument/2006/relationships/hyperlink" Target="https://www.youtube.com/watch?v=L4a71uAy4iM" TargetMode="External"/><Relationship Id="rId202" Type="http://schemas.openxmlformats.org/officeDocument/2006/relationships/hyperlink" Target="https://www.youtube.com/watch?v=P145FYusZiY" TargetMode="External"/><Relationship Id="rId244" Type="http://schemas.openxmlformats.org/officeDocument/2006/relationships/hyperlink" Target="https://www.youtube.com/watch?v=CiwMZ4jBln4" TargetMode="External"/><Relationship Id="rId647" Type="http://schemas.openxmlformats.org/officeDocument/2006/relationships/hyperlink" Target="https://www.youtube.com/watch?v=1Iy3CJ0jGYc&amp;t=2s" TargetMode="External"/><Relationship Id="rId689" Type="http://schemas.openxmlformats.org/officeDocument/2006/relationships/hyperlink" Target="https://www.youtube.com/watch?v=wQ1UBo8FLh4" TargetMode="External"/><Relationship Id="rId39" Type="http://schemas.openxmlformats.org/officeDocument/2006/relationships/hyperlink" Target="https://www.youtube.com/watch?v=Mu_2hMzj5JY" TargetMode="External"/><Relationship Id="rId286" Type="http://schemas.openxmlformats.org/officeDocument/2006/relationships/hyperlink" Target="https://www.youtube.com/watch?v=_U3P7atpWvE" TargetMode="External"/><Relationship Id="rId451" Type="http://schemas.openxmlformats.org/officeDocument/2006/relationships/hyperlink" Target="https://www.youtube.com/watch?v=fCZHE_CiRjE" TargetMode="External"/><Relationship Id="rId493" Type="http://schemas.openxmlformats.org/officeDocument/2006/relationships/hyperlink" Target="https://www.youtube.com/watch?v=LSjo7Cvbmgo" TargetMode="External"/><Relationship Id="rId507" Type="http://schemas.openxmlformats.org/officeDocument/2006/relationships/hyperlink" Target="https://www.youtube.com/watch?v=RGlPX0SR-uE" TargetMode="External"/><Relationship Id="rId549" Type="http://schemas.openxmlformats.org/officeDocument/2006/relationships/hyperlink" Target="https://www.youtube.com/watch?v=rzxDTje01eQ" TargetMode="External"/><Relationship Id="rId714" Type="http://schemas.openxmlformats.org/officeDocument/2006/relationships/hyperlink" Target="https://www.youtube.com/watch?v=Se9bKDtmjdY" TargetMode="External"/><Relationship Id="rId756" Type="http://schemas.openxmlformats.org/officeDocument/2006/relationships/hyperlink" Target="https://www.youtube.com/watch?v=_dCO7YaLMZg" TargetMode="External"/><Relationship Id="rId50" Type="http://schemas.openxmlformats.org/officeDocument/2006/relationships/hyperlink" Target="https://www.youtube.com/watch?v=DefssQLTt70" TargetMode="External"/><Relationship Id="rId104" Type="http://schemas.openxmlformats.org/officeDocument/2006/relationships/hyperlink" Target="https://www.youtube.com/watch?v=zdxH7NRZPhE" TargetMode="External"/><Relationship Id="rId146" Type="http://schemas.openxmlformats.org/officeDocument/2006/relationships/hyperlink" Target="https://www.youtube.com/watch?v=_dcqSHinTRE" TargetMode="External"/><Relationship Id="rId188" Type="http://schemas.openxmlformats.org/officeDocument/2006/relationships/hyperlink" Target="https://www.youtube.com/watch?v=LBfgL70SW3Q" TargetMode="External"/><Relationship Id="rId311" Type="http://schemas.openxmlformats.org/officeDocument/2006/relationships/hyperlink" Target="https://www.youtube.com/watch?v=yo5z1TZTmoU" TargetMode="External"/><Relationship Id="rId353" Type="http://schemas.openxmlformats.org/officeDocument/2006/relationships/hyperlink" Target="https://www.youtube.com/watch?v=u6zRbuaWT0k" TargetMode="External"/><Relationship Id="rId395" Type="http://schemas.openxmlformats.org/officeDocument/2006/relationships/hyperlink" Target="https://www.youtube.com/watch?v=NJJqjzax31M" TargetMode="External"/><Relationship Id="rId409" Type="http://schemas.openxmlformats.org/officeDocument/2006/relationships/hyperlink" Target="https://www.youtube.com/watch?v=FtXacVf05Q4" TargetMode="External"/><Relationship Id="rId560" Type="http://schemas.openxmlformats.org/officeDocument/2006/relationships/hyperlink" Target="https://www.youtube.com/watch?v=2bmdynJVnps" TargetMode="External"/><Relationship Id="rId92" Type="http://schemas.openxmlformats.org/officeDocument/2006/relationships/hyperlink" Target="https://www.youtube.com/watch?v=dkDBDIFysAs" TargetMode="External"/><Relationship Id="rId213" Type="http://schemas.openxmlformats.org/officeDocument/2006/relationships/hyperlink" Target="https://www.youtube.com/watch?v=bJ3G4EImlw0" TargetMode="External"/><Relationship Id="rId420" Type="http://schemas.openxmlformats.org/officeDocument/2006/relationships/hyperlink" Target="https://www.youtube.com/watch?v=C1SqQwlhBWw" TargetMode="External"/><Relationship Id="rId616" Type="http://schemas.openxmlformats.org/officeDocument/2006/relationships/hyperlink" Target="https://www.youtube.com/watch?v=6YKR8pVViLI" TargetMode="External"/><Relationship Id="rId658" Type="http://schemas.openxmlformats.org/officeDocument/2006/relationships/hyperlink" Target="https://www.youtube.com/watch?v=wCAtNJAZz08" TargetMode="External"/><Relationship Id="rId255" Type="http://schemas.openxmlformats.org/officeDocument/2006/relationships/hyperlink" Target="https://www.youtube.com/watch?v=c4B_tEXi2-8" TargetMode="External"/><Relationship Id="rId297" Type="http://schemas.openxmlformats.org/officeDocument/2006/relationships/hyperlink" Target="https://www.youtube.com/watch?v=0bC8lrJHlVE" TargetMode="External"/><Relationship Id="rId462" Type="http://schemas.openxmlformats.org/officeDocument/2006/relationships/hyperlink" Target="https://www.youtube.com/watch?v=Q6-aa_vFcsY" TargetMode="External"/><Relationship Id="rId518" Type="http://schemas.openxmlformats.org/officeDocument/2006/relationships/hyperlink" Target="https://www.youtube.com/watch?v=7X3Hpj7RWcw" TargetMode="External"/><Relationship Id="rId725" Type="http://schemas.openxmlformats.org/officeDocument/2006/relationships/hyperlink" Target="https://www.youtube.com/watch?v=_3ZDru5DExg" TargetMode="External"/><Relationship Id="rId115" Type="http://schemas.openxmlformats.org/officeDocument/2006/relationships/hyperlink" Target="https://www.youtube.com/watch?v=oiF5lDE8gv0" TargetMode="External"/><Relationship Id="rId157" Type="http://schemas.openxmlformats.org/officeDocument/2006/relationships/hyperlink" Target="https://www.youtube.com/watch?v=rWQUdw2B90E" TargetMode="External"/><Relationship Id="rId322" Type="http://schemas.openxmlformats.org/officeDocument/2006/relationships/hyperlink" Target="https://www.youtube.com/watch?v=DtV0KjgnsGw" TargetMode="External"/><Relationship Id="rId364" Type="http://schemas.openxmlformats.org/officeDocument/2006/relationships/hyperlink" Target="https://www.youtube.com/watch?v=DhOGOewJaOg" TargetMode="External"/><Relationship Id="rId767" Type="http://schemas.openxmlformats.org/officeDocument/2006/relationships/hyperlink" Target="https://www.youtube.com/watch?v=OJeVmbJMTqI" TargetMode="External"/><Relationship Id="rId61" Type="http://schemas.openxmlformats.org/officeDocument/2006/relationships/hyperlink" Target="https://www.youtube.com/watch?v=Ja08CYwYjck" TargetMode="External"/><Relationship Id="rId199" Type="http://schemas.openxmlformats.org/officeDocument/2006/relationships/hyperlink" Target="https://t.co/vABsSdT7hs" TargetMode="External"/><Relationship Id="rId571" Type="http://schemas.openxmlformats.org/officeDocument/2006/relationships/hyperlink" Target="https://www.youtube.com/watch?v=WTyrP7P5ubA" TargetMode="External"/><Relationship Id="rId627" Type="http://schemas.openxmlformats.org/officeDocument/2006/relationships/hyperlink" Target="https://www.youtube.com/watch?v=xWmkq2RHH0A" TargetMode="External"/><Relationship Id="rId669" Type="http://schemas.openxmlformats.org/officeDocument/2006/relationships/hyperlink" Target="https://www.youtube.com/watch?v=P_8yTe1BgDU" TargetMode="External"/><Relationship Id="rId19" Type="http://schemas.openxmlformats.org/officeDocument/2006/relationships/hyperlink" Target="https://www.youtube.com/watch?v=3SU-lNu82PM" TargetMode="External"/><Relationship Id="rId224" Type="http://schemas.openxmlformats.org/officeDocument/2006/relationships/hyperlink" Target="https://t.co/6fxtOeveJN" TargetMode="External"/><Relationship Id="rId266" Type="http://schemas.openxmlformats.org/officeDocument/2006/relationships/hyperlink" Target="https://www.youtube.com/watch?v=ceiJYHOKdj0" TargetMode="External"/><Relationship Id="rId431" Type="http://schemas.openxmlformats.org/officeDocument/2006/relationships/hyperlink" Target="https://www.youtube.com/watch?v=0XgQqamm44A" TargetMode="External"/><Relationship Id="rId473" Type="http://schemas.openxmlformats.org/officeDocument/2006/relationships/hyperlink" Target="https://www.youtube.com/watch?v=jBYKkb5RUe8" TargetMode="External"/><Relationship Id="rId529" Type="http://schemas.openxmlformats.org/officeDocument/2006/relationships/hyperlink" Target="https://www.youtube.com/watch?v=GpGnU1giEVg" TargetMode="External"/><Relationship Id="rId680" Type="http://schemas.openxmlformats.org/officeDocument/2006/relationships/hyperlink" Target="https://www.youtube.com/watch?v=CDCRG-xZ0aE" TargetMode="External"/><Relationship Id="rId736" Type="http://schemas.openxmlformats.org/officeDocument/2006/relationships/hyperlink" Target="https://www.youtube.com/watch?v=FAuT5OOq-jE&amp;t=2s" TargetMode="External"/><Relationship Id="rId30" Type="http://schemas.openxmlformats.org/officeDocument/2006/relationships/hyperlink" Target="https://www.youtube.com/watch?v=hj_OWqWlzLc" TargetMode="External"/><Relationship Id="rId126" Type="http://schemas.openxmlformats.org/officeDocument/2006/relationships/hyperlink" Target="https://www.youtube.com/watch?v=fNGOi0-ZeyQ" TargetMode="External"/><Relationship Id="rId168" Type="http://schemas.openxmlformats.org/officeDocument/2006/relationships/hyperlink" Target="https://www.youtube.com/watch?v=-i2JO3Ryc0A" TargetMode="External"/><Relationship Id="rId333" Type="http://schemas.openxmlformats.org/officeDocument/2006/relationships/hyperlink" Target="https://www.youtube.com/watch?v=sgHwQfqkhAI" TargetMode="External"/><Relationship Id="rId540" Type="http://schemas.openxmlformats.org/officeDocument/2006/relationships/hyperlink" Target="https://www.youtube.com/watch?v=T2dSXGnauhs" TargetMode="External"/><Relationship Id="rId778" Type="http://schemas.openxmlformats.org/officeDocument/2006/relationships/hyperlink" Target="https://www.youtube.com/watch?v=GCufAEBCL4c" TargetMode="External"/><Relationship Id="rId72" Type="http://schemas.openxmlformats.org/officeDocument/2006/relationships/hyperlink" Target="https://www.youtube.com/watch?v=8uaMSso97lc" TargetMode="External"/><Relationship Id="rId375" Type="http://schemas.openxmlformats.org/officeDocument/2006/relationships/hyperlink" Target="https://www.youtube.com/watch?v=mRTXyOJIYVQ" TargetMode="External"/><Relationship Id="rId582" Type="http://schemas.openxmlformats.org/officeDocument/2006/relationships/hyperlink" Target="https://www.youtube.com/watch?v=UKt1yepNwPs" TargetMode="External"/><Relationship Id="rId638" Type="http://schemas.openxmlformats.org/officeDocument/2006/relationships/hyperlink" Target="https://www.youtube.com/watch?v=rY9Zvuyy7CM" TargetMode="External"/><Relationship Id="rId3" Type="http://schemas.openxmlformats.org/officeDocument/2006/relationships/hyperlink" Target="https://www.youtube.com/watch?v=kxgxH_Cie_8" TargetMode="External"/><Relationship Id="rId235" Type="http://schemas.openxmlformats.org/officeDocument/2006/relationships/hyperlink" Target="https://www.youtube.com/watch?v=il2iKra7KVE" TargetMode="External"/><Relationship Id="rId277" Type="http://schemas.openxmlformats.org/officeDocument/2006/relationships/hyperlink" Target="https://www.youtube.com/watch?v=y53632s0pCU" TargetMode="External"/><Relationship Id="rId400" Type="http://schemas.openxmlformats.org/officeDocument/2006/relationships/hyperlink" Target="https://www.youtube.com/watch?v=2XmZS3wnuMQ" TargetMode="External"/><Relationship Id="rId442" Type="http://schemas.openxmlformats.org/officeDocument/2006/relationships/hyperlink" Target="https://www.youtube.com/watch?v=b9LnicH1yxk" TargetMode="External"/><Relationship Id="rId484" Type="http://schemas.openxmlformats.org/officeDocument/2006/relationships/hyperlink" Target="https://www.youtube.com/watch?v=IgnCWQOG-lw" TargetMode="External"/><Relationship Id="rId705" Type="http://schemas.openxmlformats.org/officeDocument/2006/relationships/hyperlink" Target="https://www.youtube.com/watch?v=AiHIUfeZy5s" TargetMode="External"/><Relationship Id="rId137" Type="http://schemas.openxmlformats.org/officeDocument/2006/relationships/hyperlink" Target="https://www.youtube.com/watch?v=gMFjATjmgBs" TargetMode="External"/><Relationship Id="rId302" Type="http://schemas.openxmlformats.org/officeDocument/2006/relationships/hyperlink" Target="https://www.youtube.com/watch?v=_xFAw4pHhl4" TargetMode="External"/><Relationship Id="rId344" Type="http://schemas.openxmlformats.org/officeDocument/2006/relationships/hyperlink" Target="https://www.youtube.com/watch?v=5zXsagWQYvY" TargetMode="External"/><Relationship Id="rId691" Type="http://schemas.openxmlformats.org/officeDocument/2006/relationships/hyperlink" Target="https://www.youtube.com/watch?v=bZO3QAKH4Fw" TargetMode="External"/><Relationship Id="rId747" Type="http://schemas.openxmlformats.org/officeDocument/2006/relationships/hyperlink" Target="https://www.youtube.com/watch?v=0OqK5XXzmo4" TargetMode="External"/><Relationship Id="rId789" Type="http://schemas.openxmlformats.org/officeDocument/2006/relationships/hyperlink" Target="https://www.youtube.com/watch?v=mQ7GkFJGlFY" TargetMode="External"/><Relationship Id="rId41" Type="http://schemas.openxmlformats.org/officeDocument/2006/relationships/hyperlink" Target="https://t.co/hEwXSYTX5z" TargetMode="External"/><Relationship Id="rId83" Type="http://schemas.openxmlformats.org/officeDocument/2006/relationships/hyperlink" Target="https://www.youtube.com/watch?v=pm54ZgTKftg" TargetMode="External"/><Relationship Id="rId179" Type="http://schemas.openxmlformats.org/officeDocument/2006/relationships/hyperlink" Target="https://www.youtube.com/watch?v=XBbMwUf-Ln0" TargetMode="External"/><Relationship Id="rId386" Type="http://schemas.openxmlformats.org/officeDocument/2006/relationships/hyperlink" Target="https://www.youtube.com/watch?v=AIE2gtjq-EM" TargetMode="External"/><Relationship Id="rId551" Type="http://schemas.openxmlformats.org/officeDocument/2006/relationships/hyperlink" Target="https://www.youtube.com/watch?v=ApDysiqXmQI" TargetMode="External"/><Relationship Id="rId593" Type="http://schemas.openxmlformats.org/officeDocument/2006/relationships/hyperlink" Target="https://www.youtube.com/watch?v=ZtKUJBYXCDE" TargetMode="External"/><Relationship Id="rId607" Type="http://schemas.openxmlformats.org/officeDocument/2006/relationships/hyperlink" Target="https://www.youtube.com/watch?v=N70_IQihIB0" TargetMode="External"/><Relationship Id="rId649" Type="http://schemas.openxmlformats.org/officeDocument/2006/relationships/hyperlink" Target="https://www.youtube.com/watch?v=jj6JgfWQ3K8" TargetMode="External"/><Relationship Id="rId190" Type="http://schemas.openxmlformats.org/officeDocument/2006/relationships/hyperlink" Target="https://www.youtube.com/watch?v=NxACNsPp854" TargetMode="External"/><Relationship Id="rId204" Type="http://schemas.openxmlformats.org/officeDocument/2006/relationships/hyperlink" Target="https://www.youtube.com/watch?v=Pj8RYDZvNBE" TargetMode="External"/><Relationship Id="rId246" Type="http://schemas.openxmlformats.org/officeDocument/2006/relationships/hyperlink" Target="https://www.youtube.com/watch?v=q3Mj3ybkWYs" TargetMode="External"/><Relationship Id="rId288" Type="http://schemas.openxmlformats.org/officeDocument/2006/relationships/hyperlink" Target="https://www.youtube.com/watch?v=4-rbNxWX_yU" TargetMode="External"/><Relationship Id="rId411" Type="http://schemas.openxmlformats.org/officeDocument/2006/relationships/hyperlink" Target="https://www.youtube.com/watch?v=pDe1eUK3_Vk" TargetMode="External"/><Relationship Id="rId453" Type="http://schemas.openxmlformats.org/officeDocument/2006/relationships/hyperlink" Target="https://www.youtube.com/watch?v=tNqDBOi8KI4" TargetMode="External"/><Relationship Id="rId509" Type="http://schemas.openxmlformats.org/officeDocument/2006/relationships/hyperlink" Target="https://www.youtube.com/watch?v=ONp728SauI0" TargetMode="External"/><Relationship Id="rId660" Type="http://schemas.openxmlformats.org/officeDocument/2006/relationships/hyperlink" Target="https://www.youtube.com/watch?v=ybK3s17jjko" TargetMode="External"/><Relationship Id="rId106" Type="http://schemas.openxmlformats.org/officeDocument/2006/relationships/hyperlink" Target="https://www.youtube.com/watch?v=hPvBaW3HB7E" TargetMode="External"/><Relationship Id="rId313" Type="http://schemas.openxmlformats.org/officeDocument/2006/relationships/hyperlink" Target="https://www.youtube.com/watch?v=GWXL5ocLtws" TargetMode="External"/><Relationship Id="rId495" Type="http://schemas.openxmlformats.org/officeDocument/2006/relationships/hyperlink" Target="https://www.youtube.com/watch?v=Oi-FQCmoi8c" TargetMode="External"/><Relationship Id="rId716" Type="http://schemas.openxmlformats.org/officeDocument/2006/relationships/hyperlink" Target="https://www.youtube.com/watch?v=-WaxylAWcoM" TargetMode="External"/><Relationship Id="rId758" Type="http://schemas.openxmlformats.org/officeDocument/2006/relationships/hyperlink" Target="https://www.youtube.com/watch?v=LsbDDk2CeI0" TargetMode="External"/><Relationship Id="rId10" Type="http://schemas.openxmlformats.org/officeDocument/2006/relationships/hyperlink" Target="https://www.youtube.com/watch?v=X5TQy4nYKQU" TargetMode="External"/><Relationship Id="rId52" Type="http://schemas.openxmlformats.org/officeDocument/2006/relationships/hyperlink" Target="https://www.youtube.com/watch?v=_qboDWn9qPQ" TargetMode="External"/><Relationship Id="rId94" Type="http://schemas.openxmlformats.org/officeDocument/2006/relationships/hyperlink" Target="https://www.youtube.com/watch?v=S9Wvz3Boe50" TargetMode="External"/><Relationship Id="rId148" Type="http://schemas.openxmlformats.org/officeDocument/2006/relationships/hyperlink" Target="https://www.youtube.com/watch?v=o0vr7U_VOV4" TargetMode="External"/><Relationship Id="rId355" Type="http://schemas.openxmlformats.org/officeDocument/2006/relationships/hyperlink" Target="https://www.youtube.com/watch?v=RGElwSFqIV4" TargetMode="External"/><Relationship Id="rId397" Type="http://schemas.openxmlformats.org/officeDocument/2006/relationships/hyperlink" Target="https://www.youtube.com/watch?v=A3qoeM2usbo" TargetMode="External"/><Relationship Id="rId520" Type="http://schemas.openxmlformats.org/officeDocument/2006/relationships/hyperlink" Target="https://www.youtube.com/watch?v=_3XLryIdbmg" TargetMode="External"/><Relationship Id="rId562" Type="http://schemas.openxmlformats.org/officeDocument/2006/relationships/hyperlink" Target="https://www.youtube.com/watch?v=3f6jVKn_Tgg" TargetMode="External"/><Relationship Id="rId618" Type="http://schemas.openxmlformats.org/officeDocument/2006/relationships/hyperlink" Target="https://www.youtube.com/watch?v=CrBI3dxP1vM" TargetMode="External"/><Relationship Id="rId215" Type="http://schemas.openxmlformats.org/officeDocument/2006/relationships/hyperlink" Target="https://www.youtube.com/watch?v=w7WVU6TKgEw" TargetMode="External"/><Relationship Id="rId257" Type="http://schemas.openxmlformats.org/officeDocument/2006/relationships/hyperlink" Target="https://www.youtube.com/watch?v=qAf7LsQIaEs" TargetMode="External"/><Relationship Id="rId422" Type="http://schemas.openxmlformats.org/officeDocument/2006/relationships/hyperlink" Target="https://www.youtube.com/watch?v=4J0bZcZ6g_o" TargetMode="External"/><Relationship Id="rId464" Type="http://schemas.openxmlformats.org/officeDocument/2006/relationships/hyperlink" Target="https://www.youtube.com/watch?v=6mk1oXsnaxk" TargetMode="External"/><Relationship Id="rId299" Type="http://schemas.openxmlformats.org/officeDocument/2006/relationships/hyperlink" Target="https://www.youtube.com/watch?v=QxoFTIXm6Xw" TargetMode="External"/><Relationship Id="rId727" Type="http://schemas.openxmlformats.org/officeDocument/2006/relationships/hyperlink" Target="https://www.youtube.com/watch?v=xKaK1rYNCiA" TargetMode="External"/><Relationship Id="rId63" Type="http://schemas.openxmlformats.org/officeDocument/2006/relationships/hyperlink" Target="https://www.youtube.com/watch?v=LR-6fR7ANcM" TargetMode="External"/><Relationship Id="rId159" Type="http://schemas.openxmlformats.org/officeDocument/2006/relationships/hyperlink" Target="https://www.youtube.com/watch?v=pVGHK5cR6L8" TargetMode="External"/><Relationship Id="rId366" Type="http://schemas.openxmlformats.org/officeDocument/2006/relationships/hyperlink" Target="https://www.youtube.com/watch?v=Oer_okXLi5U" TargetMode="External"/><Relationship Id="rId573" Type="http://schemas.openxmlformats.org/officeDocument/2006/relationships/hyperlink" Target="https://www.youtube.com/watch?v=DwM1uTyYnlM" TargetMode="External"/><Relationship Id="rId780" Type="http://schemas.openxmlformats.org/officeDocument/2006/relationships/hyperlink" Target="https://www.youtube.com/watch?v=jfxptf48738" TargetMode="External"/><Relationship Id="rId226" Type="http://schemas.openxmlformats.org/officeDocument/2006/relationships/hyperlink" Target="https://www.youtube.com/watch?v=FloEpjUm5DA" TargetMode="External"/><Relationship Id="rId433" Type="http://schemas.openxmlformats.org/officeDocument/2006/relationships/hyperlink" Target="https://www.youtube.com/watch?v=Rh2nXXbwjzM" TargetMode="External"/><Relationship Id="rId640" Type="http://schemas.openxmlformats.org/officeDocument/2006/relationships/hyperlink" Target="https://www.youtube.com/watch?v=_KsX4mkAkr8" TargetMode="External"/><Relationship Id="rId738" Type="http://schemas.openxmlformats.org/officeDocument/2006/relationships/hyperlink" Target="https://www.youtube.com/watch?v=cuuYYvYSDTc" TargetMode="External"/><Relationship Id="rId74" Type="http://schemas.openxmlformats.org/officeDocument/2006/relationships/hyperlink" Target="https://www.youtube.com/watch?v=QINFDfy3mc4" TargetMode="External"/><Relationship Id="rId377" Type="http://schemas.openxmlformats.org/officeDocument/2006/relationships/hyperlink" Target="https://www.youtube.com/watch?v=zHmJdTtc5MQ" TargetMode="External"/><Relationship Id="rId500" Type="http://schemas.openxmlformats.org/officeDocument/2006/relationships/hyperlink" Target="https://www.youtube.com/watch?v=DIg5h5zICkY" TargetMode="External"/><Relationship Id="rId584" Type="http://schemas.openxmlformats.org/officeDocument/2006/relationships/hyperlink" Target="https://www.youtube.com/watch?v=XcqA51dGDzY" TargetMode="External"/><Relationship Id="rId5" Type="http://schemas.openxmlformats.org/officeDocument/2006/relationships/hyperlink" Target="https://www.youtube.com/watch?v=6RG0f5M7hKE" TargetMode="External"/><Relationship Id="rId237" Type="http://schemas.openxmlformats.org/officeDocument/2006/relationships/hyperlink" Target="https://www.youtube.com/watch?v=DAbs1mh_i3Y" TargetMode="External"/><Relationship Id="rId444" Type="http://schemas.openxmlformats.org/officeDocument/2006/relationships/hyperlink" Target="https://www.youtube.com/watch?v=BTNvN_nK9eI" TargetMode="External"/><Relationship Id="rId651" Type="http://schemas.openxmlformats.org/officeDocument/2006/relationships/hyperlink" Target="https://www.youtube.com/watch?v=hAgRFqLNkeE" TargetMode="External"/><Relationship Id="rId749" Type="http://schemas.openxmlformats.org/officeDocument/2006/relationships/hyperlink" Target="https://www.youtube.com/watch?v=HDPvSWCYwV8" TargetMode="External"/><Relationship Id="rId290" Type="http://schemas.openxmlformats.org/officeDocument/2006/relationships/hyperlink" Target="https://www.youtube.com/watch?v=WqrbknlKoxE" TargetMode="External"/><Relationship Id="rId304" Type="http://schemas.openxmlformats.org/officeDocument/2006/relationships/hyperlink" Target="https://www.youtube.com/watch?v=6GXsYRfPnbE" TargetMode="External"/><Relationship Id="rId388" Type="http://schemas.openxmlformats.org/officeDocument/2006/relationships/hyperlink" Target="https://www.youtube.com/watch?v=UrgNbARi5Ms" TargetMode="External"/><Relationship Id="rId511" Type="http://schemas.openxmlformats.org/officeDocument/2006/relationships/hyperlink" Target="https://www.youtube.com/watch?v=yOSHAntEKqs" TargetMode="External"/><Relationship Id="rId609" Type="http://schemas.openxmlformats.org/officeDocument/2006/relationships/hyperlink" Target="https://www.youtube.com/watch?v=-ENgoM-koS8" TargetMode="External"/><Relationship Id="rId85" Type="http://schemas.openxmlformats.org/officeDocument/2006/relationships/hyperlink" Target="https://www.youtube.com/watch?v=uwoAMa1v3_k" TargetMode="External"/><Relationship Id="rId150" Type="http://schemas.openxmlformats.org/officeDocument/2006/relationships/hyperlink" Target="https://www.youtube.com/watch?v=tL4qGlZ0Tn4" TargetMode="External"/><Relationship Id="rId595" Type="http://schemas.openxmlformats.org/officeDocument/2006/relationships/hyperlink" Target="https://www.youtube.com/watch?v=TgfwC4OhY50" TargetMode="External"/><Relationship Id="rId248" Type="http://schemas.openxmlformats.org/officeDocument/2006/relationships/hyperlink" Target="https://t.co/lxgcbsPgrH" TargetMode="External"/><Relationship Id="rId455" Type="http://schemas.openxmlformats.org/officeDocument/2006/relationships/hyperlink" Target="https://www.youtube.com/watch?v=bLQmcuQNpNU" TargetMode="External"/><Relationship Id="rId662" Type="http://schemas.openxmlformats.org/officeDocument/2006/relationships/hyperlink" Target="https://www.youtube.com/watch?v=30akDSBpv5E" TargetMode="External"/><Relationship Id="rId12" Type="http://schemas.openxmlformats.org/officeDocument/2006/relationships/hyperlink" Target="https://www.youtube.com/watch?v=V15LkhOCVu4" TargetMode="External"/><Relationship Id="rId108" Type="http://schemas.openxmlformats.org/officeDocument/2006/relationships/hyperlink" Target="https://www.youtube.com/watch?v=F0TqDwBNtRc" TargetMode="External"/><Relationship Id="rId315" Type="http://schemas.openxmlformats.org/officeDocument/2006/relationships/hyperlink" Target="https://www.youtube.com/watch?v=hC2wX10JElI" TargetMode="External"/><Relationship Id="rId522" Type="http://schemas.openxmlformats.org/officeDocument/2006/relationships/hyperlink" Target="https://www.youtube.com/watch?v=t4OyIicLFAk" TargetMode="External"/><Relationship Id="rId96" Type="http://schemas.openxmlformats.org/officeDocument/2006/relationships/hyperlink" Target="https://www.youtube.com/watch?v=U_IyaZILExI" TargetMode="External"/><Relationship Id="rId161" Type="http://schemas.openxmlformats.org/officeDocument/2006/relationships/hyperlink" Target="https://www.youtube.com/watch?v=p4ZhcOOSTqU" TargetMode="External"/><Relationship Id="rId399" Type="http://schemas.openxmlformats.org/officeDocument/2006/relationships/hyperlink" Target="https://www.youtube.com/watch?v=9m7EIo3Rj6o" TargetMode="External"/><Relationship Id="rId259" Type="http://schemas.openxmlformats.org/officeDocument/2006/relationships/hyperlink" Target="https://www.youtube.com/watch?v=l-61LjTodZM" TargetMode="External"/><Relationship Id="rId466" Type="http://schemas.openxmlformats.org/officeDocument/2006/relationships/hyperlink" Target="https://www.youtube.com/watch?v=tfrBLpnUHws" TargetMode="External"/><Relationship Id="rId673" Type="http://schemas.openxmlformats.org/officeDocument/2006/relationships/hyperlink" Target="https://www.youtube.com/watch?v=V6G6JS0yt9g" TargetMode="External"/><Relationship Id="rId23" Type="http://schemas.openxmlformats.org/officeDocument/2006/relationships/hyperlink" Target="https://www.youtube.com/watch?v=ub5s-iQ26M0" TargetMode="External"/><Relationship Id="rId119" Type="http://schemas.openxmlformats.org/officeDocument/2006/relationships/hyperlink" Target="https://www.youtube.com/watch?v=JpYpML7ILgQ" TargetMode="External"/><Relationship Id="rId326" Type="http://schemas.openxmlformats.org/officeDocument/2006/relationships/hyperlink" Target="https://www.youtube.com/watch?v=ATpodcBNaIA" TargetMode="External"/><Relationship Id="rId533" Type="http://schemas.openxmlformats.org/officeDocument/2006/relationships/hyperlink" Target="https://www.youtube.com/watch?v=QSrKWiBjEsA" TargetMode="External"/><Relationship Id="rId740" Type="http://schemas.openxmlformats.org/officeDocument/2006/relationships/hyperlink" Target="https://www.youtube.com/watch?v=Xu5ohKaDC7I&amp;t=3596s" TargetMode="External"/><Relationship Id="rId172" Type="http://schemas.openxmlformats.org/officeDocument/2006/relationships/hyperlink" Target="https://www.youtube.com/watch?v=vc1O3HojImQ" TargetMode="External"/><Relationship Id="rId477" Type="http://schemas.openxmlformats.org/officeDocument/2006/relationships/hyperlink" Target="https://www.youtube.com/watch?v=xizpsaOJYNI" TargetMode="External"/><Relationship Id="rId600" Type="http://schemas.openxmlformats.org/officeDocument/2006/relationships/hyperlink" Target="https://t.co/wQuRDGCFj4" TargetMode="External"/><Relationship Id="rId684" Type="http://schemas.openxmlformats.org/officeDocument/2006/relationships/hyperlink" Target="https://www.youtube.com/watch?v=Tse2HLUYQ1I" TargetMode="External"/><Relationship Id="rId337" Type="http://schemas.openxmlformats.org/officeDocument/2006/relationships/hyperlink" Target="https://www.youtube.com/watch?v=w0338xE7FiM" TargetMode="External"/><Relationship Id="rId34" Type="http://schemas.openxmlformats.org/officeDocument/2006/relationships/hyperlink" Target="https://www.youtube.com/watch?v=Nig1hne_2hk" TargetMode="External"/><Relationship Id="rId544" Type="http://schemas.openxmlformats.org/officeDocument/2006/relationships/hyperlink" Target="https://www.youtube.com/watch?v=QtYsw-eaPdw" TargetMode="External"/><Relationship Id="rId751" Type="http://schemas.openxmlformats.org/officeDocument/2006/relationships/hyperlink" Target="https://www.youtube.com/watch?v=crlmyIuIeas" TargetMode="External"/><Relationship Id="rId183" Type="http://schemas.openxmlformats.org/officeDocument/2006/relationships/hyperlink" Target="https://www.youtube.com/watch?v=1d4Lp7Xwmc4" TargetMode="External"/><Relationship Id="rId390" Type="http://schemas.openxmlformats.org/officeDocument/2006/relationships/hyperlink" Target="https://www.youtube.com/watch?v=46t_9_45VPY" TargetMode="External"/><Relationship Id="rId404" Type="http://schemas.openxmlformats.org/officeDocument/2006/relationships/hyperlink" Target="https://www.youtube.com/watch?v=29TRZqTcvA4" TargetMode="External"/><Relationship Id="rId611" Type="http://schemas.openxmlformats.org/officeDocument/2006/relationships/hyperlink" Target="https://www.youtube.com/watch?v=iD9Dur-UTJY" TargetMode="External"/><Relationship Id="rId250" Type="http://schemas.openxmlformats.org/officeDocument/2006/relationships/hyperlink" Target="https://www.youtube.com/watch?v=0skM0mzdT24" TargetMode="External"/><Relationship Id="rId488" Type="http://schemas.openxmlformats.org/officeDocument/2006/relationships/hyperlink" Target="https://www.youtube.com/watch?v=WW-1Zw_8Wsk" TargetMode="External"/><Relationship Id="rId695" Type="http://schemas.openxmlformats.org/officeDocument/2006/relationships/hyperlink" Target="https://www.youtube.com/watch?v=tOQov6eohZk" TargetMode="External"/><Relationship Id="rId709" Type="http://schemas.openxmlformats.org/officeDocument/2006/relationships/hyperlink" Target="https://www.youtube.com/watch?v=VAQneEZ782g" TargetMode="External"/><Relationship Id="rId45" Type="http://schemas.openxmlformats.org/officeDocument/2006/relationships/hyperlink" Target="https://www.youtube.com/watch?v=ZFUeyBibrZg&amp;t=9820s" TargetMode="External"/><Relationship Id="rId110" Type="http://schemas.openxmlformats.org/officeDocument/2006/relationships/hyperlink" Target="https://www.youtube.com/watch?v=eRvjTMsnHMM" TargetMode="External"/><Relationship Id="rId348" Type="http://schemas.openxmlformats.org/officeDocument/2006/relationships/hyperlink" Target="https://www.youtube.com/watch?v=6dWPrShXv-0" TargetMode="External"/><Relationship Id="rId555" Type="http://schemas.openxmlformats.org/officeDocument/2006/relationships/hyperlink" Target="https://www.youtube.com/watch?v=Hczxnz0sxvI" TargetMode="External"/><Relationship Id="rId762" Type="http://schemas.openxmlformats.org/officeDocument/2006/relationships/hyperlink" Target="https://www.youtube.com/watch?v=_0fq-zJULVw" TargetMode="External"/><Relationship Id="rId194" Type="http://schemas.openxmlformats.org/officeDocument/2006/relationships/hyperlink" Target="https://www.youtube.com/watch?v=F92i9pgmRQo" TargetMode="External"/><Relationship Id="rId208" Type="http://schemas.openxmlformats.org/officeDocument/2006/relationships/hyperlink" Target="https://www.youtube.com/watch?v=mXFeXaNf6xk" TargetMode="External"/><Relationship Id="rId415" Type="http://schemas.openxmlformats.org/officeDocument/2006/relationships/hyperlink" Target="https://www.youtube.com/watch?v=iCTXLVT7SdY" TargetMode="External"/><Relationship Id="rId622" Type="http://schemas.openxmlformats.org/officeDocument/2006/relationships/hyperlink" Target="https://www.youtube.com/watch?v=BD-1miSaC-s" TargetMode="External"/><Relationship Id="rId261" Type="http://schemas.openxmlformats.org/officeDocument/2006/relationships/hyperlink" Target="https://www.youtube.com/watch?v=ir8rtcjVzj4" TargetMode="External"/><Relationship Id="rId499" Type="http://schemas.openxmlformats.org/officeDocument/2006/relationships/hyperlink" Target="https://www.youtube.com/watch?v=4X1MopYIArQ" TargetMode="External"/><Relationship Id="rId56" Type="http://schemas.openxmlformats.org/officeDocument/2006/relationships/hyperlink" Target="https://www.youtube.com/watch?v=qLZzClCtJFU" TargetMode="External"/><Relationship Id="rId359" Type="http://schemas.openxmlformats.org/officeDocument/2006/relationships/hyperlink" Target="https://www.youtube.com/watch?v=y1xdurjV4EI" TargetMode="External"/><Relationship Id="rId566" Type="http://schemas.openxmlformats.org/officeDocument/2006/relationships/hyperlink" Target="https://www.youtube.com/watch?v=OqcoaDqXck4" TargetMode="External"/><Relationship Id="rId773" Type="http://schemas.openxmlformats.org/officeDocument/2006/relationships/hyperlink" Target="https://www.youtube.com/watch?v=MZ4PjsbehOg" TargetMode="External"/><Relationship Id="rId121" Type="http://schemas.openxmlformats.org/officeDocument/2006/relationships/hyperlink" Target="https://www.youtube.com/watch?v=2LOBVQDy6x4" TargetMode="External"/><Relationship Id="rId219" Type="http://schemas.openxmlformats.org/officeDocument/2006/relationships/hyperlink" Target="https://www.youtube.com/watch?v=44AYkTes1mw" TargetMode="External"/><Relationship Id="rId426" Type="http://schemas.openxmlformats.org/officeDocument/2006/relationships/hyperlink" Target="https://www.youtube.com/watch?v=ySMxX_rE3Sg" TargetMode="External"/><Relationship Id="rId633" Type="http://schemas.openxmlformats.org/officeDocument/2006/relationships/hyperlink" Target="https://www.youtube.com/watch?v=6HW3B_GayFE" TargetMode="External"/><Relationship Id="rId67" Type="http://schemas.openxmlformats.org/officeDocument/2006/relationships/hyperlink" Target="https://www.youtube.com/watch?v=-rD3v_X9MhM" TargetMode="External"/><Relationship Id="rId272" Type="http://schemas.openxmlformats.org/officeDocument/2006/relationships/hyperlink" Target="https://www.youtube.com/watch?v=lld_VnD4l7c" TargetMode="External"/><Relationship Id="rId577" Type="http://schemas.openxmlformats.org/officeDocument/2006/relationships/hyperlink" Target="https://www.youtube.com/watch?v=u9VMGoqe9YE" TargetMode="External"/><Relationship Id="rId700" Type="http://schemas.openxmlformats.org/officeDocument/2006/relationships/hyperlink" Target="https://www.youtube.com/watch?v=4lMgTCsROT0" TargetMode="External"/><Relationship Id="rId132" Type="http://schemas.openxmlformats.org/officeDocument/2006/relationships/hyperlink" Target="https://www.youtube.com/watch?v=Gz2KJMu2uHE" TargetMode="External"/><Relationship Id="rId784" Type="http://schemas.openxmlformats.org/officeDocument/2006/relationships/hyperlink" Target="https://www.youtube.com/watch?v=tRuWt5uJbLM" TargetMode="External"/><Relationship Id="rId437" Type="http://schemas.openxmlformats.org/officeDocument/2006/relationships/hyperlink" Target="https://www.youtube.com/watch?v=z0LPK9hLo0I" TargetMode="External"/><Relationship Id="rId644" Type="http://schemas.openxmlformats.org/officeDocument/2006/relationships/hyperlink" Target="https://www.youtube.com/watch?v=WbxHOjxTQk0" TargetMode="External"/><Relationship Id="rId283" Type="http://schemas.openxmlformats.org/officeDocument/2006/relationships/hyperlink" Target="https://www.youtube.com/watch?v=d3HxlROdOnk" TargetMode="External"/><Relationship Id="rId490" Type="http://schemas.openxmlformats.org/officeDocument/2006/relationships/hyperlink" Target="https://www.youtube.com/watch?v=2CYKdvOH494" TargetMode="External"/><Relationship Id="rId504" Type="http://schemas.openxmlformats.org/officeDocument/2006/relationships/hyperlink" Target="https://www.youtube.com/watch?v=JTw91LT1SAA" TargetMode="External"/><Relationship Id="rId711" Type="http://schemas.openxmlformats.org/officeDocument/2006/relationships/hyperlink" Target="https://www.youtube.com/watch?v=iZ3sA7INIxM" TargetMode="External"/><Relationship Id="rId78" Type="http://schemas.openxmlformats.org/officeDocument/2006/relationships/hyperlink" Target="https://www.youtube.com/watch?v=opOPNfVmn7k" TargetMode="External"/><Relationship Id="rId143" Type="http://schemas.openxmlformats.org/officeDocument/2006/relationships/hyperlink" Target="https://www.youtube.com/watch?v=RGU7V5gqceM" TargetMode="External"/><Relationship Id="rId350" Type="http://schemas.openxmlformats.org/officeDocument/2006/relationships/hyperlink" Target="https://www.youtube.com/watch?v=8wT0AOPwaSU" TargetMode="External"/><Relationship Id="rId588" Type="http://schemas.openxmlformats.org/officeDocument/2006/relationships/hyperlink" Target="https://www.youtube.com/watch?v=ZVlKsdVFFe0" TargetMode="External"/><Relationship Id="rId9" Type="http://schemas.openxmlformats.org/officeDocument/2006/relationships/hyperlink" Target="https://www.youtube.com/watch?v=AlmnqmrGdB0" TargetMode="External"/><Relationship Id="rId210" Type="http://schemas.openxmlformats.org/officeDocument/2006/relationships/hyperlink" Target="https://www.youtube.com/watch?v=qgd6KPITcgE" TargetMode="External"/><Relationship Id="rId448" Type="http://schemas.openxmlformats.org/officeDocument/2006/relationships/hyperlink" Target="https://www.youtube.com/watch?v=dqr-smAjbBE&amp;t=237s" TargetMode="External"/><Relationship Id="rId655" Type="http://schemas.openxmlformats.org/officeDocument/2006/relationships/hyperlink" Target="https://www.youtube.com/watch?v=VYp-96pAIiE" TargetMode="External"/><Relationship Id="rId294" Type="http://schemas.openxmlformats.org/officeDocument/2006/relationships/hyperlink" Target="https://www.twitch.tv/ironmouse" TargetMode="External"/><Relationship Id="rId308" Type="http://schemas.openxmlformats.org/officeDocument/2006/relationships/hyperlink" Target="https://www.youtube.com/watch?v=EgfuU-glq58" TargetMode="External"/><Relationship Id="rId515" Type="http://schemas.openxmlformats.org/officeDocument/2006/relationships/hyperlink" Target="https://www.youtube.com/watch?v=PLaGA2gvMQs" TargetMode="External"/><Relationship Id="rId722" Type="http://schemas.openxmlformats.org/officeDocument/2006/relationships/hyperlink" Target="https://www.youtube.com/watch?v=1OKc3_NMBOI" TargetMode="External"/><Relationship Id="rId89" Type="http://schemas.openxmlformats.org/officeDocument/2006/relationships/hyperlink" Target="https://www.youtube.com/watch?v=cw2pUWguJVk" TargetMode="External"/><Relationship Id="rId154" Type="http://schemas.openxmlformats.org/officeDocument/2006/relationships/hyperlink" Target="https://www.youtube.com/watch?v=BFmRoO_dM6s" TargetMode="External"/><Relationship Id="rId361" Type="http://schemas.openxmlformats.org/officeDocument/2006/relationships/hyperlink" Target="https://www.youtube.com/watch?v=yg0b-cZvPfw" TargetMode="External"/><Relationship Id="rId599" Type="http://schemas.openxmlformats.org/officeDocument/2006/relationships/hyperlink" Target="https://www.youtube.com/watch?v=EFI5gEUOpyo&amp;t=4452s" TargetMode="External"/><Relationship Id="rId459" Type="http://schemas.openxmlformats.org/officeDocument/2006/relationships/hyperlink" Target="https://www.youtube.com/watch?v=e80fBx1uHBk" TargetMode="External"/><Relationship Id="rId666" Type="http://schemas.openxmlformats.org/officeDocument/2006/relationships/hyperlink" Target="https://www.youtube.com/watch?v=K0AapWHbG0I" TargetMode="External"/><Relationship Id="rId16" Type="http://schemas.openxmlformats.org/officeDocument/2006/relationships/hyperlink" Target="https://www.youtube.com/watch?v=owFgQEe1__g" TargetMode="External"/><Relationship Id="rId221" Type="http://schemas.openxmlformats.org/officeDocument/2006/relationships/hyperlink" Target="https://www.youtube.com/watch?v=jTq0XY9nEZ4" TargetMode="External"/><Relationship Id="rId319" Type="http://schemas.openxmlformats.org/officeDocument/2006/relationships/hyperlink" Target="https://www.youtube.com/watch?v=lBuR5a5UJa0" TargetMode="External"/><Relationship Id="rId526" Type="http://schemas.openxmlformats.org/officeDocument/2006/relationships/hyperlink" Target="https://www.youtube.com/watch?v=By80ytPBvoM" TargetMode="External"/><Relationship Id="rId733" Type="http://schemas.openxmlformats.org/officeDocument/2006/relationships/hyperlink" Target="https://www.youtube.com/watch?v=sEYKyZFl_Qc" TargetMode="External"/><Relationship Id="rId165" Type="http://schemas.openxmlformats.org/officeDocument/2006/relationships/hyperlink" Target="https://www.youtube.com/watch?v=oj2DBTW43lI" TargetMode="External"/><Relationship Id="rId372" Type="http://schemas.openxmlformats.org/officeDocument/2006/relationships/hyperlink" Target="https://www.youtube.com/watch?v=2M_zHCyO-5c" TargetMode="External"/><Relationship Id="rId677" Type="http://schemas.openxmlformats.org/officeDocument/2006/relationships/hyperlink" Target="https://www.youtube.com/watch?v=QuSA-1GNHYM" TargetMode="External"/><Relationship Id="rId232" Type="http://schemas.openxmlformats.org/officeDocument/2006/relationships/hyperlink" Target="https://www.youtube.com/watch?v=PaxdPRYKBM8" TargetMode="External"/><Relationship Id="rId27" Type="http://schemas.openxmlformats.org/officeDocument/2006/relationships/hyperlink" Target="https://www.youtube.com/watch?v=aMJkeBzpdkg" TargetMode="External"/><Relationship Id="rId537" Type="http://schemas.openxmlformats.org/officeDocument/2006/relationships/hyperlink" Target="https://www.youtube.com/watch?v=NHQB8-iT4Ic" TargetMode="External"/><Relationship Id="rId744" Type="http://schemas.openxmlformats.org/officeDocument/2006/relationships/hyperlink" Target="https://www.youtube.com/watch?v=6EEp6rlllmM" TargetMode="External"/><Relationship Id="rId80" Type="http://schemas.openxmlformats.org/officeDocument/2006/relationships/hyperlink" Target="https://www.youtube.com/watch?v=Wiqb4XMPTF8" TargetMode="External"/><Relationship Id="rId176" Type="http://schemas.openxmlformats.org/officeDocument/2006/relationships/hyperlink" Target="https://www.youtube.com/watch?v=UDbCcnM4ko8" TargetMode="External"/><Relationship Id="rId383" Type="http://schemas.openxmlformats.org/officeDocument/2006/relationships/hyperlink" Target="https://www.youtube.com/watch?v=LCXRjC5pc78" TargetMode="External"/><Relationship Id="rId590" Type="http://schemas.openxmlformats.org/officeDocument/2006/relationships/hyperlink" Target="https://www.youtube.com/watch?v=Twgvy1G_Z_w&amp;t=3002s" TargetMode="External"/><Relationship Id="rId604" Type="http://schemas.openxmlformats.org/officeDocument/2006/relationships/hyperlink" Target="https://www.twitch.tv/videos/1481259686" TargetMode="External"/><Relationship Id="rId243" Type="http://schemas.openxmlformats.org/officeDocument/2006/relationships/hyperlink" Target="https://www.youtube.com/watch?v=J1iRijDOPV8" TargetMode="External"/><Relationship Id="rId450" Type="http://schemas.openxmlformats.org/officeDocument/2006/relationships/hyperlink" Target="https://www.youtube.com/watch?v=BkzUFXolOdE" TargetMode="External"/><Relationship Id="rId688" Type="http://schemas.openxmlformats.org/officeDocument/2006/relationships/hyperlink" Target="https://www.youtube.com/watch?v=C9HuVcB_CmA" TargetMode="External"/><Relationship Id="rId38" Type="http://schemas.openxmlformats.org/officeDocument/2006/relationships/hyperlink" Target="https://www.youtube.com/watch?v=xcHKxDsqQKU" TargetMode="External"/><Relationship Id="rId103" Type="http://schemas.openxmlformats.org/officeDocument/2006/relationships/hyperlink" Target="https://www.youtube.com/watch?v=zjcOgTofhKM" TargetMode="External"/><Relationship Id="rId310" Type="http://schemas.openxmlformats.org/officeDocument/2006/relationships/hyperlink" Target="https://www.youtube.com/watch?v=OhKf8RiTmc0" TargetMode="External"/><Relationship Id="rId548" Type="http://schemas.openxmlformats.org/officeDocument/2006/relationships/hyperlink" Target="https://www.youtube.com/watch?v=difE5yXT7Rs" TargetMode="External"/><Relationship Id="rId755" Type="http://schemas.openxmlformats.org/officeDocument/2006/relationships/hyperlink" Target="https://www.youtube.com/watch?v=ulZbkhliOKA" TargetMode="External"/><Relationship Id="rId91" Type="http://schemas.openxmlformats.org/officeDocument/2006/relationships/hyperlink" Target="https://t.co/ds5sgjX6P0" TargetMode="External"/><Relationship Id="rId187" Type="http://schemas.openxmlformats.org/officeDocument/2006/relationships/hyperlink" Target="https://www.youtube.com/watch?v=uhpiXWe7Bbo" TargetMode="External"/><Relationship Id="rId394" Type="http://schemas.openxmlformats.org/officeDocument/2006/relationships/hyperlink" Target="https://www.youtube.com/watch?v=rS_tmk5xqDk" TargetMode="External"/><Relationship Id="rId408" Type="http://schemas.openxmlformats.org/officeDocument/2006/relationships/hyperlink" Target="https://www.youtube.com/watch?v=GpGzpd_AIno" TargetMode="External"/><Relationship Id="rId615" Type="http://schemas.openxmlformats.org/officeDocument/2006/relationships/hyperlink" Target="https://www.youtube.com/watch?v=IDxYdBngbwI" TargetMode="External"/><Relationship Id="rId254" Type="http://schemas.openxmlformats.org/officeDocument/2006/relationships/hyperlink" Target="https://www.youtube.com/watch?v=wyS5DUM29ZY" TargetMode="External"/><Relationship Id="rId699" Type="http://schemas.openxmlformats.org/officeDocument/2006/relationships/hyperlink" Target="https://www.youtube.com/watch?v=P3b2wy9Oea4" TargetMode="External"/><Relationship Id="rId49" Type="http://schemas.openxmlformats.org/officeDocument/2006/relationships/hyperlink" Target="https://www.youtube.com/watch?v=lCMXA1XCKDM" TargetMode="External"/><Relationship Id="rId114" Type="http://schemas.openxmlformats.org/officeDocument/2006/relationships/hyperlink" Target="https://www.youtube.com/watch?v=jdI-XnYNdmk" TargetMode="External"/><Relationship Id="rId461" Type="http://schemas.openxmlformats.org/officeDocument/2006/relationships/hyperlink" Target="https://www.youtube.com/watch?v=BbqQy970YCc" TargetMode="External"/><Relationship Id="rId559" Type="http://schemas.openxmlformats.org/officeDocument/2006/relationships/hyperlink" Target="https://www.youtube.com/watch?v=nog03bzKUoI" TargetMode="External"/><Relationship Id="rId766" Type="http://schemas.openxmlformats.org/officeDocument/2006/relationships/hyperlink" Target="https://www.youtube.com/watch?v=wkHXZTQJeD4" TargetMode="External"/><Relationship Id="rId198" Type="http://schemas.openxmlformats.org/officeDocument/2006/relationships/hyperlink" Target="https://www.youtube.com/watch?v=OCB21KVSTVk" TargetMode="External"/><Relationship Id="rId321" Type="http://schemas.openxmlformats.org/officeDocument/2006/relationships/hyperlink" Target="https://www.youtube.com/watch?v=Yhlbhmqr0tY" TargetMode="External"/><Relationship Id="rId419" Type="http://schemas.openxmlformats.org/officeDocument/2006/relationships/hyperlink" Target="https://www.youtube.com/watch?v=MTANsIFFgWM" TargetMode="External"/><Relationship Id="rId626" Type="http://schemas.openxmlformats.org/officeDocument/2006/relationships/hyperlink" Target="https://www.youtube.com/watch?v=4Z-6MTE2U1Q" TargetMode="External"/><Relationship Id="rId265" Type="http://schemas.openxmlformats.org/officeDocument/2006/relationships/hyperlink" Target="https://www.youtube.com/watch?v=r0Jw4MgY6BY" TargetMode="External"/><Relationship Id="rId472" Type="http://schemas.openxmlformats.org/officeDocument/2006/relationships/hyperlink" Target="https://www.youtube.com/watch?v=2HbMaVHmpTI" TargetMode="External"/><Relationship Id="rId125" Type="http://schemas.openxmlformats.org/officeDocument/2006/relationships/hyperlink" Target="https://www.youtube.com/watch?v=-Gcu7smUHXs" TargetMode="External"/><Relationship Id="rId332" Type="http://schemas.openxmlformats.org/officeDocument/2006/relationships/hyperlink" Target="https://www.youtube.com/watch?v=SC5Ggpym2y0" TargetMode="External"/><Relationship Id="rId777" Type="http://schemas.openxmlformats.org/officeDocument/2006/relationships/hyperlink" Target="https://www.youtube.com/watch?v=PWQ9TokW3NU&amp;t=1281s" TargetMode="External"/><Relationship Id="rId637" Type="http://schemas.openxmlformats.org/officeDocument/2006/relationships/hyperlink" Target="https://www.youtube.com/watch?v=Ne9cqgt-xDQ" TargetMode="External"/><Relationship Id="rId276" Type="http://schemas.openxmlformats.org/officeDocument/2006/relationships/hyperlink" Target="https://www.youtube.com/watch?v=QSQ4fMpWlLg" TargetMode="External"/><Relationship Id="rId483" Type="http://schemas.openxmlformats.org/officeDocument/2006/relationships/hyperlink" Target="https://www.youtube.com/watch?v=SNHOU8HANEE" TargetMode="External"/><Relationship Id="rId690" Type="http://schemas.openxmlformats.org/officeDocument/2006/relationships/hyperlink" Target="https://www.youtube.com/watch?v=9erUxKOV67Y" TargetMode="External"/><Relationship Id="rId704" Type="http://schemas.openxmlformats.org/officeDocument/2006/relationships/hyperlink" Target="https://www.youtube.com/watch?v=O8M9TEcAIP4" TargetMode="External"/><Relationship Id="rId40" Type="http://schemas.openxmlformats.org/officeDocument/2006/relationships/hyperlink" Target="https://www.youtube.com/watch?v=fI_xSZSxXC0" TargetMode="External"/><Relationship Id="rId136" Type="http://schemas.openxmlformats.org/officeDocument/2006/relationships/hyperlink" Target="https://www.youtube.com/watch?v=18oP22pIZGQ" TargetMode="External"/><Relationship Id="rId343" Type="http://schemas.openxmlformats.org/officeDocument/2006/relationships/hyperlink" Target="https://www.youtube.com/watch?v=rQszIKjO_y0" TargetMode="External"/><Relationship Id="rId550" Type="http://schemas.openxmlformats.org/officeDocument/2006/relationships/hyperlink" Target="https://www.youtube.com/watch?v=4YsAYVDBZd8" TargetMode="External"/><Relationship Id="rId788" Type="http://schemas.openxmlformats.org/officeDocument/2006/relationships/hyperlink" Target="https://www.youtube.com/watch?v=4w7ioq52Vgg" TargetMode="External"/><Relationship Id="rId203" Type="http://schemas.openxmlformats.org/officeDocument/2006/relationships/hyperlink" Target="https://www.youtube.com/watch?v=zWfhOAOA3ts" TargetMode="External"/><Relationship Id="rId648" Type="http://schemas.openxmlformats.org/officeDocument/2006/relationships/hyperlink" Target="https://t.co/HV9Lfchnjc" TargetMode="External"/><Relationship Id="rId287" Type="http://schemas.openxmlformats.org/officeDocument/2006/relationships/hyperlink" Target="https://www.youtube.com/watch?v=FVCoQzbolHQ" TargetMode="External"/><Relationship Id="rId410" Type="http://schemas.openxmlformats.org/officeDocument/2006/relationships/hyperlink" Target="https://www.youtube.com/watch?v=_2P7s9DSx94" TargetMode="External"/><Relationship Id="rId494" Type="http://schemas.openxmlformats.org/officeDocument/2006/relationships/hyperlink" Target="https://www.youtube.com/watch?v=F5sH4ucKV04" TargetMode="External"/><Relationship Id="rId508" Type="http://schemas.openxmlformats.org/officeDocument/2006/relationships/hyperlink" Target="https://www.youtube.com/watch?v=Xatm4qEYJa4" TargetMode="External"/><Relationship Id="rId715" Type="http://schemas.openxmlformats.org/officeDocument/2006/relationships/hyperlink" Target="https://www.youtube.com/watch?v=XSr1SuckVkQ" TargetMode="External"/><Relationship Id="rId147" Type="http://schemas.openxmlformats.org/officeDocument/2006/relationships/hyperlink" Target="https://www.youtube.com/watch?v=ZPEFHJ4eTh0" TargetMode="External"/><Relationship Id="rId354" Type="http://schemas.openxmlformats.org/officeDocument/2006/relationships/hyperlink" Target="https://www.youtube.com/watch?v=kY2yhN8qT3c" TargetMode="External"/><Relationship Id="rId51" Type="http://schemas.openxmlformats.org/officeDocument/2006/relationships/hyperlink" Target="https://www.youtube.com/watch?v=cLUSaC8TiDY" TargetMode="External"/><Relationship Id="rId561" Type="http://schemas.openxmlformats.org/officeDocument/2006/relationships/hyperlink" Target="https://www.youtube.com/watch?v=qNUFnuVGpf0" TargetMode="External"/><Relationship Id="rId659" Type="http://schemas.openxmlformats.org/officeDocument/2006/relationships/hyperlink" Target="https://www.youtube.com/watch?v=ETZHhhZLvfU" TargetMode="External"/><Relationship Id="rId214" Type="http://schemas.openxmlformats.org/officeDocument/2006/relationships/hyperlink" Target="https://www.youtube.com/watch?v=csi23K3kl34" TargetMode="External"/><Relationship Id="rId298" Type="http://schemas.openxmlformats.org/officeDocument/2006/relationships/hyperlink" Target="https://t.co/i4H7k3E1uk" TargetMode="External"/><Relationship Id="rId421" Type="http://schemas.openxmlformats.org/officeDocument/2006/relationships/hyperlink" Target="https://www.youtube.com/watch?v=bSVzNGCjypk" TargetMode="External"/><Relationship Id="rId519" Type="http://schemas.openxmlformats.org/officeDocument/2006/relationships/hyperlink" Target="https://www.youtube.com/watch?v=3XdWEB4Q1qc" TargetMode="External"/><Relationship Id="rId158" Type="http://schemas.openxmlformats.org/officeDocument/2006/relationships/hyperlink" Target="https://www.youtube.com/watch?v=zsgjCR-CjDE" TargetMode="External"/><Relationship Id="rId726" Type="http://schemas.openxmlformats.org/officeDocument/2006/relationships/hyperlink" Target="https://www.youtube.com/watch?v=8g3kfNXx2gY" TargetMode="External"/><Relationship Id="rId62" Type="http://schemas.openxmlformats.org/officeDocument/2006/relationships/hyperlink" Target="https://www.youtube.com/watch?v=XeR1qs6YG9k" TargetMode="External"/><Relationship Id="rId365" Type="http://schemas.openxmlformats.org/officeDocument/2006/relationships/hyperlink" Target="https://www.youtube.com/watch?v=ITWAwLlTRrU" TargetMode="External"/><Relationship Id="rId572" Type="http://schemas.openxmlformats.org/officeDocument/2006/relationships/hyperlink" Target="https://www.youtube.com/watch?v=8Rr7NI1Ege0" TargetMode="External"/><Relationship Id="rId225" Type="http://schemas.openxmlformats.org/officeDocument/2006/relationships/hyperlink" Target="https://www.youtube.com/watch?v=hjzZn6QqO7E" TargetMode="External"/><Relationship Id="rId432" Type="http://schemas.openxmlformats.org/officeDocument/2006/relationships/hyperlink" Target="https://www.youtube.com/watch?v=tJeW599qy0E" TargetMode="External"/><Relationship Id="rId737" Type="http://schemas.openxmlformats.org/officeDocument/2006/relationships/hyperlink" Target="https://www.youtube.com/watch?v=WbFyDz1T3gI" TargetMode="External"/><Relationship Id="rId73" Type="http://schemas.openxmlformats.org/officeDocument/2006/relationships/hyperlink" Target="https://www.youtube.com/watch?v=4Nuywk1muI0" TargetMode="External"/><Relationship Id="rId169" Type="http://schemas.openxmlformats.org/officeDocument/2006/relationships/hyperlink" Target="https://www.youtube.com/watch?v=vQdXimMSTbs" TargetMode="External"/><Relationship Id="rId376" Type="http://schemas.openxmlformats.org/officeDocument/2006/relationships/hyperlink" Target="https://www.youtube.com/watch?v=i0OVhQDEsMg" TargetMode="External"/><Relationship Id="rId583" Type="http://schemas.openxmlformats.org/officeDocument/2006/relationships/hyperlink" Target="https://www.youtube.com/watch?v=WUHnj9LFs5c" TargetMode="External"/><Relationship Id="rId790" Type="http://schemas.openxmlformats.org/officeDocument/2006/relationships/hyperlink" Target="https://www.youtube.com/watch?v=JwnbpFCG3Bc" TargetMode="External"/><Relationship Id="rId4" Type="http://schemas.openxmlformats.org/officeDocument/2006/relationships/hyperlink" Target="https://www.youtube.com/watch?v=ODCXA1tuHY0" TargetMode="External"/><Relationship Id="rId236" Type="http://schemas.openxmlformats.org/officeDocument/2006/relationships/hyperlink" Target="https://t.co/OCHtvRRqFH" TargetMode="External"/><Relationship Id="rId443" Type="http://schemas.openxmlformats.org/officeDocument/2006/relationships/hyperlink" Target="https://www.youtube.com/watch?v=6iok69nUxDQ" TargetMode="External"/><Relationship Id="rId650" Type="http://schemas.openxmlformats.org/officeDocument/2006/relationships/hyperlink" Target="https://www.youtube.com/watch?v=fGGrDmPQVQs" TargetMode="External"/><Relationship Id="rId303" Type="http://schemas.openxmlformats.org/officeDocument/2006/relationships/hyperlink" Target="https://www.youtube.com/watch?v=iB0j1B1IkLM" TargetMode="External"/><Relationship Id="rId748" Type="http://schemas.openxmlformats.org/officeDocument/2006/relationships/hyperlink" Target="https://www.youtube.com/watch?v=Yl55V95qxY4" TargetMode="External"/><Relationship Id="rId84" Type="http://schemas.openxmlformats.org/officeDocument/2006/relationships/hyperlink" Target="https://www.youtube.com/watch?v=Tuk0OmkefD8" TargetMode="External"/><Relationship Id="rId387" Type="http://schemas.openxmlformats.org/officeDocument/2006/relationships/hyperlink" Target="https://www.youtube.com/watch?v=OByfRToRsLk" TargetMode="External"/><Relationship Id="rId510" Type="http://schemas.openxmlformats.org/officeDocument/2006/relationships/hyperlink" Target="https://www.youtube.com/watch?v=LSBXkIaehNM" TargetMode="External"/><Relationship Id="rId594" Type="http://schemas.openxmlformats.org/officeDocument/2006/relationships/hyperlink" Target="https://www.youtube.com/watch?v=0_71Nyo9suY" TargetMode="External"/><Relationship Id="rId608" Type="http://schemas.openxmlformats.org/officeDocument/2006/relationships/hyperlink" Target="https://www.youtube.com/watch?v=jPghMdIxK4A" TargetMode="External"/><Relationship Id="rId247" Type="http://schemas.openxmlformats.org/officeDocument/2006/relationships/hyperlink" Target="https://www.youtube.com/watch?v=-GutaZgVLBQ" TargetMode="External"/><Relationship Id="rId107" Type="http://schemas.openxmlformats.org/officeDocument/2006/relationships/hyperlink" Target="https://www.youtube.com/watch?v=FnIL5HApW9g" TargetMode="External"/><Relationship Id="rId454" Type="http://schemas.openxmlformats.org/officeDocument/2006/relationships/hyperlink" Target="https://www.youtube.com/watch?v=SsP9cvCHQ9o&amp;t=17706s" TargetMode="External"/><Relationship Id="rId661" Type="http://schemas.openxmlformats.org/officeDocument/2006/relationships/hyperlink" Target="https://www.youtube.com/watch?v=d7Ck-jRyloI" TargetMode="External"/><Relationship Id="rId759" Type="http://schemas.openxmlformats.org/officeDocument/2006/relationships/hyperlink" Target="https://www.youtube.com/watch?v=eKLnrjXDoMw" TargetMode="External"/><Relationship Id="rId11" Type="http://schemas.openxmlformats.org/officeDocument/2006/relationships/hyperlink" Target="https://www.youtube.com/watch?v=JW5XFdEqGdo" TargetMode="External"/><Relationship Id="rId314" Type="http://schemas.openxmlformats.org/officeDocument/2006/relationships/hyperlink" Target="https://www.youtube.com/watch?v=-ihVBrPB1fc" TargetMode="External"/><Relationship Id="rId398" Type="http://schemas.openxmlformats.org/officeDocument/2006/relationships/hyperlink" Target="https://www.youtube.com/watch?v=pmLadwe1cEo" TargetMode="External"/><Relationship Id="rId521" Type="http://schemas.openxmlformats.org/officeDocument/2006/relationships/hyperlink" Target="https://www.youtube.com/watch?v=lVMP8S1sw3M" TargetMode="External"/><Relationship Id="rId619" Type="http://schemas.openxmlformats.org/officeDocument/2006/relationships/hyperlink" Target="https://www.youtube.com/watch?v=lT9d5-397C0" TargetMode="External"/><Relationship Id="rId95" Type="http://schemas.openxmlformats.org/officeDocument/2006/relationships/hyperlink" Target="https://www.youtube.com/watch?v=zVK12ophK4Q" TargetMode="External"/><Relationship Id="rId160" Type="http://schemas.openxmlformats.org/officeDocument/2006/relationships/hyperlink" Target="https://www.youtube.com/watch?v=oEMYqYccN_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-oOlOJZ8Rog" TargetMode="External"/><Relationship Id="rId21" Type="http://schemas.openxmlformats.org/officeDocument/2006/relationships/hyperlink" Target="https://www.youtube.com/watch?v=wYf17UqgUX8" TargetMode="External"/><Relationship Id="rId324" Type="http://schemas.openxmlformats.org/officeDocument/2006/relationships/hyperlink" Target="https://www.youtube.com/watch?v=m2ocO_dcQxk" TargetMode="External"/><Relationship Id="rId531" Type="http://schemas.openxmlformats.org/officeDocument/2006/relationships/hyperlink" Target="https://www.youtube.com/watch?v=xINCDwzAXeQ" TargetMode="External"/><Relationship Id="rId170" Type="http://schemas.openxmlformats.org/officeDocument/2006/relationships/hyperlink" Target="https://www.youtube.com/watch?v=tuitywKDnAI" TargetMode="External"/><Relationship Id="rId268" Type="http://schemas.openxmlformats.org/officeDocument/2006/relationships/hyperlink" Target="https://www.youtube.com/watch?v=aX-D4GDi14s" TargetMode="External"/><Relationship Id="rId475" Type="http://schemas.openxmlformats.org/officeDocument/2006/relationships/hyperlink" Target="https://t.co/Vg2SC1LMUa" TargetMode="External"/><Relationship Id="rId32" Type="http://schemas.openxmlformats.org/officeDocument/2006/relationships/hyperlink" Target="https://www.youtube.com/watch?v=5fsr8CgVjLs" TargetMode="External"/><Relationship Id="rId128" Type="http://schemas.openxmlformats.org/officeDocument/2006/relationships/hyperlink" Target="https://www.youtube.com/watch?v=10qibkrCUho" TargetMode="External"/><Relationship Id="rId335" Type="http://schemas.openxmlformats.org/officeDocument/2006/relationships/hyperlink" Target="https://www.youtube.com/watch?v=rMYn8B11WO0" TargetMode="External"/><Relationship Id="rId542" Type="http://schemas.openxmlformats.org/officeDocument/2006/relationships/hyperlink" Target="https://www.youtube.com/watch?v=zvVz68r30hs" TargetMode="External"/><Relationship Id="rId181" Type="http://schemas.openxmlformats.org/officeDocument/2006/relationships/hyperlink" Target="https://www.youtube.com/watch?v=D3vmL3jmRYc" TargetMode="External"/><Relationship Id="rId402" Type="http://schemas.openxmlformats.org/officeDocument/2006/relationships/hyperlink" Target="https://www.youtube.com/watch?v=TVKfIy8hjmU" TargetMode="External"/><Relationship Id="rId279" Type="http://schemas.openxmlformats.org/officeDocument/2006/relationships/hyperlink" Target="https://www.youtube.com/watch?v=cZa8tqgZ2-I" TargetMode="External"/><Relationship Id="rId486" Type="http://schemas.openxmlformats.org/officeDocument/2006/relationships/hyperlink" Target="https://www.youtube.com/watch?v=O_iVEaVLA6s" TargetMode="External"/><Relationship Id="rId43" Type="http://schemas.openxmlformats.org/officeDocument/2006/relationships/hyperlink" Target="https://www.youtube.com/watch?v=TUT0IGzUz-o" TargetMode="External"/><Relationship Id="rId139" Type="http://schemas.openxmlformats.org/officeDocument/2006/relationships/hyperlink" Target="https://www.youtube.com/watch?v=6vN5OQ9SZdc" TargetMode="External"/><Relationship Id="rId346" Type="http://schemas.openxmlformats.org/officeDocument/2006/relationships/hyperlink" Target="https://t.co/0XQiFJVdZB" TargetMode="External"/><Relationship Id="rId553" Type="http://schemas.openxmlformats.org/officeDocument/2006/relationships/hyperlink" Target="https://www.youtube.com/watch?v=Efn85i6_5cE" TargetMode="External"/><Relationship Id="rId192" Type="http://schemas.openxmlformats.org/officeDocument/2006/relationships/hyperlink" Target="https://www.youtube.com/watch?v=qZmSCyLaX6s" TargetMode="External"/><Relationship Id="rId206" Type="http://schemas.openxmlformats.org/officeDocument/2006/relationships/hyperlink" Target="https://www.youtube.com/watch?v=12Qaw-LF97w" TargetMode="External"/><Relationship Id="rId413" Type="http://schemas.openxmlformats.org/officeDocument/2006/relationships/hyperlink" Target="https://www.youtube.com/watch?v=JBEgERkA-ew" TargetMode="External"/><Relationship Id="rId497" Type="http://schemas.openxmlformats.org/officeDocument/2006/relationships/hyperlink" Target="https://www.youtube.com/watch?v=Brw_hVkYHmE" TargetMode="External"/><Relationship Id="rId357" Type="http://schemas.openxmlformats.org/officeDocument/2006/relationships/hyperlink" Target="https://www.youtube.com/watch?v=v70OOqFSC9A" TargetMode="External"/><Relationship Id="rId54" Type="http://schemas.openxmlformats.org/officeDocument/2006/relationships/hyperlink" Target="https://www.youtube.com/watch?v=1dpq4rJsLpQ" TargetMode="External"/><Relationship Id="rId217" Type="http://schemas.openxmlformats.org/officeDocument/2006/relationships/hyperlink" Target="https://www.youtube.com/watch?v=Ww4Ci9ohnOk" TargetMode="External"/><Relationship Id="rId564" Type="http://schemas.openxmlformats.org/officeDocument/2006/relationships/hyperlink" Target="https://www.youtube.com/watch?v=9HV93OejIU8" TargetMode="External"/><Relationship Id="rId424" Type="http://schemas.openxmlformats.org/officeDocument/2006/relationships/hyperlink" Target="https://t.co/NjxxtihUv5" TargetMode="External"/><Relationship Id="rId270" Type="http://schemas.openxmlformats.org/officeDocument/2006/relationships/hyperlink" Target="https://www.youtube.com/watch?v=VedujdXhrME" TargetMode="External"/><Relationship Id="rId65" Type="http://schemas.openxmlformats.org/officeDocument/2006/relationships/hyperlink" Target="https://www.youtube.com/watch?v=U2JAoCBg3Hw" TargetMode="External"/><Relationship Id="rId130" Type="http://schemas.openxmlformats.org/officeDocument/2006/relationships/hyperlink" Target="https://www.youtube.com/watch?v=TDHjKMFCTTM" TargetMode="External"/><Relationship Id="rId368" Type="http://schemas.openxmlformats.org/officeDocument/2006/relationships/hyperlink" Target="https://www.twitch.tv/selentatsuki" TargetMode="External"/><Relationship Id="rId575" Type="http://schemas.openxmlformats.org/officeDocument/2006/relationships/hyperlink" Target="https://www.youtube.com/watch?v=06fGWW91cl0" TargetMode="External"/><Relationship Id="rId228" Type="http://schemas.openxmlformats.org/officeDocument/2006/relationships/hyperlink" Target="https://www.youtube.com/watch?v=5mGIGMOSIR8" TargetMode="External"/><Relationship Id="rId435" Type="http://schemas.openxmlformats.org/officeDocument/2006/relationships/hyperlink" Target="https://www.youtube.com/watch?v=pFX2v1DhnWo" TargetMode="External"/><Relationship Id="rId281" Type="http://schemas.openxmlformats.org/officeDocument/2006/relationships/hyperlink" Target="https://www.youtube.com/watch?v=SUFCEBgaT-8" TargetMode="External"/><Relationship Id="rId502" Type="http://schemas.openxmlformats.org/officeDocument/2006/relationships/hyperlink" Target="https://www.youtube.com/watch?v=uOLjp560K2M" TargetMode="External"/><Relationship Id="rId76" Type="http://schemas.openxmlformats.org/officeDocument/2006/relationships/hyperlink" Target="https://www.youtube.com/watch?v=xqCAiPB6xE8" TargetMode="External"/><Relationship Id="rId141" Type="http://schemas.openxmlformats.org/officeDocument/2006/relationships/hyperlink" Target="https://www.youtube.com/watch?v=43t9L-BMbVM" TargetMode="External"/><Relationship Id="rId379" Type="http://schemas.openxmlformats.org/officeDocument/2006/relationships/hyperlink" Target="https://www.youtube.com/watch?v=tuqhzWKE52E" TargetMode="External"/><Relationship Id="rId586" Type="http://schemas.openxmlformats.org/officeDocument/2006/relationships/hyperlink" Target="https://www.youtube.com/watch?v=YNKqeKBnr-Q" TargetMode="External"/><Relationship Id="rId7" Type="http://schemas.openxmlformats.org/officeDocument/2006/relationships/hyperlink" Target="https://www.youtube.com/watch?v=gtqy1WNoAvU" TargetMode="External"/><Relationship Id="rId239" Type="http://schemas.openxmlformats.org/officeDocument/2006/relationships/hyperlink" Target="https://www.youtube.com/watch?v=IIxQbGKUNrs" TargetMode="External"/><Relationship Id="rId446" Type="http://schemas.openxmlformats.org/officeDocument/2006/relationships/hyperlink" Target="https://www.youtube.com/watch?v=nNi33KnFUTE" TargetMode="External"/><Relationship Id="rId292" Type="http://schemas.openxmlformats.org/officeDocument/2006/relationships/hyperlink" Target="https://www.youtube.com/watch?v=c9QubMb4pXo" TargetMode="External"/><Relationship Id="rId306" Type="http://schemas.openxmlformats.org/officeDocument/2006/relationships/hyperlink" Target="https://www.youtube.com/watch?v=MWq_cMj1KEw" TargetMode="External"/><Relationship Id="rId87" Type="http://schemas.openxmlformats.org/officeDocument/2006/relationships/hyperlink" Target="https://www.youtube.com/watch?v=WDIWfyiqjAY" TargetMode="External"/><Relationship Id="rId513" Type="http://schemas.openxmlformats.org/officeDocument/2006/relationships/hyperlink" Target="https://www.youtube.com/watch?v=UXtieOcoEt8" TargetMode="External"/><Relationship Id="rId597" Type="http://schemas.openxmlformats.org/officeDocument/2006/relationships/hyperlink" Target="https://www.youtube.com/watch?v=li0EyMg3DPk" TargetMode="External"/><Relationship Id="rId152" Type="http://schemas.openxmlformats.org/officeDocument/2006/relationships/hyperlink" Target="https://www.youtube.com/watch?v=uDfwNE9eXjE" TargetMode="External"/><Relationship Id="rId457" Type="http://schemas.openxmlformats.org/officeDocument/2006/relationships/hyperlink" Target="https://www.youtube.com/watch?v=KjIcvOE8aBM" TargetMode="External"/><Relationship Id="rId14" Type="http://schemas.openxmlformats.org/officeDocument/2006/relationships/hyperlink" Target="https://www.youtube.com/watch?v=Ensyl_-ftkc" TargetMode="External"/><Relationship Id="rId317" Type="http://schemas.openxmlformats.org/officeDocument/2006/relationships/hyperlink" Target="https://www.youtube.com/watch?v=31HJImwqskA" TargetMode="External"/><Relationship Id="rId524" Type="http://schemas.openxmlformats.org/officeDocument/2006/relationships/hyperlink" Target="https://www.youtube.com/watch?v=n5CJ_icavLs" TargetMode="External"/><Relationship Id="rId98" Type="http://schemas.openxmlformats.org/officeDocument/2006/relationships/hyperlink" Target="https://www.youtube.com/watch?v=tonzc1sDQjw" TargetMode="External"/><Relationship Id="rId121" Type="http://schemas.openxmlformats.org/officeDocument/2006/relationships/hyperlink" Target="https://www.youtube.com/watch?v=JuqxremP8yQ" TargetMode="External"/><Relationship Id="rId163" Type="http://schemas.openxmlformats.org/officeDocument/2006/relationships/hyperlink" Target="https://www.youtube.com/watch?v=ANXPmfhuw_g" TargetMode="External"/><Relationship Id="rId219" Type="http://schemas.openxmlformats.org/officeDocument/2006/relationships/hyperlink" Target="https://www.youtube.com/watch?v=A6nte6EPy0Y" TargetMode="External"/><Relationship Id="rId370" Type="http://schemas.openxmlformats.org/officeDocument/2006/relationships/hyperlink" Target="https://www.youtube.com/watch?v=pRlVgU1x1Kw" TargetMode="External"/><Relationship Id="rId426" Type="http://schemas.openxmlformats.org/officeDocument/2006/relationships/hyperlink" Target="https://www.youtube.com/watch?v=8-EikInpZjQ" TargetMode="External"/><Relationship Id="rId230" Type="http://schemas.openxmlformats.org/officeDocument/2006/relationships/hyperlink" Target="https://www.youtube.com/watch?v=Hz2mAMvBghM" TargetMode="External"/><Relationship Id="rId468" Type="http://schemas.openxmlformats.org/officeDocument/2006/relationships/hyperlink" Target="https://www.youtube.com/watch?v=C-C0nfMuBfA" TargetMode="External"/><Relationship Id="rId25" Type="http://schemas.openxmlformats.org/officeDocument/2006/relationships/hyperlink" Target="https://www.youtube.com/watch?v=rQ6g9y4B-YM" TargetMode="External"/><Relationship Id="rId67" Type="http://schemas.openxmlformats.org/officeDocument/2006/relationships/hyperlink" Target="https://www.youtube.com/watch?v=xOM6XiPiz14" TargetMode="External"/><Relationship Id="rId272" Type="http://schemas.openxmlformats.org/officeDocument/2006/relationships/hyperlink" Target="https://www.youtube.com/watch?v=-4AYJxSZwgM" TargetMode="External"/><Relationship Id="rId328" Type="http://schemas.openxmlformats.org/officeDocument/2006/relationships/hyperlink" Target="https://www.youtube.com/watch?v=yc5X-2nNAXA" TargetMode="External"/><Relationship Id="rId535" Type="http://schemas.openxmlformats.org/officeDocument/2006/relationships/hyperlink" Target="https://www.youtube.com/watch?v=By4lmOGBgGg" TargetMode="External"/><Relationship Id="rId577" Type="http://schemas.openxmlformats.org/officeDocument/2006/relationships/hyperlink" Target="https://www.youtube.com/watch?v=_BwUQ4aJYIE" TargetMode="External"/><Relationship Id="rId132" Type="http://schemas.openxmlformats.org/officeDocument/2006/relationships/hyperlink" Target="https://www.youtube.com/watch?v=q7bEeqDYMdA" TargetMode="External"/><Relationship Id="rId174" Type="http://schemas.openxmlformats.org/officeDocument/2006/relationships/hyperlink" Target="https://www.youtube.com/watch?v=gQejfILDgV4" TargetMode="External"/><Relationship Id="rId381" Type="http://schemas.openxmlformats.org/officeDocument/2006/relationships/hyperlink" Target="https://www.youtube.com/watch?v=EkJssS1p3S0" TargetMode="External"/><Relationship Id="rId602" Type="http://schemas.openxmlformats.org/officeDocument/2006/relationships/hyperlink" Target="https://www.youtube.com/watch?v=gz5hwj1Vqts" TargetMode="External"/><Relationship Id="rId241" Type="http://schemas.openxmlformats.org/officeDocument/2006/relationships/hyperlink" Target="https://www.youtube.com/watch?v=rFmxfK9O7lE" TargetMode="External"/><Relationship Id="rId437" Type="http://schemas.openxmlformats.org/officeDocument/2006/relationships/hyperlink" Target="https://www.youtube.com/watch?v=aKqb3BBXvJA" TargetMode="External"/><Relationship Id="rId479" Type="http://schemas.openxmlformats.org/officeDocument/2006/relationships/hyperlink" Target="https://www.youtube.com/watch?v=XS49clqFXfU" TargetMode="External"/><Relationship Id="rId36" Type="http://schemas.openxmlformats.org/officeDocument/2006/relationships/hyperlink" Target="https://www.youtube.com/watch?v=b_0cjoM_Ikw" TargetMode="External"/><Relationship Id="rId283" Type="http://schemas.openxmlformats.org/officeDocument/2006/relationships/hyperlink" Target="https://www.youtube.com/watch?v=fvMiPSq-EYQ" TargetMode="External"/><Relationship Id="rId339" Type="http://schemas.openxmlformats.org/officeDocument/2006/relationships/hyperlink" Target="https://www.youtube.com/watch?v=v_gbdFRMaRE" TargetMode="External"/><Relationship Id="rId490" Type="http://schemas.openxmlformats.org/officeDocument/2006/relationships/hyperlink" Target="https://www.youtube.com/watch?v=IQDXD4vv-YI" TargetMode="External"/><Relationship Id="rId504" Type="http://schemas.openxmlformats.org/officeDocument/2006/relationships/hyperlink" Target="https://t.co/Y4Qcs1Ff0a" TargetMode="External"/><Relationship Id="rId546" Type="http://schemas.openxmlformats.org/officeDocument/2006/relationships/hyperlink" Target="https://www.youtube.com/watch?v=h-hoHnmuaRY" TargetMode="External"/><Relationship Id="rId78" Type="http://schemas.openxmlformats.org/officeDocument/2006/relationships/hyperlink" Target="https://www.youtube.com/watch?v=-MSY1Q-67kI" TargetMode="External"/><Relationship Id="rId101" Type="http://schemas.openxmlformats.org/officeDocument/2006/relationships/hyperlink" Target="https://www.youtube.com/watch?v=53iG1r3wihg" TargetMode="External"/><Relationship Id="rId143" Type="http://schemas.openxmlformats.org/officeDocument/2006/relationships/hyperlink" Target="https://www.youtube.com/watch?v=s5-CwXP6cBw" TargetMode="External"/><Relationship Id="rId185" Type="http://schemas.openxmlformats.org/officeDocument/2006/relationships/hyperlink" Target="https://www.youtube.com/watch?v=ZMsZhNX2c_E" TargetMode="External"/><Relationship Id="rId350" Type="http://schemas.openxmlformats.org/officeDocument/2006/relationships/hyperlink" Target="https://www.youtube.com/watch?v=Ouhu6dah53E" TargetMode="External"/><Relationship Id="rId406" Type="http://schemas.openxmlformats.org/officeDocument/2006/relationships/hyperlink" Target="https://t.co/TrBc9haSh2" TargetMode="External"/><Relationship Id="rId588" Type="http://schemas.openxmlformats.org/officeDocument/2006/relationships/hyperlink" Target="https://www.youtube.com/watch?v=JFGvqNJH7f8" TargetMode="External"/><Relationship Id="rId9" Type="http://schemas.openxmlformats.org/officeDocument/2006/relationships/hyperlink" Target="https://www.youtube.com/watch?v=leFQzQJU0bc" TargetMode="External"/><Relationship Id="rId210" Type="http://schemas.openxmlformats.org/officeDocument/2006/relationships/hyperlink" Target="https://www.youtube.com/watch?v=PaFMPC67FtY" TargetMode="External"/><Relationship Id="rId392" Type="http://schemas.openxmlformats.org/officeDocument/2006/relationships/hyperlink" Target="https://t.co/wcUzRYB8OY" TargetMode="External"/><Relationship Id="rId448" Type="http://schemas.openxmlformats.org/officeDocument/2006/relationships/hyperlink" Target="https://www.youtube.com/watch?v=NWT2AZwNpYs" TargetMode="External"/><Relationship Id="rId252" Type="http://schemas.openxmlformats.org/officeDocument/2006/relationships/hyperlink" Target="https://www.youtube.com/watch?v=l85DMvRXNzU" TargetMode="External"/><Relationship Id="rId294" Type="http://schemas.openxmlformats.org/officeDocument/2006/relationships/hyperlink" Target="https://www.youtube.com/watch?v=jqu96uU2XV8" TargetMode="External"/><Relationship Id="rId308" Type="http://schemas.openxmlformats.org/officeDocument/2006/relationships/hyperlink" Target="https://www.youtube.com/watch?v=6h7Y0ZZ7Mwg" TargetMode="External"/><Relationship Id="rId515" Type="http://schemas.openxmlformats.org/officeDocument/2006/relationships/hyperlink" Target="https://www.youtube.com/watch?v=IP-4qohbfPM" TargetMode="External"/><Relationship Id="rId47" Type="http://schemas.openxmlformats.org/officeDocument/2006/relationships/hyperlink" Target="https://www.youtube.com/watch?v=j3BjJVrciLI" TargetMode="External"/><Relationship Id="rId89" Type="http://schemas.openxmlformats.org/officeDocument/2006/relationships/hyperlink" Target="https://www.youtube.com/watch?v=gGQNr4ftkfw" TargetMode="External"/><Relationship Id="rId112" Type="http://schemas.openxmlformats.org/officeDocument/2006/relationships/hyperlink" Target="https://www.youtube.com/watch?v=w-7FphOa5R8" TargetMode="External"/><Relationship Id="rId154" Type="http://schemas.openxmlformats.org/officeDocument/2006/relationships/hyperlink" Target="https://www.youtube.com/watch?v=UYV3OP7W5Ys" TargetMode="External"/><Relationship Id="rId361" Type="http://schemas.openxmlformats.org/officeDocument/2006/relationships/hyperlink" Target="https://www.youtube.com/watch?v=5GTsKkjBXLI" TargetMode="External"/><Relationship Id="rId557" Type="http://schemas.openxmlformats.org/officeDocument/2006/relationships/hyperlink" Target="https://www.youtube.com/watch?v=J79P5xjRcgU" TargetMode="External"/><Relationship Id="rId599" Type="http://schemas.openxmlformats.org/officeDocument/2006/relationships/hyperlink" Target="https://www.youtube.com/watch?v=pjk6xMwLqeI" TargetMode="External"/><Relationship Id="rId196" Type="http://schemas.openxmlformats.org/officeDocument/2006/relationships/hyperlink" Target="https://www.youtube.com/watch?v=O3xgNz_M8DM" TargetMode="External"/><Relationship Id="rId417" Type="http://schemas.openxmlformats.org/officeDocument/2006/relationships/hyperlink" Target="https://www.youtube.com/watch?v=W6c9n_mO-G0" TargetMode="External"/><Relationship Id="rId459" Type="http://schemas.openxmlformats.org/officeDocument/2006/relationships/hyperlink" Target="https://www.youtube.com/watch?v=MmkSekIqcws" TargetMode="External"/><Relationship Id="rId16" Type="http://schemas.openxmlformats.org/officeDocument/2006/relationships/hyperlink" Target="https://www.youtube.com/watch?v=wnotjU2ndSE" TargetMode="External"/><Relationship Id="rId221" Type="http://schemas.openxmlformats.org/officeDocument/2006/relationships/hyperlink" Target="https://www.youtube.com/watch?v=VqjP3GiSdE4" TargetMode="External"/><Relationship Id="rId263" Type="http://schemas.openxmlformats.org/officeDocument/2006/relationships/hyperlink" Target="https://www.youtube.com/watch?v=oI42Z2iNs70" TargetMode="External"/><Relationship Id="rId319" Type="http://schemas.openxmlformats.org/officeDocument/2006/relationships/hyperlink" Target="https://www.youtube.com/watch?v=XNi1ZKK1qMc" TargetMode="External"/><Relationship Id="rId470" Type="http://schemas.openxmlformats.org/officeDocument/2006/relationships/hyperlink" Target="https://www.youtube.com/watch?v=OyEtu3fWRNM" TargetMode="External"/><Relationship Id="rId526" Type="http://schemas.openxmlformats.org/officeDocument/2006/relationships/hyperlink" Target="https://www.youtube.com/watch?v=SNU8kVns1uM" TargetMode="External"/><Relationship Id="rId58" Type="http://schemas.openxmlformats.org/officeDocument/2006/relationships/hyperlink" Target="https://www.youtube.com/watch?v=QqVKi-v0zvE" TargetMode="External"/><Relationship Id="rId123" Type="http://schemas.openxmlformats.org/officeDocument/2006/relationships/hyperlink" Target="https://www.youtube.com/watch?v=XsUiyWgkxVk" TargetMode="External"/><Relationship Id="rId330" Type="http://schemas.openxmlformats.org/officeDocument/2006/relationships/hyperlink" Target="https://www.youtube.com/watch?v=kyg-Vk9kH2U" TargetMode="External"/><Relationship Id="rId568" Type="http://schemas.openxmlformats.org/officeDocument/2006/relationships/hyperlink" Target="https://www.youtube.com/watch?v=STOrI4s4CUc" TargetMode="External"/><Relationship Id="rId165" Type="http://schemas.openxmlformats.org/officeDocument/2006/relationships/hyperlink" Target="https://www.youtube.com/watch?v=mVKT0TR_2Ss" TargetMode="External"/><Relationship Id="rId372" Type="http://schemas.openxmlformats.org/officeDocument/2006/relationships/hyperlink" Target="https://www.youtube.com/watch?v=A0rlTIufKXI" TargetMode="External"/><Relationship Id="rId428" Type="http://schemas.openxmlformats.org/officeDocument/2006/relationships/hyperlink" Target="https://www.youtube.com/watch?v=fg924abuTMs" TargetMode="External"/><Relationship Id="rId232" Type="http://schemas.openxmlformats.org/officeDocument/2006/relationships/hyperlink" Target="https://www.youtube.com/watch?v=cF6fdCpuass" TargetMode="External"/><Relationship Id="rId274" Type="http://schemas.openxmlformats.org/officeDocument/2006/relationships/hyperlink" Target="https://www.youtube.com/watch?v=vHbGJ85kMbQ" TargetMode="External"/><Relationship Id="rId481" Type="http://schemas.openxmlformats.org/officeDocument/2006/relationships/hyperlink" Target="https://www.youtube.com/watch?v=_MnOtj7otUk" TargetMode="External"/><Relationship Id="rId27" Type="http://schemas.openxmlformats.org/officeDocument/2006/relationships/hyperlink" Target="https://www.youtube.com/watch?v=IrxpwcD2VPs" TargetMode="External"/><Relationship Id="rId69" Type="http://schemas.openxmlformats.org/officeDocument/2006/relationships/hyperlink" Target="https://www.youtube.com/watch?v=M22BHxTcXZo" TargetMode="External"/><Relationship Id="rId134" Type="http://schemas.openxmlformats.org/officeDocument/2006/relationships/hyperlink" Target="https://www.youtube.com/watch?v=vMM2aSpy7to" TargetMode="External"/><Relationship Id="rId537" Type="http://schemas.openxmlformats.org/officeDocument/2006/relationships/hyperlink" Target="https://www.youtube.com/watch?v=yUl0t6HEEb0" TargetMode="External"/><Relationship Id="rId579" Type="http://schemas.openxmlformats.org/officeDocument/2006/relationships/hyperlink" Target="https://www.youtube.com/watch?v=SJfajdEmDUw" TargetMode="External"/><Relationship Id="rId80" Type="http://schemas.openxmlformats.org/officeDocument/2006/relationships/hyperlink" Target="https://www.youtube.com/watch?v=oosZ5MJNh8U" TargetMode="External"/><Relationship Id="rId176" Type="http://schemas.openxmlformats.org/officeDocument/2006/relationships/hyperlink" Target="https://www.youtube.com/watch?v=NYncknLswVA" TargetMode="External"/><Relationship Id="rId341" Type="http://schemas.openxmlformats.org/officeDocument/2006/relationships/hyperlink" Target="https://t.co/hLJ3dpTJxi" TargetMode="External"/><Relationship Id="rId383" Type="http://schemas.openxmlformats.org/officeDocument/2006/relationships/hyperlink" Target="https://www.youtube.com/watch?v=UD_Vu6w7aRE" TargetMode="External"/><Relationship Id="rId439" Type="http://schemas.openxmlformats.org/officeDocument/2006/relationships/hyperlink" Target="https://www.youtube.com/watch?v=pAX8gRWM5ZA" TargetMode="External"/><Relationship Id="rId590" Type="http://schemas.openxmlformats.org/officeDocument/2006/relationships/hyperlink" Target="https://www.youtube.com/watch?v=aCYXYbpCg2g" TargetMode="External"/><Relationship Id="rId604" Type="http://schemas.openxmlformats.org/officeDocument/2006/relationships/hyperlink" Target="https://www.youtube.com/watch?v=KgZhAGu0BAQ" TargetMode="External"/><Relationship Id="rId201" Type="http://schemas.openxmlformats.org/officeDocument/2006/relationships/hyperlink" Target="https://t.co/ZknhxyH1Gj" TargetMode="External"/><Relationship Id="rId243" Type="http://schemas.openxmlformats.org/officeDocument/2006/relationships/hyperlink" Target="https://www.youtube.com/watch?v=XZKgUsIijLY" TargetMode="External"/><Relationship Id="rId285" Type="http://schemas.openxmlformats.org/officeDocument/2006/relationships/hyperlink" Target="https://www.youtube.com/watch?v=N1d1lN41A8c" TargetMode="External"/><Relationship Id="rId450" Type="http://schemas.openxmlformats.org/officeDocument/2006/relationships/hyperlink" Target="https://www.youtube.com/watch?v=llbzamBv8VA" TargetMode="External"/><Relationship Id="rId506" Type="http://schemas.openxmlformats.org/officeDocument/2006/relationships/hyperlink" Target="https://www.youtube.com/watch?v=bxmWT84f19Y" TargetMode="External"/><Relationship Id="rId38" Type="http://schemas.openxmlformats.org/officeDocument/2006/relationships/hyperlink" Target="https://www.youtube.com/watch?v=0Uw26ZRK404" TargetMode="External"/><Relationship Id="rId103" Type="http://schemas.openxmlformats.org/officeDocument/2006/relationships/hyperlink" Target="https://www.youtube.com/watch?v=oRtIiXyVW1w" TargetMode="External"/><Relationship Id="rId310" Type="http://schemas.openxmlformats.org/officeDocument/2006/relationships/hyperlink" Target="https://www.youtube.com/watch?v=YPFGIuIne4M" TargetMode="External"/><Relationship Id="rId492" Type="http://schemas.openxmlformats.org/officeDocument/2006/relationships/hyperlink" Target="https://www.youtube.com/watch?v=WcvBpgOp6a0" TargetMode="External"/><Relationship Id="rId548" Type="http://schemas.openxmlformats.org/officeDocument/2006/relationships/hyperlink" Target="https://www.youtube.com/watch?v=bECmHfl4wWk" TargetMode="External"/><Relationship Id="rId91" Type="http://schemas.openxmlformats.org/officeDocument/2006/relationships/hyperlink" Target="https://www.youtube.com/watch?v=WO6xdisih00" TargetMode="External"/><Relationship Id="rId145" Type="http://schemas.openxmlformats.org/officeDocument/2006/relationships/hyperlink" Target="https://t.co/ph0fuyldLH" TargetMode="External"/><Relationship Id="rId187" Type="http://schemas.openxmlformats.org/officeDocument/2006/relationships/hyperlink" Target="https://www.youtube.com/watch?v=gcaxrFywy2s" TargetMode="External"/><Relationship Id="rId352" Type="http://schemas.openxmlformats.org/officeDocument/2006/relationships/hyperlink" Target="https://www.youtube.com/watch?v=5PqOdxWnHQI" TargetMode="External"/><Relationship Id="rId394" Type="http://schemas.openxmlformats.org/officeDocument/2006/relationships/hyperlink" Target="https://www.youtube.com/watch?v=mDDKPN12xRA" TargetMode="External"/><Relationship Id="rId408" Type="http://schemas.openxmlformats.org/officeDocument/2006/relationships/hyperlink" Target="https://www.youtube.com/watch?v=DWYdU95SRTk" TargetMode="External"/><Relationship Id="rId212" Type="http://schemas.openxmlformats.org/officeDocument/2006/relationships/hyperlink" Target="https://www.youtube.com/watch?v=K8OGLbv6j5s" TargetMode="External"/><Relationship Id="rId254" Type="http://schemas.openxmlformats.org/officeDocument/2006/relationships/hyperlink" Target="https://www.youtube.com/watch?v=qVW37P2gvFc" TargetMode="External"/><Relationship Id="rId49" Type="http://schemas.openxmlformats.org/officeDocument/2006/relationships/hyperlink" Target="https://www.youtube.com/watch?v=J33GQsMXKuo" TargetMode="External"/><Relationship Id="rId114" Type="http://schemas.openxmlformats.org/officeDocument/2006/relationships/hyperlink" Target="https://www.youtube.com/watch?v=0A8q5Z60w2Q" TargetMode="External"/><Relationship Id="rId296" Type="http://schemas.openxmlformats.org/officeDocument/2006/relationships/hyperlink" Target="https://www.youtube.com/watch?v=fZsRQdLLhIQ" TargetMode="External"/><Relationship Id="rId461" Type="http://schemas.openxmlformats.org/officeDocument/2006/relationships/hyperlink" Target="https://www.youtube.com/watch?v=ABxLO_nPcd8" TargetMode="External"/><Relationship Id="rId517" Type="http://schemas.openxmlformats.org/officeDocument/2006/relationships/hyperlink" Target="https://www.youtube.com/watch?v=ZsjT-LNBhws" TargetMode="External"/><Relationship Id="rId559" Type="http://schemas.openxmlformats.org/officeDocument/2006/relationships/hyperlink" Target="https://www.youtube.com/watch?v=Of3-knOu7t0" TargetMode="External"/><Relationship Id="rId60" Type="http://schemas.openxmlformats.org/officeDocument/2006/relationships/hyperlink" Target="https://www.youtube.com/watch?v=Ql-zIWFRuq8" TargetMode="External"/><Relationship Id="rId156" Type="http://schemas.openxmlformats.org/officeDocument/2006/relationships/hyperlink" Target="https://www.youtube.com/watch?v=zNJf_lyI87Q" TargetMode="External"/><Relationship Id="rId198" Type="http://schemas.openxmlformats.org/officeDocument/2006/relationships/hyperlink" Target="https://www.youtube.com/watch?v=XHheUqoiJgQ" TargetMode="External"/><Relationship Id="rId321" Type="http://schemas.openxmlformats.org/officeDocument/2006/relationships/hyperlink" Target="https://www.youtube.com/watch?v=wddfBvX1-Cg" TargetMode="External"/><Relationship Id="rId363" Type="http://schemas.openxmlformats.org/officeDocument/2006/relationships/hyperlink" Target="https://www.youtube.com/watch?v=zNRGCOnV5ts" TargetMode="External"/><Relationship Id="rId419" Type="http://schemas.openxmlformats.org/officeDocument/2006/relationships/hyperlink" Target="https://www.youtube.com/watch?v=q_LHVKbhLDE" TargetMode="External"/><Relationship Id="rId570" Type="http://schemas.openxmlformats.org/officeDocument/2006/relationships/hyperlink" Target="https://www.youtube.com/watch?v=kSXEE3Zc2Lg" TargetMode="External"/><Relationship Id="rId223" Type="http://schemas.openxmlformats.org/officeDocument/2006/relationships/hyperlink" Target="https://www.youtube.com/watch?v=cg7CMWbXkF4" TargetMode="External"/><Relationship Id="rId430" Type="http://schemas.openxmlformats.org/officeDocument/2006/relationships/hyperlink" Target="https://www.youtube.com/watch?v=McshAQ3FySk" TargetMode="External"/><Relationship Id="rId18" Type="http://schemas.openxmlformats.org/officeDocument/2006/relationships/hyperlink" Target="https://www.youtube.com/watch?v=ug8mukNdvZc" TargetMode="External"/><Relationship Id="rId265" Type="http://schemas.openxmlformats.org/officeDocument/2006/relationships/hyperlink" Target="https://www.youtube.com/watch?v=ep6w4bI3k0U" TargetMode="External"/><Relationship Id="rId472" Type="http://schemas.openxmlformats.org/officeDocument/2006/relationships/hyperlink" Target="https://www.youtube.com/watch?v=FQGmKA3_b3Y" TargetMode="External"/><Relationship Id="rId528" Type="http://schemas.openxmlformats.org/officeDocument/2006/relationships/hyperlink" Target="https://www.youtube.com/watch?v=sTz__PF4XUU" TargetMode="External"/><Relationship Id="rId125" Type="http://schemas.openxmlformats.org/officeDocument/2006/relationships/hyperlink" Target="https://www.youtube.com/watch?v=qz-Fa-tqRkw" TargetMode="External"/><Relationship Id="rId167" Type="http://schemas.openxmlformats.org/officeDocument/2006/relationships/hyperlink" Target="https://www.youtube.com/watch?v=loxUwXqmI_I" TargetMode="External"/><Relationship Id="rId332" Type="http://schemas.openxmlformats.org/officeDocument/2006/relationships/hyperlink" Target="https://www.youtube.com/watch?v=LbFXUQg7Ujc" TargetMode="External"/><Relationship Id="rId374" Type="http://schemas.openxmlformats.org/officeDocument/2006/relationships/hyperlink" Target="https://www.twitch.tv/videos/1430200509" TargetMode="External"/><Relationship Id="rId581" Type="http://schemas.openxmlformats.org/officeDocument/2006/relationships/hyperlink" Target="https://www.youtube.com/watch?v=uCdqAmdw94Y" TargetMode="External"/><Relationship Id="rId71" Type="http://schemas.openxmlformats.org/officeDocument/2006/relationships/hyperlink" Target="https://www.youtube.com/watch?v=DjEWxP2S9ro" TargetMode="External"/><Relationship Id="rId234" Type="http://schemas.openxmlformats.org/officeDocument/2006/relationships/hyperlink" Target="https://www.youtube.com/watch?v=2TX45epSL2M" TargetMode="External"/><Relationship Id="rId2" Type="http://schemas.openxmlformats.org/officeDocument/2006/relationships/hyperlink" Target="https://www.youtube.com/watch?v=dPbkTvFoZ80" TargetMode="External"/><Relationship Id="rId29" Type="http://schemas.openxmlformats.org/officeDocument/2006/relationships/hyperlink" Target="https://www.youtube.com/watch?v=t4phNqxYC_U" TargetMode="External"/><Relationship Id="rId276" Type="http://schemas.openxmlformats.org/officeDocument/2006/relationships/hyperlink" Target="https://www.youtube.com/watch?v=FA1p5m0Eh8I" TargetMode="External"/><Relationship Id="rId441" Type="http://schemas.openxmlformats.org/officeDocument/2006/relationships/hyperlink" Target="https://www.youtube.com/watch?v=cvj4NCRc_CY" TargetMode="External"/><Relationship Id="rId483" Type="http://schemas.openxmlformats.org/officeDocument/2006/relationships/hyperlink" Target="https://www.youtube.com/watch?v=1N6eNlv08ow" TargetMode="External"/><Relationship Id="rId539" Type="http://schemas.openxmlformats.org/officeDocument/2006/relationships/hyperlink" Target="https://www.youtube.com/watch?v=w0XktfsOoMI" TargetMode="External"/><Relationship Id="rId40" Type="http://schemas.openxmlformats.org/officeDocument/2006/relationships/hyperlink" Target="https://www.youtube.com/watch?v=89HEBzlihxo" TargetMode="External"/><Relationship Id="rId136" Type="http://schemas.openxmlformats.org/officeDocument/2006/relationships/hyperlink" Target="https://www.youtube.com/watch?v=VW9svR16r50" TargetMode="External"/><Relationship Id="rId178" Type="http://schemas.openxmlformats.org/officeDocument/2006/relationships/hyperlink" Target="https://www.youtube.com/watch?v=uyKWfb554tI" TargetMode="External"/><Relationship Id="rId301" Type="http://schemas.openxmlformats.org/officeDocument/2006/relationships/hyperlink" Target="https://www.youtube.com/watch?v=-NUv5qi8OE0" TargetMode="External"/><Relationship Id="rId343" Type="http://schemas.openxmlformats.org/officeDocument/2006/relationships/hyperlink" Target="https://www.youtube.com/watch?v=QmTaYr98umo" TargetMode="External"/><Relationship Id="rId550" Type="http://schemas.openxmlformats.org/officeDocument/2006/relationships/hyperlink" Target="https://www.youtube.com/watch?v=SWHsUFf2VE4" TargetMode="External"/><Relationship Id="rId82" Type="http://schemas.openxmlformats.org/officeDocument/2006/relationships/hyperlink" Target="https://www.youtube.com/watch?v=8H_C3Jk8D-A" TargetMode="External"/><Relationship Id="rId203" Type="http://schemas.openxmlformats.org/officeDocument/2006/relationships/hyperlink" Target="https://www.youtube.com/watch?v=QGvRsmza0t0" TargetMode="External"/><Relationship Id="rId385" Type="http://schemas.openxmlformats.org/officeDocument/2006/relationships/hyperlink" Target="https://www.youtube.com/watch?v=gkeVCyWAH44" TargetMode="External"/><Relationship Id="rId592" Type="http://schemas.openxmlformats.org/officeDocument/2006/relationships/hyperlink" Target="https://www.youtube.com/watch?v=-iX-oWeOb6M" TargetMode="External"/><Relationship Id="rId245" Type="http://schemas.openxmlformats.org/officeDocument/2006/relationships/hyperlink" Target="https://www.youtube.com/watch?v=FPqyJBkKyrI" TargetMode="External"/><Relationship Id="rId287" Type="http://schemas.openxmlformats.org/officeDocument/2006/relationships/hyperlink" Target="https://www.youtube.com/watch?v=YZ92doEaJMU" TargetMode="External"/><Relationship Id="rId410" Type="http://schemas.openxmlformats.org/officeDocument/2006/relationships/hyperlink" Target="https://www.youtube.com/watch?v=nRLcr2vdTNI" TargetMode="External"/><Relationship Id="rId452" Type="http://schemas.openxmlformats.org/officeDocument/2006/relationships/hyperlink" Target="https://www.youtube.com/watch?v=dedX_xEhHBE" TargetMode="External"/><Relationship Id="rId494" Type="http://schemas.openxmlformats.org/officeDocument/2006/relationships/hyperlink" Target="https://www.youtube.com/watch?v=t5ZuOvy31k4" TargetMode="External"/><Relationship Id="rId508" Type="http://schemas.openxmlformats.org/officeDocument/2006/relationships/hyperlink" Target="https://www.youtube.com/watch?v=brAZSA_zIBQ" TargetMode="External"/><Relationship Id="rId105" Type="http://schemas.openxmlformats.org/officeDocument/2006/relationships/hyperlink" Target="https://www.youtube.com/watch?v=-uk9znrbGIM" TargetMode="External"/><Relationship Id="rId147" Type="http://schemas.openxmlformats.org/officeDocument/2006/relationships/hyperlink" Target="https://www.youtube.com/watch?v=4n8hyPNmX28" TargetMode="External"/><Relationship Id="rId312" Type="http://schemas.openxmlformats.org/officeDocument/2006/relationships/hyperlink" Target="https://www.youtube.com/watch?v=F29UCip66GA" TargetMode="External"/><Relationship Id="rId354" Type="http://schemas.openxmlformats.org/officeDocument/2006/relationships/hyperlink" Target="https://www.youtube.com/watch?v=HE1od3pDiyg" TargetMode="External"/><Relationship Id="rId51" Type="http://schemas.openxmlformats.org/officeDocument/2006/relationships/hyperlink" Target="https://www.youtube.com/watch?v=WkZvtHQ9rxA" TargetMode="External"/><Relationship Id="rId93" Type="http://schemas.openxmlformats.org/officeDocument/2006/relationships/hyperlink" Target="https://www.youtube.com/watch?v=OdbapckIjhY" TargetMode="External"/><Relationship Id="rId189" Type="http://schemas.openxmlformats.org/officeDocument/2006/relationships/hyperlink" Target="https://www.youtube.com/watch?v=0RgU-SS6ey4" TargetMode="External"/><Relationship Id="rId396" Type="http://schemas.openxmlformats.org/officeDocument/2006/relationships/hyperlink" Target="https://www.youtube.com/watch?v=tsAQGOSBKww" TargetMode="External"/><Relationship Id="rId561" Type="http://schemas.openxmlformats.org/officeDocument/2006/relationships/hyperlink" Target="https://www.youtube.com/watch?v=7RlLE1j1Rhk" TargetMode="External"/><Relationship Id="rId214" Type="http://schemas.openxmlformats.org/officeDocument/2006/relationships/hyperlink" Target="https://www.youtube.com/watch?v=5NjV6vdWlws" TargetMode="External"/><Relationship Id="rId256" Type="http://schemas.openxmlformats.org/officeDocument/2006/relationships/hyperlink" Target="https://www.youtube.com/watch?v=-LmzbdzwXNo" TargetMode="External"/><Relationship Id="rId298" Type="http://schemas.openxmlformats.org/officeDocument/2006/relationships/hyperlink" Target="https://www.youtube.com/watch?v=pG56JlWgwXw" TargetMode="External"/><Relationship Id="rId421" Type="http://schemas.openxmlformats.org/officeDocument/2006/relationships/hyperlink" Target="https://www.youtube.com/watch?v=J0hQ6petMNU" TargetMode="External"/><Relationship Id="rId463" Type="http://schemas.openxmlformats.org/officeDocument/2006/relationships/hyperlink" Target="https://www.youtube.com/watch?v=SpzfaVIq25I" TargetMode="External"/><Relationship Id="rId519" Type="http://schemas.openxmlformats.org/officeDocument/2006/relationships/hyperlink" Target="https://www.youtube.com/watch?v=H3WpJw4BrQ8" TargetMode="External"/><Relationship Id="rId116" Type="http://schemas.openxmlformats.org/officeDocument/2006/relationships/hyperlink" Target="https://www.youtube.com/watch?v=O2T2X_d40k8" TargetMode="External"/><Relationship Id="rId158" Type="http://schemas.openxmlformats.org/officeDocument/2006/relationships/hyperlink" Target="https://www.youtube.com/watch?v=YCxJxDEAdQ0" TargetMode="External"/><Relationship Id="rId323" Type="http://schemas.openxmlformats.org/officeDocument/2006/relationships/hyperlink" Target="https://www.youtube.com/watch?v=s_-KpFzEH30" TargetMode="External"/><Relationship Id="rId530" Type="http://schemas.openxmlformats.org/officeDocument/2006/relationships/hyperlink" Target="https://www.youtube.com/watch?v=1Q8Ae63Q9II" TargetMode="External"/><Relationship Id="rId20" Type="http://schemas.openxmlformats.org/officeDocument/2006/relationships/hyperlink" Target="https://www.youtube.com/watch?v=JdEZdT5jBZs" TargetMode="External"/><Relationship Id="rId62" Type="http://schemas.openxmlformats.org/officeDocument/2006/relationships/hyperlink" Target="https://www.youtube.com/watch?v=Fzt_sRUtrSQ" TargetMode="External"/><Relationship Id="rId365" Type="http://schemas.openxmlformats.org/officeDocument/2006/relationships/hyperlink" Target="https://www.youtube.com/watch?v=as_mG4euYDo" TargetMode="External"/><Relationship Id="rId572" Type="http://schemas.openxmlformats.org/officeDocument/2006/relationships/hyperlink" Target="https://www.youtube.com/watch?v=rbwrEMIkMVY" TargetMode="External"/><Relationship Id="rId225" Type="http://schemas.openxmlformats.org/officeDocument/2006/relationships/hyperlink" Target="https://www.youtube.com/watch?v=XvgfiFkatjA" TargetMode="External"/><Relationship Id="rId267" Type="http://schemas.openxmlformats.org/officeDocument/2006/relationships/hyperlink" Target="https://www.youtube.com/watch?v=7uXZ67S0LiM" TargetMode="External"/><Relationship Id="rId432" Type="http://schemas.openxmlformats.org/officeDocument/2006/relationships/hyperlink" Target="https://www.youtube.com/watch?v=Qslp5zwZwjc" TargetMode="External"/><Relationship Id="rId474" Type="http://schemas.openxmlformats.org/officeDocument/2006/relationships/hyperlink" Target="https://www.youtube.com/watch?v=KkmVo4Q4sg8" TargetMode="External"/><Relationship Id="rId127" Type="http://schemas.openxmlformats.org/officeDocument/2006/relationships/hyperlink" Target="https://www.twitch.tv/ironmouse" TargetMode="External"/><Relationship Id="rId31" Type="http://schemas.openxmlformats.org/officeDocument/2006/relationships/hyperlink" Target="https://www.youtube.com/watch?v=2tO4mOHRa1c" TargetMode="External"/><Relationship Id="rId73" Type="http://schemas.openxmlformats.org/officeDocument/2006/relationships/hyperlink" Target="https://www.youtube.com/watch?v=CX1N7gT7_pM" TargetMode="External"/><Relationship Id="rId169" Type="http://schemas.openxmlformats.org/officeDocument/2006/relationships/hyperlink" Target="https://www.youtube.com/watch?v=h6nJYC8m6bU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376" Type="http://schemas.openxmlformats.org/officeDocument/2006/relationships/hyperlink" Target="https://www.youtube.com/watch?v=xEN7XY3wYCo" TargetMode="External"/><Relationship Id="rId541" Type="http://schemas.openxmlformats.org/officeDocument/2006/relationships/hyperlink" Target="https://www.youtube.com/watch?v=0O5q5zvjN88" TargetMode="External"/><Relationship Id="rId583" Type="http://schemas.openxmlformats.org/officeDocument/2006/relationships/hyperlink" Target="https://www.youtube.com/watch?v=XGr-G-JC-6E" TargetMode="External"/><Relationship Id="rId4" Type="http://schemas.openxmlformats.org/officeDocument/2006/relationships/hyperlink" Target="https://www.youtube.com/watch?v=XIjMf23Of6Q" TargetMode="External"/><Relationship Id="rId180" Type="http://schemas.openxmlformats.org/officeDocument/2006/relationships/hyperlink" Target="https://www.youtube.com/watch?v=e93VKRJ8Vq0" TargetMode="External"/><Relationship Id="rId236" Type="http://schemas.openxmlformats.org/officeDocument/2006/relationships/hyperlink" Target="https://www.youtube.com/watch?v=dtQ8pxN8TjY" TargetMode="External"/><Relationship Id="rId278" Type="http://schemas.openxmlformats.org/officeDocument/2006/relationships/hyperlink" Target="https://www.youtube.com/watch?v=bc5MwYU0KzY" TargetMode="External"/><Relationship Id="rId401" Type="http://schemas.openxmlformats.org/officeDocument/2006/relationships/hyperlink" Target="https://www.youtube.com/watch?v=hCzKB1qbjzw" TargetMode="External"/><Relationship Id="rId443" Type="http://schemas.openxmlformats.org/officeDocument/2006/relationships/hyperlink" Target="https://www.youtube.com/watch?v=4uUlXEqZ7LM" TargetMode="External"/><Relationship Id="rId303" Type="http://schemas.openxmlformats.org/officeDocument/2006/relationships/hyperlink" Target="https://www.twitch.tv/elirapendora" TargetMode="External"/><Relationship Id="rId485" Type="http://schemas.openxmlformats.org/officeDocument/2006/relationships/hyperlink" Target="https://www.youtube.com/watch?v=aLDBBadiXvA" TargetMode="External"/><Relationship Id="rId42" Type="http://schemas.openxmlformats.org/officeDocument/2006/relationships/hyperlink" Target="https://www.youtube.com/watch?v=SMK-ldyXTq0" TargetMode="External"/><Relationship Id="rId84" Type="http://schemas.openxmlformats.org/officeDocument/2006/relationships/hyperlink" Target="https://www.youtube.com/watch?v=iOSWjXi5MOM" TargetMode="External"/><Relationship Id="rId138" Type="http://schemas.openxmlformats.org/officeDocument/2006/relationships/hyperlink" Target="https://www.youtube.com/watch?v=iFvSac_hD_0" TargetMode="External"/><Relationship Id="rId345" Type="http://schemas.openxmlformats.org/officeDocument/2006/relationships/hyperlink" Target="https://www.youtube.com/watch?v=5U8kaNr_ZXs" TargetMode="External"/><Relationship Id="rId387" Type="http://schemas.openxmlformats.org/officeDocument/2006/relationships/hyperlink" Target="https://www.youtube.com/watch?v=ww5Pbuj-aYQ" TargetMode="External"/><Relationship Id="rId510" Type="http://schemas.openxmlformats.org/officeDocument/2006/relationships/hyperlink" Target="https://www.youtube.com/watch?v=zIbDHLaikmQ" TargetMode="External"/><Relationship Id="rId552" Type="http://schemas.openxmlformats.org/officeDocument/2006/relationships/hyperlink" Target="https://www.youtube.com/watch?v=LCZIQ0C5LjU" TargetMode="External"/><Relationship Id="rId594" Type="http://schemas.openxmlformats.org/officeDocument/2006/relationships/hyperlink" Target="https://www.youtube.com/watch?v=1CBO3ZsvIB4" TargetMode="External"/><Relationship Id="rId191" Type="http://schemas.openxmlformats.org/officeDocument/2006/relationships/hyperlink" Target="https://www.youtube.com/watch?v=72OquP2uJgQ" TargetMode="External"/><Relationship Id="rId205" Type="http://schemas.openxmlformats.org/officeDocument/2006/relationships/hyperlink" Target="https://www.youtube.com/watch?v=qw0EkeBXm50" TargetMode="External"/><Relationship Id="rId247" Type="http://schemas.openxmlformats.org/officeDocument/2006/relationships/hyperlink" Target="https://www.youtube.com/watch?v=ja3VMJ-cKhk" TargetMode="External"/><Relationship Id="rId412" Type="http://schemas.openxmlformats.org/officeDocument/2006/relationships/hyperlink" Target="https://www.youtube.com/watch?v=MZaRMObtIC0" TargetMode="External"/><Relationship Id="rId107" Type="http://schemas.openxmlformats.org/officeDocument/2006/relationships/hyperlink" Target="https://www.youtube.com/watch?v=jOkVyDBflWc" TargetMode="External"/><Relationship Id="rId289" Type="http://schemas.openxmlformats.org/officeDocument/2006/relationships/hyperlink" Target="https://www.youtube.com/watch?v=e_czpQie9OI" TargetMode="External"/><Relationship Id="rId454" Type="http://schemas.openxmlformats.org/officeDocument/2006/relationships/hyperlink" Target="https://www.youtube.com/watch?v=IJy89JCquM0" TargetMode="External"/><Relationship Id="rId496" Type="http://schemas.openxmlformats.org/officeDocument/2006/relationships/hyperlink" Target="https://www.youtube.com/watch?v=Ubu8Yq5Hkn8" TargetMode="External"/><Relationship Id="rId11" Type="http://schemas.openxmlformats.org/officeDocument/2006/relationships/hyperlink" Target="https://www.youtube.com/watch?v=HE8Ivd-7cEU&amp;t=12344s" TargetMode="External"/><Relationship Id="rId53" Type="http://schemas.openxmlformats.org/officeDocument/2006/relationships/hyperlink" Target="https://www.youtube.com/watch?v=E47l11VhvWA" TargetMode="External"/><Relationship Id="rId149" Type="http://schemas.openxmlformats.org/officeDocument/2006/relationships/hyperlink" Target="https://www.youtube.com/watch?v=7PhS2ZPFEns" TargetMode="External"/><Relationship Id="rId314" Type="http://schemas.openxmlformats.org/officeDocument/2006/relationships/hyperlink" Target="https://www.youtube.com/watch?v=gyusANwaRYA" TargetMode="External"/><Relationship Id="rId356" Type="http://schemas.openxmlformats.org/officeDocument/2006/relationships/hyperlink" Target="https://www.youtube.com/watch?v=HE1od3pDiyg" TargetMode="External"/><Relationship Id="rId398" Type="http://schemas.openxmlformats.org/officeDocument/2006/relationships/hyperlink" Target="https://www.youtube.com/watch?v=LMmBMSnYJrc" TargetMode="External"/><Relationship Id="rId521" Type="http://schemas.openxmlformats.org/officeDocument/2006/relationships/hyperlink" Target="https://www.youtube.com/watch?v=L75cNLrFLOM" TargetMode="External"/><Relationship Id="rId563" Type="http://schemas.openxmlformats.org/officeDocument/2006/relationships/hyperlink" Target="https://www.youtube.com/watch?v=UV0CZibTknU" TargetMode="External"/><Relationship Id="rId95" Type="http://schemas.openxmlformats.org/officeDocument/2006/relationships/hyperlink" Target="https://www.youtube.com/watch?v=Apkv8CTQAj8" TargetMode="External"/><Relationship Id="rId160" Type="http://schemas.openxmlformats.org/officeDocument/2006/relationships/hyperlink" Target="https://www.youtube.com/watch?v=2zl-HGUjmvw" TargetMode="External"/><Relationship Id="rId216" Type="http://schemas.openxmlformats.org/officeDocument/2006/relationships/hyperlink" Target="https://www.youtube.com/watch?v=YfXb7yWAOwE" TargetMode="External"/><Relationship Id="rId423" Type="http://schemas.openxmlformats.org/officeDocument/2006/relationships/hyperlink" Target="https://www.youtube.com/watch?v=qlKb0xzbdRw" TargetMode="External"/><Relationship Id="rId258" Type="http://schemas.openxmlformats.org/officeDocument/2006/relationships/hyperlink" Target="https://www.youtube.com/watch?v=rohhTyUJjSI" TargetMode="External"/><Relationship Id="rId465" Type="http://schemas.openxmlformats.org/officeDocument/2006/relationships/hyperlink" Target="https://www.youtube.com/watch?v=Ge264beI6L0" TargetMode="External"/><Relationship Id="rId22" Type="http://schemas.openxmlformats.org/officeDocument/2006/relationships/hyperlink" Target="https://www.youtube.com/watch?v=4QFLWfnIu_A" TargetMode="External"/><Relationship Id="rId64" Type="http://schemas.openxmlformats.org/officeDocument/2006/relationships/hyperlink" Target="https://www.youtube.com/watch?v=YNvWo_WTuYg" TargetMode="External"/><Relationship Id="rId118" Type="http://schemas.openxmlformats.org/officeDocument/2006/relationships/hyperlink" Target="https://www.youtube.com/watch?v=gDTqzq1BCwQ" TargetMode="External"/><Relationship Id="rId325" Type="http://schemas.openxmlformats.org/officeDocument/2006/relationships/hyperlink" Target="https://www.youtube.com/watch?v=hKNxMhoPJyk" TargetMode="External"/><Relationship Id="rId367" Type="http://schemas.openxmlformats.org/officeDocument/2006/relationships/hyperlink" Target="https://www.youtube.com/watch?v=dPqzkNsafJc" TargetMode="External"/><Relationship Id="rId532" Type="http://schemas.openxmlformats.org/officeDocument/2006/relationships/hyperlink" Target="https://www.youtube.com/watch?v=YO6KDcM4Cxw" TargetMode="External"/><Relationship Id="rId574" Type="http://schemas.openxmlformats.org/officeDocument/2006/relationships/hyperlink" Target="https://www.youtube.com/watch?v=0hsx46vGQ24" TargetMode="External"/><Relationship Id="rId171" Type="http://schemas.openxmlformats.org/officeDocument/2006/relationships/hyperlink" Target="https://www.youtube.com/watch?v=sxBMnFqqKtM&amp;t=173s" TargetMode="External"/><Relationship Id="rId227" Type="http://schemas.openxmlformats.org/officeDocument/2006/relationships/hyperlink" Target="https://www.youtube.com/watch?v=JW0f7bjAyq8" TargetMode="External"/><Relationship Id="rId269" Type="http://schemas.openxmlformats.org/officeDocument/2006/relationships/hyperlink" Target="https://www.youtube.com/watch?v=a0M2bD5h_Lc" TargetMode="External"/><Relationship Id="rId434" Type="http://schemas.openxmlformats.org/officeDocument/2006/relationships/hyperlink" Target="https://www.youtube.com/watch?v=BE5H634UjtI" TargetMode="External"/><Relationship Id="rId476" Type="http://schemas.openxmlformats.org/officeDocument/2006/relationships/hyperlink" Target="https://www.youtube.com/watch?v=e5BmOzYPZ18" TargetMode="External"/><Relationship Id="rId33" Type="http://schemas.openxmlformats.org/officeDocument/2006/relationships/hyperlink" Target="https://www.youtube.com/watch?v=wOG6ixgle8U" TargetMode="External"/><Relationship Id="rId129" Type="http://schemas.openxmlformats.org/officeDocument/2006/relationships/hyperlink" Target="https://www.youtube.com/watch?v=kPV05b6wwrM" TargetMode="External"/><Relationship Id="rId280" Type="http://schemas.openxmlformats.org/officeDocument/2006/relationships/hyperlink" Target="https://www.youtube.com/watch?v=m6VtjHMECcU" TargetMode="External"/><Relationship Id="rId336" Type="http://schemas.openxmlformats.org/officeDocument/2006/relationships/hyperlink" Target="https://www.youtube.com/watch?v=b5yG-s3ihP0" TargetMode="External"/><Relationship Id="rId501" Type="http://schemas.openxmlformats.org/officeDocument/2006/relationships/hyperlink" Target="https://www.youtube.com/watch?v=xxC3lhvonKk" TargetMode="External"/><Relationship Id="rId543" Type="http://schemas.openxmlformats.org/officeDocument/2006/relationships/hyperlink" Target="https://www.youtube.com/watch?v=TuWLdJ6ATug" TargetMode="External"/><Relationship Id="rId75" Type="http://schemas.openxmlformats.org/officeDocument/2006/relationships/hyperlink" Target="https://www.youtube.com/watch?v=2VMIoYn8Acc" TargetMode="External"/><Relationship Id="rId140" Type="http://schemas.openxmlformats.org/officeDocument/2006/relationships/hyperlink" Target="https://www.youtube.com/watch?v=6NXwjq7B2BM" TargetMode="External"/><Relationship Id="rId182" Type="http://schemas.openxmlformats.org/officeDocument/2006/relationships/hyperlink" Target="https://www.youtube.com/watch?v=O3v2iPVaqjA" TargetMode="External"/><Relationship Id="rId378" Type="http://schemas.openxmlformats.org/officeDocument/2006/relationships/hyperlink" Target="https://www.youtube.com/watch?v=lZF8uT2JBfs" TargetMode="External"/><Relationship Id="rId403" Type="http://schemas.openxmlformats.org/officeDocument/2006/relationships/hyperlink" Target="https://www.youtube.com/watch?v=V4mpAqRCplk" TargetMode="External"/><Relationship Id="rId585" Type="http://schemas.openxmlformats.org/officeDocument/2006/relationships/hyperlink" Target="https://www.youtube.com/watch?v=55t94cwnPU4" TargetMode="External"/><Relationship Id="rId6" Type="http://schemas.openxmlformats.org/officeDocument/2006/relationships/hyperlink" Target="https://www.youtube.com/watch?v=MuFMQwmsYmc" TargetMode="External"/><Relationship Id="rId238" Type="http://schemas.openxmlformats.org/officeDocument/2006/relationships/hyperlink" Target="https://www.youtube.com/watch?v=eTzP5_A1l7w&amp;t=9s" TargetMode="External"/><Relationship Id="rId445" Type="http://schemas.openxmlformats.org/officeDocument/2006/relationships/hyperlink" Target="https://www.youtube.com/watch?v=yR6PreWa_7k" TargetMode="External"/><Relationship Id="rId487" Type="http://schemas.openxmlformats.org/officeDocument/2006/relationships/hyperlink" Target="https://www.youtube.com/watch?v=USemhy51Svg" TargetMode="External"/><Relationship Id="rId291" Type="http://schemas.openxmlformats.org/officeDocument/2006/relationships/hyperlink" Target="https://www.youtube.com/watch?v=P0LFkdfN880" TargetMode="External"/><Relationship Id="rId305" Type="http://schemas.openxmlformats.org/officeDocument/2006/relationships/hyperlink" Target="https://www.youtube.com/watch?v=9cqpfyeAurQ" TargetMode="External"/><Relationship Id="rId347" Type="http://schemas.openxmlformats.org/officeDocument/2006/relationships/hyperlink" Target="https://www.youtube.com/watch?v=BNiDtcfihac" TargetMode="External"/><Relationship Id="rId512" Type="http://schemas.openxmlformats.org/officeDocument/2006/relationships/hyperlink" Target="https://www.youtube.com/watch?v=_IaDgiD4E74" TargetMode="External"/><Relationship Id="rId44" Type="http://schemas.openxmlformats.org/officeDocument/2006/relationships/hyperlink" Target="https://www.youtube.com/watch?v=iHdePdzZ5Sk" TargetMode="External"/><Relationship Id="rId86" Type="http://schemas.openxmlformats.org/officeDocument/2006/relationships/hyperlink" Target="https://www.youtube.com/watch?v=9ELyKx3lF0c" TargetMode="External"/><Relationship Id="rId151" Type="http://schemas.openxmlformats.org/officeDocument/2006/relationships/hyperlink" Target="https://www.youtube.com/watch?v=CeOYiOyv7wk" TargetMode="External"/><Relationship Id="rId389" Type="http://schemas.openxmlformats.org/officeDocument/2006/relationships/hyperlink" Target="https://www.youtube.com/watch?v=nuCqRpiWwpQ" TargetMode="External"/><Relationship Id="rId554" Type="http://schemas.openxmlformats.org/officeDocument/2006/relationships/hyperlink" Target="https://t.co/ekYldwgOPO" TargetMode="External"/><Relationship Id="rId596" Type="http://schemas.openxmlformats.org/officeDocument/2006/relationships/hyperlink" Target="https://www.youtube.com/watch?v=ZTn9tDTiOAg" TargetMode="External"/><Relationship Id="rId193" Type="http://schemas.openxmlformats.org/officeDocument/2006/relationships/hyperlink" Target="https://www.youtube.com/watch?v=849X6twPPoM" TargetMode="External"/><Relationship Id="rId207" Type="http://schemas.openxmlformats.org/officeDocument/2006/relationships/hyperlink" Target="https://www.youtube.com/watch?v=S9Zvwd8OMC4" TargetMode="External"/><Relationship Id="rId249" Type="http://schemas.openxmlformats.org/officeDocument/2006/relationships/hyperlink" Target="https://www.youtube.com/watch?v=eTzP5_A1l7w&amp;t=9s" TargetMode="External"/><Relationship Id="rId414" Type="http://schemas.openxmlformats.org/officeDocument/2006/relationships/hyperlink" Target="https://t.co/S7tMnoPcim" TargetMode="External"/><Relationship Id="rId456" Type="http://schemas.openxmlformats.org/officeDocument/2006/relationships/hyperlink" Target="https://www.youtube.com/watch?v=ULwhqALh9ok" TargetMode="External"/><Relationship Id="rId498" Type="http://schemas.openxmlformats.org/officeDocument/2006/relationships/hyperlink" Target="https://www.youtube.com/watch?v=tNdIzBZAnKo&amp;t=24s" TargetMode="External"/><Relationship Id="rId13" Type="http://schemas.openxmlformats.org/officeDocument/2006/relationships/hyperlink" Target="https://www.youtube.com/watch?v=yfThBKqoKPE" TargetMode="External"/><Relationship Id="rId109" Type="http://schemas.openxmlformats.org/officeDocument/2006/relationships/hyperlink" Target="https://www.youtube.com/watch?v=n50XUHgUW1o" TargetMode="External"/><Relationship Id="rId260" Type="http://schemas.openxmlformats.org/officeDocument/2006/relationships/hyperlink" Target="https://www.youtube.com/watch?v=3-o1P9a4xEw" TargetMode="External"/><Relationship Id="rId316" Type="http://schemas.openxmlformats.org/officeDocument/2006/relationships/hyperlink" Target="https://t.co/rErfcl4jMn" TargetMode="External"/><Relationship Id="rId523" Type="http://schemas.openxmlformats.org/officeDocument/2006/relationships/hyperlink" Target="https://www.youtube.com/watch?v=o2Q6Dd0vKvM" TargetMode="External"/><Relationship Id="rId55" Type="http://schemas.openxmlformats.org/officeDocument/2006/relationships/hyperlink" Target="https://www.youtube.com/watch?v=B6N8NiDHVcw" TargetMode="External"/><Relationship Id="rId97" Type="http://schemas.openxmlformats.org/officeDocument/2006/relationships/hyperlink" Target="https://www.youtube.com/watch?v=-MSY1Q-67kI" TargetMode="External"/><Relationship Id="rId120" Type="http://schemas.openxmlformats.org/officeDocument/2006/relationships/hyperlink" Target="https://www.youtube.com/watch?v=eH05Jj0s5vo" TargetMode="External"/><Relationship Id="rId358" Type="http://schemas.openxmlformats.org/officeDocument/2006/relationships/hyperlink" Target="https://www.youtube.com/watch?v=ScZYKmPB_mw" TargetMode="External"/><Relationship Id="rId565" Type="http://schemas.openxmlformats.org/officeDocument/2006/relationships/hyperlink" Target="https://www.youtube.com/watch?v=qrbINWcl4N0" TargetMode="External"/><Relationship Id="rId162" Type="http://schemas.openxmlformats.org/officeDocument/2006/relationships/hyperlink" Target="https://www.youtube.com/watch?v=Z0XJDezhZw8" TargetMode="External"/><Relationship Id="rId218" Type="http://schemas.openxmlformats.org/officeDocument/2006/relationships/hyperlink" Target="https://www.youtube.com/watch?v=gGQNr4ftkfw" TargetMode="External"/><Relationship Id="rId425" Type="http://schemas.openxmlformats.org/officeDocument/2006/relationships/hyperlink" Target="https://www.youtube.com/watch?v=SqPNoWf8ZCQ" TargetMode="External"/><Relationship Id="rId467" Type="http://schemas.openxmlformats.org/officeDocument/2006/relationships/hyperlink" Target="https://www.youtube.com/watch?v=fZPfFfjgE1M" TargetMode="External"/><Relationship Id="rId271" Type="http://schemas.openxmlformats.org/officeDocument/2006/relationships/hyperlink" Target="https://www.youtube.com/watch?v=78WmIXyrnGo" TargetMode="External"/><Relationship Id="rId24" Type="http://schemas.openxmlformats.org/officeDocument/2006/relationships/hyperlink" Target="https://www.youtube.com/watch?v=T59BYHE9V68" TargetMode="External"/><Relationship Id="rId66" Type="http://schemas.openxmlformats.org/officeDocument/2006/relationships/hyperlink" Target="https://www.youtube.com/watch?v=GhrjmhmiJus" TargetMode="External"/><Relationship Id="rId131" Type="http://schemas.openxmlformats.org/officeDocument/2006/relationships/hyperlink" Target="https://t.co/TOERpmlJp8" TargetMode="External"/><Relationship Id="rId327" Type="http://schemas.openxmlformats.org/officeDocument/2006/relationships/hyperlink" Target="https://www.youtube.com/watch?v=E7cZKCdZKs4" TargetMode="External"/><Relationship Id="rId369" Type="http://schemas.openxmlformats.org/officeDocument/2006/relationships/hyperlink" Target="https://www.youtube.com/watch?v=KJiWtNmbByQ" TargetMode="External"/><Relationship Id="rId534" Type="http://schemas.openxmlformats.org/officeDocument/2006/relationships/hyperlink" Target="https://www.youtube.com/watch?v=c-LUWuEEqos" TargetMode="External"/><Relationship Id="rId576" Type="http://schemas.openxmlformats.org/officeDocument/2006/relationships/hyperlink" Target="https://www.youtube.com/watch?v=SN5I03OWDac" TargetMode="External"/><Relationship Id="rId173" Type="http://schemas.openxmlformats.org/officeDocument/2006/relationships/hyperlink" Target="https://www.youtube.com/watch?v=d6RnmTlofzQ" TargetMode="External"/><Relationship Id="rId229" Type="http://schemas.openxmlformats.org/officeDocument/2006/relationships/hyperlink" Target="https://www.youtube.com/watch?v=KyF3RQe1d2k" TargetMode="External"/><Relationship Id="rId380" Type="http://schemas.openxmlformats.org/officeDocument/2006/relationships/hyperlink" Target="https://www.youtube.com/watch?v=HTaB88ypkhM" TargetMode="External"/><Relationship Id="rId436" Type="http://schemas.openxmlformats.org/officeDocument/2006/relationships/hyperlink" Target="https://www.youtube.com/watch?v=xXZLtGqcMvw" TargetMode="External"/><Relationship Id="rId601" Type="http://schemas.openxmlformats.org/officeDocument/2006/relationships/hyperlink" Target="https://t.co/3v6Vbp2XBB" TargetMode="External"/><Relationship Id="rId240" Type="http://schemas.openxmlformats.org/officeDocument/2006/relationships/hyperlink" Target="https://www.twitch.tv/videos/1418980918" TargetMode="External"/><Relationship Id="rId478" Type="http://schemas.openxmlformats.org/officeDocument/2006/relationships/hyperlink" Target="https://www.youtube.com/watch?v=hutpfAkiQ1A" TargetMode="External"/><Relationship Id="rId35" Type="http://schemas.openxmlformats.org/officeDocument/2006/relationships/hyperlink" Target="https://www.youtube.com/watch?v=hj7QyLobHzw" TargetMode="External"/><Relationship Id="rId77" Type="http://schemas.openxmlformats.org/officeDocument/2006/relationships/hyperlink" Target="https://www.youtube.com/watch?v=3YMZ--RhMZA" TargetMode="External"/><Relationship Id="rId100" Type="http://schemas.openxmlformats.org/officeDocument/2006/relationships/hyperlink" Target="https://www.youtube.com/watch?v=kn_PLDpmyLo" TargetMode="External"/><Relationship Id="rId282" Type="http://schemas.openxmlformats.org/officeDocument/2006/relationships/hyperlink" Target="https://www.youtube.com/watch?v=2FBFBJ5URFI" TargetMode="External"/><Relationship Id="rId338" Type="http://schemas.openxmlformats.org/officeDocument/2006/relationships/hyperlink" Target="https://www.youtube.com/watch?v=TXPoWXBzK4M" TargetMode="External"/><Relationship Id="rId503" Type="http://schemas.openxmlformats.org/officeDocument/2006/relationships/hyperlink" Target="https://www.youtube.com/watch?v=rhoxkr1qt_4" TargetMode="External"/><Relationship Id="rId545" Type="http://schemas.openxmlformats.org/officeDocument/2006/relationships/hyperlink" Target="https://www.youtube.com/watch?v=ZOCKwv88mVo" TargetMode="External"/><Relationship Id="rId587" Type="http://schemas.openxmlformats.org/officeDocument/2006/relationships/hyperlink" Target="https://www.youtube.com/watch?v=gncef5Bid0E" TargetMode="External"/><Relationship Id="rId8" Type="http://schemas.openxmlformats.org/officeDocument/2006/relationships/hyperlink" Target="https://www.youtube.com/watch?v=BbyIJjJ3Dy4&amp;t=9347s" TargetMode="External"/><Relationship Id="rId142" Type="http://schemas.openxmlformats.org/officeDocument/2006/relationships/hyperlink" Target="https://www.youtube.com/watch?v=Ksi5Tr_FqRk" TargetMode="External"/><Relationship Id="rId184" Type="http://schemas.openxmlformats.org/officeDocument/2006/relationships/hyperlink" Target="https://www.youtube.com/watch?v=dsfccfR97QM" TargetMode="External"/><Relationship Id="rId391" Type="http://schemas.openxmlformats.org/officeDocument/2006/relationships/hyperlink" Target="https://www.youtube.com/watch?v=sBwtt0bsIVg" TargetMode="External"/><Relationship Id="rId405" Type="http://schemas.openxmlformats.org/officeDocument/2006/relationships/hyperlink" Target="https://t.co/KJX94I7OhD" TargetMode="External"/><Relationship Id="rId447" Type="http://schemas.openxmlformats.org/officeDocument/2006/relationships/hyperlink" Target="https://www.youtube.com/watch?v=Sn1rRYN-NCE" TargetMode="External"/><Relationship Id="rId251" Type="http://schemas.openxmlformats.org/officeDocument/2006/relationships/hyperlink" Target="https://www.youtube.com/watch?v=a0M2bD5h_Lc" TargetMode="External"/><Relationship Id="rId489" Type="http://schemas.openxmlformats.org/officeDocument/2006/relationships/hyperlink" Target="https://www.youtube.com/watch?v=8EaRTomGU9Q" TargetMode="External"/><Relationship Id="rId46" Type="http://schemas.openxmlformats.org/officeDocument/2006/relationships/hyperlink" Target="https://www.youtube.com/watch?v=hV99kL_LOl8" TargetMode="External"/><Relationship Id="rId293" Type="http://schemas.openxmlformats.org/officeDocument/2006/relationships/hyperlink" Target="https://www.youtube.com/watch?v=rBO1TWlRQOA" TargetMode="External"/><Relationship Id="rId307" Type="http://schemas.openxmlformats.org/officeDocument/2006/relationships/hyperlink" Target="https://www.youtube.com/watch?v=h2IL73g1Ct0" TargetMode="External"/><Relationship Id="rId349" Type="http://schemas.openxmlformats.org/officeDocument/2006/relationships/hyperlink" Target="https://www.youtube.com/watch?v=XI5E9GGzkbI" TargetMode="External"/><Relationship Id="rId514" Type="http://schemas.openxmlformats.org/officeDocument/2006/relationships/hyperlink" Target="https://www.youtube.com/watch?v=KnE-JzhZC00" TargetMode="External"/><Relationship Id="rId556" Type="http://schemas.openxmlformats.org/officeDocument/2006/relationships/hyperlink" Target="https://www.youtube.com/watch?v=zp_NCtaX2rE" TargetMode="External"/><Relationship Id="rId88" Type="http://schemas.openxmlformats.org/officeDocument/2006/relationships/hyperlink" Target="https://www.youtube.com/watch?v=S0ZkSN7VK5w" TargetMode="External"/><Relationship Id="rId111" Type="http://schemas.openxmlformats.org/officeDocument/2006/relationships/hyperlink" Target="https://www.youtube.com/watch?v=UDf9L0RxdLc" TargetMode="External"/><Relationship Id="rId153" Type="http://schemas.openxmlformats.org/officeDocument/2006/relationships/hyperlink" Target="https://www.youtube.com/watch?v=RShp1-CVdfA" TargetMode="External"/><Relationship Id="rId195" Type="http://schemas.openxmlformats.org/officeDocument/2006/relationships/hyperlink" Target="https://www.youtube.com/watch?v=PKgK-b_PmpM" TargetMode="External"/><Relationship Id="rId209" Type="http://schemas.openxmlformats.org/officeDocument/2006/relationships/hyperlink" Target="https://www.youtube.com/watch?v=ds-eYPXn9xw" TargetMode="External"/><Relationship Id="rId360" Type="http://schemas.openxmlformats.org/officeDocument/2006/relationships/hyperlink" Target="https://www.youtube.com/watch?v=UHeP7yFniBI" TargetMode="External"/><Relationship Id="rId416" Type="http://schemas.openxmlformats.org/officeDocument/2006/relationships/hyperlink" Target="https://www.youtube.com/watch?v=nfB_Rkzug0s" TargetMode="External"/><Relationship Id="rId598" Type="http://schemas.openxmlformats.org/officeDocument/2006/relationships/hyperlink" Target="https://www.youtube.com/watch?v=6YmcYrjidTo" TargetMode="External"/><Relationship Id="rId220" Type="http://schemas.openxmlformats.org/officeDocument/2006/relationships/hyperlink" Target="https://www.youtube.com/watch?v=FKxcJf8jUEw" TargetMode="External"/><Relationship Id="rId458" Type="http://schemas.openxmlformats.org/officeDocument/2006/relationships/hyperlink" Target="https://www.youtube.com/watch?v=XCP255oB3JE" TargetMode="External"/><Relationship Id="rId15" Type="http://schemas.openxmlformats.org/officeDocument/2006/relationships/hyperlink" Target="https://www.youtube.com/watch?v=fBgMU3ykPHA" TargetMode="External"/><Relationship Id="rId57" Type="http://schemas.openxmlformats.org/officeDocument/2006/relationships/hyperlink" Target="https://youtu.be/-apHDgGBTNI" TargetMode="External"/><Relationship Id="rId262" Type="http://schemas.openxmlformats.org/officeDocument/2006/relationships/hyperlink" Target="https://www.youtube.com/watch?v=TuXFqqI6NnU" TargetMode="External"/><Relationship Id="rId318" Type="http://schemas.openxmlformats.org/officeDocument/2006/relationships/hyperlink" Target="https://www.youtube.com/watch?v=rP77zUHlR1M" TargetMode="External"/><Relationship Id="rId525" Type="http://schemas.openxmlformats.org/officeDocument/2006/relationships/hyperlink" Target="https://www.youtube.com/watch?v=z-oIAckmckw" TargetMode="External"/><Relationship Id="rId567" Type="http://schemas.openxmlformats.org/officeDocument/2006/relationships/hyperlink" Target="https://www.youtube.com/watch?v=e0HMXtznNPQ" TargetMode="External"/><Relationship Id="rId99" Type="http://schemas.openxmlformats.org/officeDocument/2006/relationships/hyperlink" Target="https://www.youtube.com/watch?v=XAmRWdOskJ4" TargetMode="External"/><Relationship Id="rId122" Type="http://schemas.openxmlformats.org/officeDocument/2006/relationships/hyperlink" Target="https://www.youtube.com/watch?v=EjU3i23n69U" TargetMode="External"/><Relationship Id="rId164" Type="http://schemas.openxmlformats.org/officeDocument/2006/relationships/hyperlink" Target="https://www.youtube.com/watch?v=0dmm5is1KIc" TargetMode="External"/><Relationship Id="rId371" Type="http://schemas.openxmlformats.org/officeDocument/2006/relationships/hyperlink" Target="https://www.youtube.com/watch?v=nmhv8mmGZUQ" TargetMode="External"/><Relationship Id="rId427" Type="http://schemas.openxmlformats.org/officeDocument/2006/relationships/hyperlink" Target="https://www.youtube.com/watch?v=maVK9aaERL8" TargetMode="External"/><Relationship Id="rId469" Type="http://schemas.openxmlformats.org/officeDocument/2006/relationships/hyperlink" Target="https://www.youtube.com/watch?v=B-ryqcjmN6k" TargetMode="External"/><Relationship Id="rId26" Type="http://schemas.openxmlformats.org/officeDocument/2006/relationships/hyperlink" Target="https://www.youtube.com/watch?v=LcDRKUxiffs" TargetMode="External"/><Relationship Id="rId231" Type="http://schemas.openxmlformats.org/officeDocument/2006/relationships/hyperlink" Target="https://www.youtube.com/watch?v=mxx6Ioa5KZk" TargetMode="External"/><Relationship Id="rId273" Type="http://schemas.openxmlformats.org/officeDocument/2006/relationships/hyperlink" Target="https://www.youtube.com/watch?v=rWzJF4G7Bgg" TargetMode="External"/><Relationship Id="rId329" Type="http://schemas.openxmlformats.org/officeDocument/2006/relationships/hyperlink" Target="https://www.youtube.com/watch?v=CXEhzPqeG4A" TargetMode="External"/><Relationship Id="rId480" Type="http://schemas.openxmlformats.org/officeDocument/2006/relationships/hyperlink" Target="https://www.youtube.com/watch?v=xrdm0x5NRuw" TargetMode="External"/><Relationship Id="rId536" Type="http://schemas.openxmlformats.org/officeDocument/2006/relationships/hyperlink" Target="https://www.youtube.com/watch?v=XQOI_0wSKZM" TargetMode="External"/><Relationship Id="rId68" Type="http://schemas.openxmlformats.org/officeDocument/2006/relationships/hyperlink" Target="https://www.youtube.com/watch?v=9kJ-NXjJmkw" TargetMode="External"/><Relationship Id="rId133" Type="http://schemas.openxmlformats.org/officeDocument/2006/relationships/hyperlink" Target="https://www.youtube.com/watch?v=VdSy1HzcQd4" TargetMode="External"/><Relationship Id="rId175" Type="http://schemas.openxmlformats.org/officeDocument/2006/relationships/hyperlink" Target="https://www.youtube.com/watch?v=VoIPiQYmWmk" TargetMode="External"/><Relationship Id="rId340" Type="http://schemas.openxmlformats.org/officeDocument/2006/relationships/hyperlink" Target="https://www.youtube.com/watch?v=1lP0MLGJHG4" TargetMode="External"/><Relationship Id="rId578" Type="http://schemas.openxmlformats.org/officeDocument/2006/relationships/hyperlink" Target="https://www.youtube.com/watch?v=zZNirt6G3M4" TargetMode="External"/><Relationship Id="rId200" Type="http://schemas.openxmlformats.org/officeDocument/2006/relationships/hyperlink" Target="https://www.youtube.com/watch?v=1Wr6QotqfQE" TargetMode="External"/><Relationship Id="rId382" Type="http://schemas.openxmlformats.org/officeDocument/2006/relationships/hyperlink" Target="https://www.youtube.com/watch?v=CyO5GiS22FA" TargetMode="External"/><Relationship Id="rId438" Type="http://schemas.openxmlformats.org/officeDocument/2006/relationships/hyperlink" Target="https://www.youtube.com/watch?v=Aqaw5u3TRLg" TargetMode="External"/><Relationship Id="rId603" Type="http://schemas.openxmlformats.org/officeDocument/2006/relationships/hyperlink" Target="https://www.youtube.com/watch?v=xEoV2Ddpv-U" TargetMode="External"/><Relationship Id="rId242" Type="http://schemas.openxmlformats.org/officeDocument/2006/relationships/hyperlink" Target="https://www.youtube.com/watch?v=DkBs1VN_WjU" TargetMode="External"/><Relationship Id="rId284" Type="http://schemas.openxmlformats.org/officeDocument/2006/relationships/hyperlink" Target="https://www.youtube.com/watch?v=ORkfMM5CmAQ" TargetMode="External"/><Relationship Id="rId491" Type="http://schemas.openxmlformats.org/officeDocument/2006/relationships/hyperlink" Target="https://www.youtube.com/watch?v=k2g2p7o6loE" TargetMode="External"/><Relationship Id="rId505" Type="http://schemas.openxmlformats.org/officeDocument/2006/relationships/hyperlink" Target="https://t.co/JkY4tGSUql" TargetMode="External"/><Relationship Id="rId37" Type="http://schemas.openxmlformats.org/officeDocument/2006/relationships/hyperlink" Target="https://www.youtube.com/watch?v=2JSCytd9UMY" TargetMode="External"/><Relationship Id="rId79" Type="http://schemas.openxmlformats.org/officeDocument/2006/relationships/hyperlink" Target="https://www.youtube.com/watch?v=KmzTjsUDFw8" TargetMode="External"/><Relationship Id="rId102" Type="http://schemas.openxmlformats.org/officeDocument/2006/relationships/hyperlink" Target="https://www.youtube.com/watch?v=n50XUHgUW1o" TargetMode="External"/><Relationship Id="rId144" Type="http://schemas.openxmlformats.org/officeDocument/2006/relationships/hyperlink" Target="https://www.youtube.com/watch?v=aXfINz9wKN8" TargetMode="External"/><Relationship Id="rId547" Type="http://schemas.openxmlformats.org/officeDocument/2006/relationships/hyperlink" Target="https://www.youtube.com/watch?v=aUGhXyg4iPs" TargetMode="External"/><Relationship Id="rId589" Type="http://schemas.openxmlformats.org/officeDocument/2006/relationships/hyperlink" Target="https://www.youtube.com/watch?v=77id7Ka_sLw" TargetMode="External"/><Relationship Id="rId90" Type="http://schemas.openxmlformats.org/officeDocument/2006/relationships/hyperlink" Target="https://www.youtube.com/watch?v=n50XUHgUW1o" TargetMode="External"/><Relationship Id="rId186" Type="http://schemas.openxmlformats.org/officeDocument/2006/relationships/hyperlink" Target="https://www.youtube.com/watch?v=_OfozXQ6GQg" TargetMode="External"/><Relationship Id="rId351" Type="http://schemas.openxmlformats.org/officeDocument/2006/relationships/hyperlink" Target="https://www.youtube.com/watch?v=79XZ-aXfiEc" TargetMode="External"/><Relationship Id="rId393" Type="http://schemas.openxmlformats.org/officeDocument/2006/relationships/hyperlink" Target="https://www.youtube.com/watch?v=Lw66TROCt6Y" TargetMode="External"/><Relationship Id="rId407" Type="http://schemas.openxmlformats.org/officeDocument/2006/relationships/hyperlink" Target="https://www.youtube.com/watch?v=sTsnbr-NG6w" TargetMode="External"/><Relationship Id="rId449" Type="http://schemas.openxmlformats.org/officeDocument/2006/relationships/hyperlink" Target="https://www.youtube.com/watch?v=h-NsqCoMVwI" TargetMode="External"/><Relationship Id="rId211" Type="http://schemas.openxmlformats.org/officeDocument/2006/relationships/hyperlink" Target="https://www.youtube.com/watch?v=Qvj6yhDwTsw" TargetMode="External"/><Relationship Id="rId253" Type="http://schemas.openxmlformats.org/officeDocument/2006/relationships/hyperlink" Target="https://t.co/p4gtRZ6luc" TargetMode="External"/><Relationship Id="rId295" Type="http://schemas.openxmlformats.org/officeDocument/2006/relationships/hyperlink" Target="https://www.youtube.com/watch?v=pP2Nu972agQ" TargetMode="External"/><Relationship Id="rId309" Type="http://schemas.openxmlformats.org/officeDocument/2006/relationships/hyperlink" Target="https://www.youtube.com/watch?v=ynB9KLu3n7k" TargetMode="External"/><Relationship Id="rId460" Type="http://schemas.openxmlformats.org/officeDocument/2006/relationships/hyperlink" Target="https://www.youtube.com/watch?v=WuNIu_WkmXY" TargetMode="External"/><Relationship Id="rId516" Type="http://schemas.openxmlformats.org/officeDocument/2006/relationships/hyperlink" Target="https://t.co/KTVh3wP0oN" TargetMode="External"/><Relationship Id="rId48" Type="http://schemas.openxmlformats.org/officeDocument/2006/relationships/hyperlink" Target="https://www.youtube.com/watch?v=TBPVrm6hxcs" TargetMode="External"/><Relationship Id="rId113" Type="http://schemas.openxmlformats.org/officeDocument/2006/relationships/hyperlink" Target="https://www.youtube.com/watch?v=w3Lh3c6MHrQ" TargetMode="External"/><Relationship Id="rId320" Type="http://schemas.openxmlformats.org/officeDocument/2006/relationships/hyperlink" Target="https://www.youtube.com/watch?v=psSxnVbRsWQ" TargetMode="External"/><Relationship Id="rId558" Type="http://schemas.openxmlformats.org/officeDocument/2006/relationships/hyperlink" Target="https://www.youtube.com/watch?v=X02axzN_NOc" TargetMode="External"/><Relationship Id="rId155" Type="http://schemas.openxmlformats.org/officeDocument/2006/relationships/hyperlink" Target="https://www.youtube.com/watch?v=vBboKFjVtDA" TargetMode="External"/><Relationship Id="rId197" Type="http://schemas.openxmlformats.org/officeDocument/2006/relationships/hyperlink" Target="https://www.youtube.com/watch?v=2J_9_7p2Qfc" TargetMode="External"/><Relationship Id="rId362" Type="http://schemas.openxmlformats.org/officeDocument/2006/relationships/hyperlink" Target="https://www.youtube.com/watch?v=-tbN3HnHSJs" TargetMode="External"/><Relationship Id="rId418" Type="http://schemas.openxmlformats.org/officeDocument/2006/relationships/hyperlink" Target="https://www.youtube.com/watch?v=Fvd2U56iYGg" TargetMode="External"/><Relationship Id="rId222" Type="http://schemas.openxmlformats.org/officeDocument/2006/relationships/hyperlink" Target="https://www.youtube.com/watch?v=OX54rHeSwWo" TargetMode="External"/><Relationship Id="rId264" Type="http://schemas.openxmlformats.org/officeDocument/2006/relationships/hyperlink" Target="https://www.youtube.com/watch?v=y5CbmFzJI5o" TargetMode="External"/><Relationship Id="rId471" Type="http://schemas.openxmlformats.org/officeDocument/2006/relationships/hyperlink" Target="https://www.youtube.com/watch?v=b-gcVsyS8hI" TargetMode="External"/><Relationship Id="rId17" Type="http://schemas.openxmlformats.org/officeDocument/2006/relationships/hyperlink" Target="https://www.youtube.com/watch?v=G33gS6XfXIY" TargetMode="External"/><Relationship Id="rId59" Type="http://schemas.openxmlformats.org/officeDocument/2006/relationships/hyperlink" Target="https://www.youtube.com/watch?v=JY36DW5W-7Q" TargetMode="External"/><Relationship Id="rId124" Type="http://schemas.openxmlformats.org/officeDocument/2006/relationships/hyperlink" Target="https://www.youtube.com/watch?v=qz-Fa-tqRkw" TargetMode="External"/><Relationship Id="rId527" Type="http://schemas.openxmlformats.org/officeDocument/2006/relationships/hyperlink" Target="https://www.youtube.com/watch?v=ek0otUwBxgA" TargetMode="External"/><Relationship Id="rId569" Type="http://schemas.openxmlformats.org/officeDocument/2006/relationships/hyperlink" Target="https://www.youtube.com/watch?v=YARAPIY0Uag" TargetMode="External"/><Relationship Id="rId70" Type="http://schemas.openxmlformats.org/officeDocument/2006/relationships/hyperlink" Target="https://www.youtube.com/watch?v=hHcTcDb7k_g" TargetMode="External"/><Relationship Id="rId166" Type="http://schemas.openxmlformats.org/officeDocument/2006/relationships/hyperlink" Target="https://www.youtube.com/watch?v=rcr2fTH9M78" TargetMode="External"/><Relationship Id="rId331" Type="http://schemas.openxmlformats.org/officeDocument/2006/relationships/hyperlink" Target="https://www.youtube.com/watch?v=uwIn9T6NxyY" TargetMode="External"/><Relationship Id="rId373" Type="http://schemas.openxmlformats.org/officeDocument/2006/relationships/hyperlink" Target="https://www.youtube.com/watch?v=4NRIa8-Fxh0" TargetMode="External"/><Relationship Id="rId429" Type="http://schemas.openxmlformats.org/officeDocument/2006/relationships/hyperlink" Target="https://www.youtube.com/watch?v=P0LFkdfN880" TargetMode="External"/><Relationship Id="rId580" Type="http://schemas.openxmlformats.org/officeDocument/2006/relationships/hyperlink" Target="https://www.twitch.tv/rosemilovelock" TargetMode="External"/><Relationship Id="rId1" Type="http://schemas.openxmlformats.org/officeDocument/2006/relationships/hyperlink" Target="https://www.youtube.com/watch?v=uJtjaurhq-M" TargetMode="External"/><Relationship Id="rId233" Type="http://schemas.openxmlformats.org/officeDocument/2006/relationships/hyperlink" Target="https://www.youtube.com/watch?v=AWCw1TRW3wQ" TargetMode="External"/><Relationship Id="rId440" Type="http://schemas.openxmlformats.org/officeDocument/2006/relationships/hyperlink" Target="https://www.youtube.com/watch?v=EM_imvF7zz4" TargetMode="External"/><Relationship Id="rId28" Type="http://schemas.openxmlformats.org/officeDocument/2006/relationships/hyperlink" Target="https://www.youtube.com/watch?v=lJBtjRaXXPk" TargetMode="External"/><Relationship Id="rId275" Type="http://schemas.openxmlformats.org/officeDocument/2006/relationships/hyperlink" Target="https://www.youtube.com/watch?v=vtuuDPFCkj8" TargetMode="External"/><Relationship Id="rId300" Type="http://schemas.openxmlformats.org/officeDocument/2006/relationships/hyperlink" Target="https://www.youtube.com/watch?v=l6Ad_Dp_f6s" TargetMode="External"/><Relationship Id="rId482" Type="http://schemas.openxmlformats.org/officeDocument/2006/relationships/hyperlink" Target="https://www.youtube.com/watch?v=Hud2eGWuaIk" TargetMode="External"/><Relationship Id="rId538" Type="http://schemas.openxmlformats.org/officeDocument/2006/relationships/hyperlink" Target="https://t.co/v0uldEjMDB" TargetMode="External"/><Relationship Id="rId81" Type="http://schemas.openxmlformats.org/officeDocument/2006/relationships/hyperlink" Target="https://www.youtube.com/watch?v=ved5x7AVS58" TargetMode="External"/><Relationship Id="rId135" Type="http://schemas.openxmlformats.org/officeDocument/2006/relationships/hyperlink" Target="https://www.youtube.com/watch?v=FobNBBECBWg" TargetMode="External"/><Relationship Id="rId177" Type="http://schemas.openxmlformats.org/officeDocument/2006/relationships/hyperlink" Target="https://www.youtube.com/watch?v=BOuddBRteMk" TargetMode="External"/><Relationship Id="rId342" Type="http://schemas.openxmlformats.org/officeDocument/2006/relationships/hyperlink" Target="https://www.youtube.com/watch?v=JQhjCH9jAH4" TargetMode="External"/><Relationship Id="rId384" Type="http://schemas.openxmlformats.org/officeDocument/2006/relationships/hyperlink" Target="https://www.youtube.com/watch?v=PKzGGJMCEmA" TargetMode="External"/><Relationship Id="rId591" Type="http://schemas.openxmlformats.org/officeDocument/2006/relationships/hyperlink" Target="https://www.youtube.com/watch?v=WitMQwDhLDU" TargetMode="External"/><Relationship Id="rId605" Type="http://schemas.openxmlformats.org/officeDocument/2006/relationships/printerSettings" Target="../printerSettings/printerSettings2.bin"/><Relationship Id="rId202" Type="http://schemas.openxmlformats.org/officeDocument/2006/relationships/hyperlink" Target="https://www.youtube.com/watch?v=1s93lrpeGFM" TargetMode="External"/><Relationship Id="rId244" Type="http://schemas.openxmlformats.org/officeDocument/2006/relationships/hyperlink" Target="https://www.youtube.com/watch?v=_Tw7LIzXQ3s" TargetMode="External"/><Relationship Id="rId39" Type="http://schemas.openxmlformats.org/officeDocument/2006/relationships/hyperlink" Target="https://www.youtube.com/watch?v=y-IIL6BtFKc" TargetMode="External"/><Relationship Id="rId286" Type="http://schemas.openxmlformats.org/officeDocument/2006/relationships/hyperlink" Target="https://www.youtube.com/watch?v=iC2l1jxcdRA" TargetMode="External"/><Relationship Id="rId451" Type="http://schemas.openxmlformats.org/officeDocument/2006/relationships/hyperlink" Target="https://www.youtube.com/watch?v=RIDBS-QEZ9c" TargetMode="External"/><Relationship Id="rId493" Type="http://schemas.openxmlformats.org/officeDocument/2006/relationships/hyperlink" Target="https://www.youtube.com/watch?v=P3HF1tx9xbk" TargetMode="External"/><Relationship Id="rId507" Type="http://schemas.openxmlformats.org/officeDocument/2006/relationships/hyperlink" Target="https://www.youtube.com/watch?v=2I3HzHj61b8" TargetMode="External"/><Relationship Id="rId549" Type="http://schemas.openxmlformats.org/officeDocument/2006/relationships/hyperlink" Target="https://t.co/c1uME6gc12" TargetMode="External"/><Relationship Id="rId50" Type="http://schemas.openxmlformats.org/officeDocument/2006/relationships/hyperlink" Target="https://www.youtube.com/watch?v=8sE8GaSlXSs" TargetMode="External"/><Relationship Id="rId104" Type="http://schemas.openxmlformats.org/officeDocument/2006/relationships/hyperlink" Target="https://www.youtube.com/watch?v=EjU3i23n69U" TargetMode="External"/><Relationship Id="rId146" Type="http://schemas.openxmlformats.org/officeDocument/2006/relationships/hyperlink" Target="https://www.youtube.com/watch?v=js_H-T5LI88" TargetMode="External"/><Relationship Id="rId188" Type="http://schemas.openxmlformats.org/officeDocument/2006/relationships/hyperlink" Target="https://www.youtube.com/watch?v=tzlmaJYylhg" TargetMode="External"/><Relationship Id="rId311" Type="http://schemas.openxmlformats.org/officeDocument/2006/relationships/hyperlink" Target="https://www.youtube.com/watch?v=54DmA9BFUPw" TargetMode="External"/><Relationship Id="rId353" Type="http://schemas.openxmlformats.org/officeDocument/2006/relationships/hyperlink" Target="https://www.youtube.com/watch?v=_54UsfE3RZQ" TargetMode="External"/><Relationship Id="rId395" Type="http://schemas.openxmlformats.org/officeDocument/2006/relationships/hyperlink" Target="https://www.youtube.com/watch?v=RpBF75LMOX4" TargetMode="External"/><Relationship Id="rId409" Type="http://schemas.openxmlformats.org/officeDocument/2006/relationships/hyperlink" Target="https://www.youtube.com/watch?v=mJiOu8BNzW4" TargetMode="External"/><Relationship Id="rId560" Type="http://schemas.openxmlformats.org/officeDocument/2006/relationships/hyperlink" Target="https://t.co/EefBmdQ2zJ" TargetMode="External"/><Relationship Id="rId92" Type="http://schemas.openxmlformats.org/officeDocument/2006/relationships/hyperlink" Target="https://www.youtube.com/watch?v=hDA6Lqdqd6E" TargetMode="External"/><Relationship Id="rId213" Type="http://schemas.openxmlformats.org/officeDocument/2006/relationships/hyperlink" Target="https://www.youtube.com/watch?v=zzW8soKpEjg" TargetMode="External"/><Relationship Id="rId420" Type="http://schemas.openxmlformats.org/officeDocument/2006/relationships/hyperlink" Target="https://www.youtube.com/watch?v=THShg3vlOPY" TargetMode="External"/><Relationship Id="rId255" Type="http://schemas.openxmlformats.org/officeDocument/2006/relationships/hyperlink" Target="https://www.youtube.com/watch?v=0BxpwZ5RsiM" TargetMode="External"/><Relationship Id="rId297" Type="http://schemas.openxmlformats.org/officeDocument/2006/relationships/hyperlink" Target="https://www.youtube.com/watch?v=Uic2G6Ddwvg" TargetMode="External"/><Relationship Id="rId462" Type="http://schemas.openxmlformats.org/officeDocument/2006/relationships/hyperlink" Target="https://www.youtube.com/watch?v=p_cVy81ENeE" TargetMode="External"/><Relationship Id="rId518" Type="http://schemas.openxmlformats.org/officeDocument/2006/relationships/hyperlink" Target="https://www.youtube.com/watch?v=ZYN41kbO5do" TargetMode="External"/><Relationship Id="rId115" Type="http://schemas.openxmlformats.org/officeDocument/2006/relationships/hyperlink" Target="https://www.youtube.com/watch?v=CFVEfrZxE-k" TargetMode="External"/><Relationship Id="rId157" Type="http://schemas.openxmlformats.org/officeDocument/2006/relationships/hyperlink" Target="https://www.youtube.com/watch?v=UJU_MhSX_N4" TargetMode="External"/><Relationship Id="rId322" Type="http://schemas.openxmlformats.org/officeDocument/2006/relationships/hyperlink" Target="https://www.youtube.com/watch?v=2eP1Quuk8mM" TargetMode="External"/><Relationship Id="rId364" Type="http://schemas.openxmlformats.org/officeDocument/2006/relationships/hyperlink" Target="https://www.youtube.com/watch?v=HGfGm7MZtPQ" TargetMode="External"/><Relationship Id="rId61" Type="http://schemas.openxmlformats.org/officeDocument/2006/relationships/hyperlink" Target="https://www.youtube.com/watch?v=lYhuMXs28iw" TargetMode="External"/><Relationship Id="rId199" Type="http://schemas.openxmlformats.org/officeDocument/2006/relationships/hyperlink" Target="https://www.youtube.com/watch?v=sUtCLgBp_xI" TargetMode="External"/><Relationship Id="rId571" Type="http://schemas.openxmlformats.org/officeDocument/2006/relationships/hyperlink" Target="https://www.youtube.com/watch?v=yfWJ5M3nHtU" TargetMode="External"/><Relationship Id="rId19" Type="http://schemas.openxmlformats.org/officeDocument/2006/relationships/hyperlink" Target="https://www.youtube.com/watch?v=EAnqPLoHObc" TargetMode="External"/><Relationship Id="rId224" Type="http://schemas.openxmlformats.org/officeDocument/2006/relationships/hyperlink" Target="https://www.youtube.com/watch?v=lzhvubjSlWU" TargetMode="External"/><Relationship Id="rId266" Type="http://schemas.openxmlformats.org/officeDocument/2006/relationships/hyperlink" Target="https://www.youtube.com/watch?v=XFzaTJ5PcYE" TargetMode="External"/><Relationship Id="rId431" Type="http://schemas.openxmlformats.org/officeDocument/2006/relationships/hyperlink" Target="https://www.youtube.com/watch?v=Ynjc1dUytVw" TargetMode="External"/><Relationship Id="rId473" Type="http://schemas.openxmlformats.org/officeDocument/2006/relationships/hyperlink" Target="https://www.youtube.com/watch?v=cB-YDhiJ5ps" TargetMode="External"/><Relationship Id="rId529" Type="http://schemas.openxmlformats.org/officeDocument/2006/relationships/hyperlink" Target="https://www.youtube.com/watch?v=K9_hI8ngsUE" TargetMode="External"/><Relationship Id="rId30" Type="http://schemas.openxmlformats.org/officeDocument/2006/relationships/hyperlink" Target="https://www.youtube.com/watch?v=wTzSAhPw3wc" TargetMode="External"/><Relationship Id="rId126" Type="http://schemas.openxmlformats.org/officeDocument/2006/relationships/hyperlink" Target="https://www.youtube.com/watch?v=n50XUHgUW1o" TargetMode="External"/><Relationship Id="rId168" Type="http://schemas.openxmlformats.org/officeDocument/2006/relationships/hyperlink" Target="https://www.youtube.com/watch?v=fmmyCenqkCE" TargetMode="External"/><Relationship Id="rId333" Type="http://schemas.openxmlformats.org/officeDocument/2006/relationships/hyperlink" Target="https://www.youtube.com/watch?v=rhYzr-JlcNE" TargetMode="External"/><Relationship Id="rId540" Type="http://schemas.openxmlformats.org/officeDocument/2006/relationships/hyperlink" Target="https://www.youtube.com/watch?v=HYn6yoNY_t8" TargetMode="External"/><Relationship Id="rId72" Type="http://schemas.openxmlformats.org/officeDocument/2006/relationships/hyperlink" Target="https://www.youtube.com/watch?v=64Ruit7dD4E" TargetMode="External"/><Relationship Id="rId375" Type="http://schemas.openxmlformats.org/officeDocument/2006/relationships/hyperlink" Target="https://www.youtube.com/watch?v=cGUNfG6eoWo" TargetMode="External"/><Relationship Id="rId582" Type="http://schemas.openxmlformats.org/officeDocument/2006/relationships/hyperlink" Target="https://www.youtube.com/watch?v=W76EN5Uai5w" TargetMode="External"/><Relationship Id="rId3" Type="http://schemas.openxmlformats.org/officeDocument/2006/relationships/hyperlink" Target="https://www.youtube.com/watch?v=Xds474RmCUM" TargetMode="External"/><Relationship Id="rId235" Type="http://schemas.openxmlformats.org/officeDocument/2006/relationships/hyperlink" Target="https://www.youtube.com/watch?v=HeKUWLJlRu8" TargetMode="External"/><Relationship Id="rId277" Type="http://schemas.openxmlformats.org/officeDocument/2006/relationships/hyperlink" Target="https://www.youtube.com/watch?v=FD4t22y8QWE" TargetMode="External"/><Relationship Id="rId400" Type="http://schemas.openxmlformats.org/officeDocument/2006/relationships/hyperlink" Target="https://www.youtube.com/watch?v=PphZ3NcdLaQ" TargetMode="External"/><Relationship Id="rId442" Type="http://schemas.openxmlformats.org/officeDocument/2006/relationships/hyperlink" Target="https://www.youtube.com/watch?v=qqmKHJs7pgc" TargetMode="External"/><Relationship Id="rId484" Type="http://schemas.openxmlformats.org/officeDocument/2006/relationships/hyperlink" Target="https://www.youtube.com/watch?v=tqqTcZF_UgA" TargetMode="External"/><Relationship Id="rId137" Type="http://schemas.openxmlformats.org/officeDocument/2006/relationships/hyperlink" Target="https://www.youtube.com/watch?v=6B-LEeGsEfI" TargetMode="External"/><Relationship Id="rId302" Type="http://schemas.openxmlformats.org/officeDocument/2006/relationships/hyperlink" Target="https://www.youtube.com/watch?v=0l601dR0qnI" TargetMode="External"/><Relationship Id="rId344" Type="http://schemas.openxmlformats.org/officeDocument/2006/relationships/hyperlink" Target="https://www.youtube.com/watch?v=dXkE3Zvuc6c" TargetMode="External"/><Relationship Id="rId41" Type="http://schemas.openxmlformats.org/officeDocument/2006/relationships/hyperlink" Target="https://www.youtube.com/watch?v=ZlAxeOLToBQ" TargetMode="External"/><Relationship Id="rId83" Type="http://schemas.openxmlformats.org/officeDocument/2006/relationships/hyperlink" Target="https://www.youtube.com/watch?v=H6yUgPh4m2o" TargetMode="External"/><Relationship Id="rId179" Type="http://schemas.openxmlformats.org/officeDocument/2006/relationships/hyperlink" Target="https://www.youtube.com/watch?v=uyKWfb554tI" TargetMode="External"/><Relationship Id="rId386" Type="http://schemas.openxmlformats.org/officeDocument/2006/relationships/hyperlink" Target="https://www.youtube.com/watch?v=UD_Vu6w7aRE" TargetMode="External"/><Relationship Id="rId551" Type="http://schemas.openxmlformats.org/officeDocument/2006/relationships/hyperlink" Target="https://www.youtube.com/watch?v=rKtDYfC0Hz4" TargetMode="External"/><Relationship Id="rId593" Type="http://schemas.openxmlformats.org/officeDocument/2006/relationships/hyperlink" Target="https://www.youtube.com/watch?v=_jxY4wFeZPk" TargetMode="External"/><Relationship Id="rId190" Type="http://schemas.openxmlformats.org/officeDocument/2006/relationships/hyperlink" Target="https://www.youtube.com/watch?v=72OquP2uJgQ" TargetMode="External"/><Relationship Id="rId204" Type="http://schemas.openxmlformats.org/officeDocument/2006/relationships/hyperlink" Target="https://www.youtube.com/watch?v=xOM6XiPiz14" TargetMode="External"/><Relationship Id="rId246" Type="http://schemas.openxmlformats.org/officeDocument/2006/relationships/hyperlink" Target="https://www.youtube.com/watch?v=s9e_serxBDg" TargetMode="External"/><Relationship Id="rId288" Type="http://schemas.openxmlformats.org/officeDocument/2006/relationships/hyperlink" Target="https://www.youtube.com/watch?v=TyTab4Gy750" TargetMode="External"/><Relationship Id="rId411" Type="http://schemas.openxmlformats.org/officeDocument/2006/relationships/hyperlink" Target="https://www.youtube.com/watch?v=z4r5GxgH9g0" TargetMode="External"/><Relationship Id="rId453" Type="http://schemas.openxmlformats.org/officeDocument/2006/relationships/hyperlink" Target="https://www.youtube.com/watch?v=LSPNTfOgBrw" TargetMode="External"/><Relationship Id="rId509" Type="http://schemas.openxmlformats.org/officeDocument/2006/relationships/hyperlink" Target="https://www.youtube.com/watch?v=0UV2DMOvr18" TargetMode="External"/><Relationship Id="rId106" Type="http://schemas.openxmlformats.org/officeDocument/2006/relationships/hyperlink" Target="https://www.youtube.com/watch?v=q4uC8fVJEzs" TargetMode="External"/><Relationship Id="rId313" Type="http://schemas.openxmlformats.org/officeDocument/2006/relationships/hyperlink" Target="https://www.youtube.com/watch?v=J9q9iggLf3g" TargetMode="External"/><Relationship Id="rId495" Type="http://schemas.openxmlformats.org/officeDocument/2006/relationships/hyperlink" Target="https://www.youtube.com/watch?v=mJL3jk5ZU8I" TargetMode="External"/><Relationship Id="rId10" Type="http://schemas.openxmlformats.org/officeDocument/2006/relationships/hyperlink" Target="https://www.youtube.com/watch?v=_NNOx0isvJM" TargetMode="External"/><Relationship Id="rId52" Type="http://schemas.openxmlformats.org/officeDocument/2006/relationships/hyperlink" Target="https://www.youtube.com/watch?v=ef8pFLLQvVc" TargetMode="External"/><Relationship Id="rId94" Type="http://schemas.openxmlformats.org/officeDocument/2006/relationships/hyperlink" Target="https://www.youtube.com/watch?v=rbKA1WzE4ZM" TargetMode="External"/><Relationship Id="rId148" Type="http://schemas.openxmlformats.org/officeDocument/2006/relationships/hyperlink" Target="https://www.youtube.com/watch?v=0PLMJQz1S00" TargetMode="External"/><Relationship Id="rId355" Type="http://schemas.openxmlformats.org/officeDocument/2006/relationships/hyperlink" Target="https://www.youtube.com/watch?v=PsqN8iSNl0E" TargetMode="External"/><Relationship Id="rId397" Type="http://schemas.openxmlformats.org/officeDocument/2006/relationships/hyperlink" Target="https://www.youtube.com/watch?v=nkdZgm4JLtI" TargetMode="External"/><Relationship Id="rId520" Type="http://schemas.openxmlformats.org/officeDocument/2006/relationships/hyperlink" Target="https://www.youtube.com/watch?v=zhG9SUGXNKE" TargetMode="External"/><Relationship Id="rId562" Type="http://schemas.openxmlformats.org/officeDocument/2006/relationships/hyperlink" Target="https://www.youtube.com/watch?v=PxuCuSs7xwc" TargetMode="External"/><Relationship Id="rId215" Type="http://schemas.openxmlformats.org/officeDocument/2006/relationships/hyperlink" Target="https://www.youtube.com/watch?v=SDaCLmn5-6M" TargetMode="External"/><Relationship Id="rId257" Type="http://schemas.openxmlformats.org/officeDocument/2006/relationships/hyperlink" Target="https://www.youtube.com/watch?v=QoCs2Bv_mWo" TargetMode="External"/><Relationship Id="rId422" Type="http://schemas.openxmlformats.org/officeDocument/2006/relationships/hyperlink" Target="https://www.youtube.com/watch?v=cUxMUu75XdU" TargetMode="External"/><Relationship Id="rId464" Type="http://schemas.openxmlformats.org/officeDocument/2006/relationships/hyperlink" Target="https://www.youtube.com/watch?v=OQ0ZpTU2BeE" TargetMode="External"/><Relationship Id="rId299" Type="http://schemas.openxmlformats.org/officeDocument/2006/relationships/hyperlink" Target="https://www.youtube.com/watch?v=ycxV-3La60g" TargetMode="External"/><Relationship Id="rId63" Type="http://schemas.openxmlformats.org/officeDocument/2006/relationships/hyperlink" Target="https://www.youtube.com/watch?v=jyeYLcWasz0" TargetMode="External"/><Relationship Id="rId159" Type="http://schemas.openxmlformats.org/officeDocument/2006/relationships/hyperlink" Target="https://www.youtube.com/watch?v=BDevdzMPueQ" TargetMode="External"/><Relationship Id="rId366" Type="http://schemas.openxmlformats.org/officeDocument/2006/relationships/hyperlink" Target="https://www.youtube.com/watch?v=WCM-q3sqNTQ" TargetMode="External"/><Relationship Id="rId573" Type="http://schemas.openxmlformats.org/officeDocument/2006/relationships/hyperlink" Target="https://www.youtube.com/watch?v=zmfl3x7H4yA" TargetMode="External"/><Relationship Id="rId226" Type="http://schemas.openxmlformats.org/officeDocument/2006/relationships/hyperlink" Target="https://www.youtube.com/watch?v=r1Wo-MsrxoQ" TargetMode="External"/><Relationship Id="rId433" Type="http://schemas.openxmlformats.org/officeDocument/2006/relationships/hyperlink" Target="https://www.youtube.com/watch?v=G1L8PX8vRus" TargetMode="External"/><Relationship Id="rId74" Type="http://schemas.openxmlformats.org/officeDocument/2006/relationships/hyperlink" Target="https://t.co/fqplTQnUIs" TargetMode="External"/><Relationship Id="rId377" Type="http://schemas.openxmlformats.org/officeDocument/2006/relationships/hyperlink" Target="https://www.youtube.com/watch?v=_rpOIfLrvkE" TargetMode="External"/><Relationship Id="rId500" Type="http://schemas.openxmlformats.org/officeDocument/2006/relationships/hyperlink" Target="https://www.youtube.com/watch?v=z105ZAZnanI" TargetMode="External"/><Relationship Id="rId584" Type="http://schemas.openxmlformats.org/officeDocument/2006/relationships/hyperlink" Target="https://www.youtube.com/watch?v=bUsDfNHhvQE" TargetMode="External"/><Relationship Id="rId5" Type="http://schemas.openxmlformats.org/officeDocument/2006/relationships/hyperlink" Target="https://www.youtube.com/watch?v=BS-HvJLMWg8" TargetMode="External"/><Relationship Id="rId237" Type="http://schemas.openxmlformats.org/officeDocument/2006/relationships/hyperlink" Target="https://www.youtube.com/watch?v=LOSn5RzDCRw" TargetMode="External"/><Relationship Id="rId444" Type="http://schemas.openxmlformats.org/officeDocument/2006/relationships/hyperlink" Target="https://www.youtube.com/watch?v=14uHWXb84U0&amp;t=1059s" TargetMode="External"/><Relationship Id="rId290" Type="http://schemas.openxmlformats.org/officeDocument/2006/relationships/hyperlink" Target="https://www.youtube.com/watch?v=j1MpO6UZdsg" TargetMode="External"/><Relationship Id="rId304" Type="http://schemas.openxmlformats.org/officeDocument/2006/relationships/hyperlink" Target="https://www.youtube.com/watch?v=GVUu9AhrRao" TargetMode="External"/><Relationship Id="rId388" Type="http://schemas.openxmlformats.org/officeDocument/2006/relationships/hyperlink" Target="https://www.youtube.com/watch?v=z2HtDkCgRM8" TargetMode="External"/><Relationship Id="rId511" Type="http://schemas.openxmlformats.org/officeDocument/2006/relationships/hyperlink" Target="https://t.co/g40vZTzkXt" TargetMode="External"/><Relationship Id="rId85" Type="http://schemas.openxmlformats.org/officeDocument/2006/relationships/hyperlink" Target="https://www.youtube.com/watch?v=u-Tz5tTUVD4" TargetMode="External"/><Relationship Id="rId150" Type="http://schemas.openxmlformats.org/officeDocument/2006/relationships/hyperlink" Target="https://www.youtube.com/watch?v=1tZH6ndqWJE" TargetMode="External"/><Relationship Id="rId595" Type="http://schemas.openxmlformats.org/officeDocument/2006/relationships/hyperlink" Target="https://www.youtube.com/watch?v=Bnab-U8k7zg" TargetMode="External"/><Relationship Id="rId248" Type="http://schemas.openxmlformats.org/officeDocument/2006/relationships/hyperlink" Target="https://www.youtube.com/watch?v=wymzM1jFsag" TargetMode="External"/><Relationship Id="rId455" Type="http://schemas.openxmlformats.org/officeDocument/2006/relationships/hyperlink" Target="https://www.youtube.com/watch?v=T0qiPzfusyU" TargetMode="External"/><Relationship Id="rId12" Type="http://schemas.openxmlformats.org/officeDocument/2006/relationships/hyperlink" Target="https://www.youtube.com/watch?v=DlH1ptG_xck" TargetMode="External"/><Relationship Id="rId108" Type="http://schemas.openxmlformats.org/officeDocument/2006/relationships/hyperlink" Target="https://www.youtube.com/watch?v=H4GUi7brkfc" TargetMode="External"/><Relationship Id="rId315" Type="http://schemas.openxmlformats.org/officeDocument/2006/relationships/hyperlink" Target="https://www.youtube.com/watch?v=d4gx4ZwOmuQ" TargetMode="External"/><Relationship Id="rId522" Type="http://schemas.openxmlformats.org/officeDocument/2006/relationships/hyperlink" Target="https://www.youtube.com/watch?v=nuR_i--qvqY" TargetMode="External"/><Relationship Id="rId96" Type="http://schemas.openxmlformats.org/officeDocument/2006/relationships/hyperlink" Target="https://www.youtube.com/watch?v=yUqoJCzTG-w" TargetMode="External"/><Relationship Id="rId161" Type="http://schemas.openxmlformats.org/officeDocument/2006/relationships/hyperlink" Target="https://www.youtube.com/watch?v=3KTfKGuGjKY" TargetMode="External"/><Relationship Id="rId399" Type="http://schemas.openxmlformats.org/officeDocument/2006/relationships/hyperlink" Target="https://www.youtube.com/watch?v=3PXd_s7H-Sw" TargetMode="External"/><Relationship Id="rId259" Type="http://schemas.openxmlformats.org/officeDocument/2006/relationships/hyperlink" Target="https://www.youtube.com/watch?v=ZL7EUMlue1E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23" Type="http://schemas.openxmlformats.org/officeDocument/2006/relationships/hyperlink" Target="https://www.youtube.com/watch?v=EZyO08qg11g" TargetMode="External"/><Relationship Id="rId119" Type="http://schemas.openxmlformats.org/officeDocument/2006/relationships/hyperlink" Target="https://www.youtube.com/watch?v=zve_J7F3HCM" TargetMode="External"/><Relationship Id="rId326" Type="http://schemas.openxmlformats.org/officeDocument/2006/relationships/hyperlink" Target="https://www.youtube.com/watch?v=9GDo6WvYcpA&amp;t=17208s" TargetMode="External"/><Relationship Id="rId533" Type="http://schemas.openxmlformats.org/officeDocument/2006/relationships/hyperlink" Target="https://www.youtube.com/watch?v=6RuMlqJ7fXY" TargetMode="External"/><Relationship Id="rId172" Type="http://schemas.openxmlformats.org/officeDocument/2006/relationships/hyperlink" Target="https://www.youtube.com/watch?v=8pyuWjc3Wrg" TargetMode="External"/><Relationship Id="rId477" Type="http://schemas.openxmlformats.org/officeDocument/2006/relationships/hyperlink" Target="https://www.youtube.com/watch?v=W53CwGog18I" TargetMode="External"/><Relationship Id="rId600" Type="http://schemas.openxmlformats.org/officeDocument/2006/relationships/hyperlink" Target="https://www.youtube.com/watch?v=DBefAPd3sRw" TargetMode="External"/><Relationship Id="rId337" Type="http://schemas.openxmlformats.org/officeDocument/2006/relationships/hyperlink" Target="https://www.youtube.com/watch?v=S3pymivGyfc" TargetMode="External"/><Relationship Id="rId34" Type="http://schemas.openxmlformats.org/officeDocument/2006/relationships/hyperlink" Target="https://www.youtube.com/watch?v=Cus6607rIaY" TargetMode="External"/><Relationship Id="rId544" Type="http://schemas.openxmlformats.org/officeDocument/2006/relationships/hyperlink" Target="https://www.youtube.com/watch?v=BXO5P8M1oSU" TargetMode="External"/><Relationship Id="rId183" Type="http://schemas.openxmlformats.org/officeDocument/2006/relationships/hyperlink" Target="https://www.youtube.com/watch?v=tAg-8FiMrz0" TargetMode="External"/><Relationship Id="rId390" Type="http://schemas.openxmlformats.org/officeDocument/2006/relationships/hyperlink" Target="https://www.youtube.com/watch?v=kRFDdkEjcRI" TargetMode="External"/><Relationship Id="rId404" Type="http://schemas.openxmlformats.org/officeDocument/2006/relationships/hyperlink" Target="https://www.youtube.com/watch?v=WGmK7SsdKE0" TargetMode="External"/><Relationship Id="rId250" Type="http://schemas.openxmlformats.org/officeDocument/2006/relationships/hyperlink" Target="https://www.youtube.com/watch?v=7CQzWM9-ykI" TargetMode="External"/><Relationship Id="rId488" Type="http://schemas.openxmlformats.org/officeDocument/2006/relationships/hyperlink" Target="https://www.youtube.com/watch?v=9jbk-bE0agM" TargetMode="External"/><Relationship Id="rId45" Type="http://schemas.openxmlformats.org/officeDocument/2006/relationships/hyperlink" Target="https://www.youtube.com/watch?v=FxOYfNVyzOM" TargetMode="External"/><Relationship Id="rId110" Type="http://schemas.openxmlformats.org/officeDocument/2006/relationships/hyperlink" Target="https://youtu.be/HWZ5EusRVPs" TargetMode="External"/><Relationship Id="rId348" Type="http://schemas.openxmlformats.org/officeDocument/2006/relationships/hyperlink" Target="https://www.youtube.com/watch?v=qqEdb30HrK8" TargetMode="External"/><Relationship Id="rId555" Type="http://schemas.openxmlformats.org/officeDocument/2006/relationships/hyperlink" Target="https://www.youtube.com/watch?v=zxTlHxIZRsE" TargetMode="External"/><Relationship Id="rId194" Type="http://schemas.openxmlformats.org/officeDocument/2006/relationships/hyperlink" Target="https://www.youtube.com/watch?v=0CiFVy22dAA" TargetMode="External"/><Relationship Id="rId208" Type="http://schemas.openxmlformats.org/officeDocument/2006/relationships/hyperlink" Target="https://www.youtube.com/watch?v=D6o8kEFLeeQ" TargetMode="External"/><Relationship Id="rId415" Type="http://schemas.openxmlformats.org/officeDocument/2006/relationships/hyperlink" Target="https://www.youtube.com/watch?v=CrgJ75xM2r4" TargetMode="External"/><Relationship Id="rId261" Type="http://schemas.openxmlformats.org/officeDocument/2006/relationships/hyperlink" Target="https://www.youtube.com/watch?v=35zdkpjfrHg" TargetMode="External"/><Relationship Id="rId499" Type="http://schemas.openxmlformats.org/officeDocument/2006/relationships/hyperlink" Target="https://www.youtube.com/watch?v=8jzTsHrRWV8" TargetMode="External"/><Relationship Id="rId56" Type="http://schemas.openxmlformats.org/officeDocument/2006/relationships/hyperlink" Target="https://www.youtube.com/watch?v=EoPuhw3GzzM" TargetMode="External"/><Relationship Id="rId359" Type="http://schemas.openxmlformats.org/officeDocument/2006/relationships/hyperlink" Target="https://www.youtube.com/watch?v=jFKoBqiMEXU" TargetMode="External"/><Relationship Id="rId566" Type="http://schemas.openxmlformats.org/officeDocument/2006/relationships/hyperlink" Target="https://www.youtube.com/watch?v=Hd_U-aw0DD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4484-CEFD-4B16-892C-5C7E8E706641}">
  <dimension ref="A1:M1021"/>
  <sheetViews>
    <sheetView workbookViewId="0">
      <selection activeCell="O18" sqref="O18"/>
    </sheetView>
  </sheetViews>
  <sheetFormatPr defaultRowHeight="12.75" x14ac:dyDescent="0.2"/>
  <cols>
    <col min="3" max="3" width="33.140625" customWidth="1"/>
  </cols>
  <sheetData>
    <row r="1" spans="1:13" x14ac:dyDescent="0.2">
      <c r="A1" s="8" t="s">
        <v>0</v>
      </c>
      <c r="B1" s="8" t="s">
        <v>1</v>
      </c>
      <c r="C1" s="2" t="s">
        <v>2</v>
      </c>
      <c r="D1" s="8" t="s">
        <v>3</v>
      </c>
      <c r="E1" s="2" t="s">
        <v>4</v>
      </c>
      <c r="F1" s="8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</row>
    <row r="2" spans="1:13" x14ac:dyDescent="0.2">
      <c r="A2" s="8">
        <v>1817</v>
      </c>
      <c r="B2" s="8" t="s">
        <v>495</v>
      </c>
      <c r="C2" s="8" t="s">
        <v>1715</v>
      </c>
      <c r="D2" s="8" t="b">
        <v>1</v>
      </c>
      <c r="K2" s="7">
        <v>44713.583333333336</v>
      </c>
      <c r="L2" s="20">
        <f t="shared" ref="L2" si="0">(K2-DATE(1970,1,1))*86400*1000</f>
        <v>1654092000000.0002</v>
      </c>
    </row>
    <row r="3" spans="1:13" x14ac:dyDescent="0.2">
      <c r="A3" s="8"/>
      <c r="B3" s="8" t="s">
        <v>28</v>
      </c>
      <c r="C3" s="8"/>
      <c r="D3" s="8"/>
      <c r="K3" s="7"/>
      <c r="L3" s="20"/>
      <c r="M3" s="8">
        <v>1817</v>
      </c>
    </row>
    <row r="4" spans="1:13" x14ac:dyDescent="0.2">
      <c r="A4" s="8"/>
      <c r="B4" s="8" t="s">
        <v>187</v>
      </c>
      <c r="C4" s="8"/>
      <c r="D4" s="8"/>
      <c r="K4" s="7"/>
      <c r="L4" s="20"/>
      <c r="M4" s="8">
        <v>1817</v>
      </c>
    </row>
    <row r="5" spans="1:13" x14ac:dyDescent="0.2">
      <c r="A5" s="8"/>
      <c r="B5" s="8" t="s">
        <v>95</v>
      </c>
      <c r="C5" s="8"/>
      <c r="D5" s="8"/>
      <c r="K5" s="7"/>
      <c r="L5" s="20"/>
      <c r="M5" s="8">
        <v>1817</v>
      </c>
    </row>
    <row r="6" spans="1:13" x14ac:dyDescent="0.2">
      <c r="A6" s="8"/>
      <c r="B6" s="8" t="s">
        <v>60</v>
      </c>
      <c r="C6" s="8"/>
      <c r="D6" s="8"/>
      <c r="K6" s="7"/>
      <c r="L6" s="20"/>
      <c r="M6" s="8">
        <v>1817</v>
      </c>
    </row>
    <row r="7" spans="1:13" x14ac:dyDescent="0.2">
      <c r="A7" s="8">
        <v>1818</v>
      </c>
      <c r="B7" s="8" t="s">
        <v>495</v>
      </c>
      <c r="C7" s="8" t="s">
        <v>500</v>
      </c>
      <c r="D7" s="8" t="b">
        <v>1</v>
      </c>
      <c r="K7" s="7">
        <v>44714.5</v>
      </c>
      <c r="L7" s="20">
        <f t="shared" ref="L7:L9" si="1">(K7-DATE(1970,1,1))*86400*1000</f>
        <v>1654171200000</v>
      </c>
    </row>
    <row r="8" spans="1:13" x14ac:dyDescent="0.2">
      <c r="A8" s="8">
        <v>1821</v>
      </c>
      <c r="B8" s="8" t="s">
        <v>81</v>
      </c>
      <c r="C8" s="8" t="s">
        <v>1718</v>
      </c>
      <c r="D8" s="8" t="b">
        <v>1</v>
      </c>
      <c r="K8" s="7">
        <v>44712.833333333336</v>
      </c>
      <c r="L8" s="20">
        <f t="shared" si="1"/>
        <v>1654027200000.0002</v>
      </c>
    </row>
    <row r="9" spans="1:13" x14ac:dyDescent="0.2">
      <c r="A9" s="8">
        <v>1822</v>
      </c>
      <c r="B9" s="8" t="s">
        <v>81</v>
      </c>
      <c r="C9" s="8" t="s">
        <v>1719</v>
      </c>
      <c r="D9" s="8" t="b">
        <v>1</v>
      </c>
      <c r="K9" s="7">
        <v>44713.958333333336</v>
      </c>
      <c r="L9" s="20">
        <f t="shared" si="1"/>
        <v>1654124400000.0002</v>
      </c>
    </row>
    <row r="10" spans="1:13" x14ac:dyDescent="0.2">
      <c r="A10" s="8"/>
      <c r="B10" s="8" t="s">
        <v>108</v>
      </c>
      <c r="C10" s="8"/>
      <c r="D10" s="8"/>
      <c r="K10" s="7"/>
      <c r="L10" s="20"/>
      <c r="M10" s="8">
        <v>1822</v>
      </c>
    </row>
    <row r="11" spans="1:13" x14ac:dyDescent="0.2">
      <c r="A11" s="8"/>
      <c r="B11" s="8"/>
      <c r="C11" s="8"/>
      <c r="D11" s="8"/>
      <c r="E11" s="8"/>
      <c r="K11" s="4"/>
      <c r="L11" s="5"/>
      <c r="M11" s="8"/>
    </row>
    <row r="12" spans="1:13" x14ac:dyDescent="0.2">
      <c r="A12" s="8"/>
      <c r="B12" s="8"/>
      <c r="C12" s="8"/>
      <c r="D12" s="8"/>
      <c r="E12" s="8"/>
      <c r="K12" s="4"/>
      <c r="L12" s="5"/>
      <c r="M12" s="8"/>
    </row>
    <row r="13" spans="1:13" x14ac:dyDescent="0.2">
      <c r="A13" s="8"/>
      <c r="B13" s="8"/>
      <c r="C13" s="8"/>
      <c r="D13" s="8"/>
      <c r="E13" s="3"/>
      <c r="K13" s="4"/>
      <c r="L13" s="5"/>
    </row>
    <row r="14" spans="1:13" x14ac:dyDescent="0.2">
      <c r="A14" s="8"/>
      <c r="B14" s="8"/>
      <c r="C14" s="8"/>
      <c r="D14" s="8"/>
      <c r="E14" s="3"/>
      <c r="K14" s="4"/>
      <c r="L14" s="5"/>
    </row>
    <row r="15" spans="1:13" x14ac:dyDescent="0.2">
      <c r="A15" s="8"/>
      <c r="B15" s="8"/>
      <c r="C15" s="8"/>
      <c r="D15" s="8"/>
      <c r="E15" s="3"/>
      <c r="K15" s="4"/>
      <c r="L15" s="5"/>
    </row>
    <row r="16" spans="1:13" x14ac:dyDescent="0.2">
      <c r="A16" s="8"/>
      <c r="B16" s="8"/>
      <c r="C16" s="8"/>
      <c r="D16" s="8"/>
      <c r="E16" s="3"/>
      <c r="K16" s="4"/>
      <c r="L16" s="5"/>
    </row>
    <row r="17" spans="1:13" x14ac:dyDescent="0.2">
      <c r="A17" s="8"/>
      <c r="B17" s="8"/>
      <c r="C17" s="8"/>
      <c r="D17" s="8"/>
      <c r="E17" s="3"/>
      <c r="K17" s="4"/>
      <c r="L17" s="5"/>
    </row>
    <row r="18" spans="1:13" x14ac:dyDescent="0.2">
      <c r="A18" s="8"/>
      <c r="B18" s="8"/>
      <c r="C18" s="8"/>
      <c r="D18" s="8"/>
      <c r="E18" s="3"/>
      <c r="K18" s="4"/>
      <c r="L18" s="5"/>
    </row>
    <row r="19" spans="1:13" x14ac:dyDescent="0.2">
      <c r="A19" s="8"/>
      <c r="B19" s="8"/>
      <c r="C19" s="8"/>
      <c r="D19" s="8"/>
      <c r="E19" s="3"/>
      <c r="I19" s="47"/>
      <c r="K19" s="4"/>
      <c r="L19" s="5"/>
    </row>
    <row r="20" spans="1:13" x14ac:dyDescent="0.2">
      <c r="A20" s="8"/>
      <c r="B20" s="8"/>
      <c r="C20" s="8"/>
      <c r="D20" s="8"/>
      <c r="E20" s="3"/>
      <c r="I20" s="47"/>
      <c r="K20" s="4"/>
      <c r="L20" s="5"/>
    </row>
    <row r="21" spans="1:13" x14ac:dyDescent="0.2">
      <c r="A21" s="8"/>
      <c r="B21" s="8"/>
      <c r="C21" s="8"/>
      <c r="D21" s="8"/>
      <c r="E21" s="3"/>
      <c r="I21" s="47"/>
      <c r="K21" s="4"/>
      <c r="L21" s="5"/>
    </row>
    <row r="22" spans="1:13" x14ac:dyDescent="0.2">
      <c r="A22" s="8"/>
      <c r="B22" s="8"/>
      <c r="C22" s="8"/>
      <c r="D22" s="8"/>
      <c r="E22" s="3"/>
      <c r="I22" s="47"/>
      <c r="K22" s="4"/>
      <c r="L22" s="5"/>
    </row>
    <row r="23" spans="1:13" x14ac:dyDescent="0.2">
      <c r="A23" s="8"/>
      <c r="B23" s="8"/>
      <c r="C23" s="8"/>
      <c r="D23" s="8"/>
      <c r="E23" s="3"/>
      <c r="I23" s="47"/>
      <c r="K23" s="4"/>
      <c r="L23" s="5"/>
    </row>
    <row r="24" spans="1:13" x14ac:dyDescent="0.2">
      <c r="A24" s="8"/>
      <c r="B24" s="8"/>
      <c r="C24" s="8"/>
      <c r="D24" s="8"/>
      <c r="E24" s="3"/>
      <c r="I24" s="47"/>
      <c r="K24" s="4"/>
      <c r="L24" s="5"/>
    </row>
    <row r="25" spans="1:13" x14ac:dyDescent="0.2">
      <c r="A25" s="8"/>
      <c r="B25" s="8"/>
      <c r="C25" s="8"/>
      <c r="D25" s="8"/>
      <c r="E25" s="3"/>
      <c r="I25" s="47"/>
      <c r="K25" s="4"/>
      <c r="L25" s="5"/>
    </row>
    <row r="26" spans="1:13" x14ac:dyDescent="0.2">
      <c r="A26" s="8"/>
      <c r="B26" s="8"/>
      <c r="C26" s="8"/>
      <c r="D26" s="8"/>
      <c r="E26" s="3"/>
      <c r="I26" s="47"/>
      <c r="K26" s="4"/>
      <c r="L26" s="5"/>
    </row>
    <row r="27" spans="1:13" x14ac:dyDescent="0.2">
      <c r="A27" s="8"/>
      <c r="B27" s="8"/>
      <c r="C27" s="8"/>
      <c r="D27" s="8"/>
      <c r="E27" s="8"/>
      <c r="I27" s="47"/>
      <c r="K27" s="4"/>
      <c r="L27" s="5"/>
    </row>
    <row r="28" spans="1:13" x14ac:dyDescent="0.2">
      <c r="A28" s="8"/>
      <c r="B28" s="8"/>
      <c r="C28" s="8"/>
      <c r="D28" s="8"/>
      <c r="E28" s="8"/>
      <c r="I28" s="47"/>
      <c r="K28" s="4"/>
      <c r="L28" s="5"/>
      <c r="M28" s="8"/>
    </row>
    <row r="29" spans="1:13" x14ac:dyDescent="0.2">
      <c r="A29" s="8"/>
      <c r="B29" s="8"/>
      <c r="C29" s="8"/>
      <c r="D29" s="8"/>
      <c r="E29" s="3"/>
      <c r="I29" s="47"/>
      <c r="K29" s="4"/>
      <c r="L29" s="5"/>
    </row>
    <row r="30" spans="1:13" x14ac:dyDescent="0.2">
      <c r="A30" s="8"/>
      <c r="B30" s="8"/>
      <c r="C30" s="8"/>
      <c r="D30" s="8"/>
      <c r="E30" s="3"/>
      <c r="I30" s="47"/>
      <c r="K30" s="4"/>
      <c r="L30" s="5"/>
    </row>
    <row r="31" spans="1:13" x14ac:dyDescent="0.2">
      <c r="A31" s="8"/>
      <c r="B31" s="8"/>
      <c r="C31" s="8"/>
      <c r="D31" s="8"/>
      <c r="E31" s="3"/>
      <c r="I31" s="47"/>
      <c r="K31" s="4"/>
      <c r="L31" s="5"/>
    </row>
    <row r="32" spans="1:13" x14ac:dyDescent="0.2">
      <c r="A32" s="8"/>
      <c r="B32" s="8"/>
      <c r="C32" s="8"/>
      <c r="D32" s="8"/>
      <c r="E32" s="3"/>
      <c r="I32" s="47"/>
      <c r="K32" s="4"/>
      <c r="L32" s="5"/>
    </row>
    <row r="33" spans="1:13" x14ac:dyDescent="0.2">
      <c r="A33" s="8"/>
      <c r="B33" s="8"/>
      <c r="C33" s="8"/>
      <c r="D33" s="8"/>
      <c r="E33" s="8"/>
      <c r="I33" s="47"/>
      <c r="K33" s="4"/>
      <c r="L33" s="5"/>
    </row>
    <row r="34" spans="1:13" x14ac:dyDescent="0.2">
      <c r="A34" s="8"/>
      <c r="B34" s="8"/>
      <c r="C34" s="8"/>
      <c r="D34" s="8"/>
      <c r="E34" s="8"/>
      <c r="I34" s="47"/>
      <c r="K34" s="4"/>
      <c r="L34" s="5"/>
    </row>
    <row r="35" spans="1:13" x14ac:dyDescent="0.2">
      <c r="B35" s="8"/>
      <c r="D35" s="8"/>
      <c r="M35" s="8"/>
    </row>
    <row r="36" spans="1:13" x14ac:dyDescent="0.2">
      <c r="B36" s="8"/>
      <c r="D36" s="8"/>
      <c r="M36" s="8"/>
    </row>
    <row r="37" spans="1:13" x14ac:dyDescent="0.2">
      <c r="B37" s="8"/>
      <c r="D37" s="8"/>
      <c r="M37" s="8"/>
    </row>
    <row r="38" spans="1:13" x14ac:dyDescent="0.2">
      <c r="A38" s="8"/>
      <c r="B38" s="8"/>
      <c r="C38" s="8"/>
      <c r="D38" s="8"/>
      <c r="H38" s="47"/>
      <c r="K38" s="4"/>
      <c r="L38" s="5"/>
    </row>
    <row r="39" spans="1:13" x14ac:dyDescent="0.2">
      <c r="A39" s="8"/>
      <c r="B39" s="8"/>
      <c r="C39" s="8"/>
      <c r="D39" s="8"/>
      <c r="E39" s="3"/>
      <c r="K39" s="4"/>
      <c r="L39" s="5"/>
    </row>
    <row r="40" spans="1:13" x14ac:dyDescent="0.2">
      <c r="A40" s="8"/>
      <c r="B40" s="8"/>
      <c r="C40" s="8"/>
      <c r="D40" s="8"/>
      <c r="E40" s="3"/>
      <c r="K40" s="4"/>
      <c r="L40" s="5"/>
    </row>
    <row r="41" spans="1:13" x14ac:dyDescent="0.2">
      <c r="A41" s="8"/>
      <c r="B41" s="8"/>
      <c r="C41" s="8"/>
      <c r="D41" s="8"/>
      <c r="H41" s="47"/>
      <c r="K41" s="4"/>
      <c r="L41" s="5"/>
    </row>
    <row r="42" spans="1:13" x14ac:dyDescent="0.2">
      <c r="A42" s="8"/>
      <c r="B42" s="8"/>
      <c r="C42" s="8"/>
      <c r="D42" s="8"/>
      <c r="E42" s="3"/>
      <c r="K42" s="4"/>
      <c r="L42" s="5"/>
    </row>
    <row r="43" spans="1:13" x14ac:dyDescent="0.2">
      <c r="A43" s="8"/>
      <c r="B43" s="8"/>
      <c r="C43" s="8"/>
      <c r="D43" s="8"/>
      <c r="E43" s="3"/>
      <c r="H43" s="47"/>
      <c r="K43" s="4"/>
      <c r="L43" s="5"/>
    </row>
    <row r="44" spans="1:13" x14ac:dyDescent="0.2">
      <c r="A44" s="8"/>
      <c r="B44" s="8"/>
      <c r="C44" s="8"/>
      <c r="D44" s="8"/>
      <c r="E44" s="3"/>
      <c r="K44" s="4"/>
      <c r="L44" s="5"/>
    </row>
    <row r="45" spans="1:13" x14ac:dyDescent="0.2">
      <c r="A45" s="8"/>
      <c r="B45" s="8"/>
      <c r="C45" s="8"/>
      <c r="D45" s="8"/>
      <c r="E45" s="3"/>
      <c r="K45" s="4"/>
      <c r="L45" s="5"/>
    </row>
    <row r="46" spans="1:13" x14ac:dyDescent="0.2">
      <c r="A46" s="8"/>
      <c r="B46" s="8"/>
      <c r="C46" s="8"/>
      <c r="D46" s="8"/>
      <c r="E46" s="3"/>
      <c r="I46" s="47"/>
      <c r="K46" s="4"/>
      <c r="L46" s="5"/>
    </row>
    <row r="47" spans="1:13" x14ac:dyDescent="0.2">
      <c r="A47" s="8"/>
      <c r="B47" s="8"/>
      <c r="C47" s="8"/>
      <c r="D47" s="8"/>
      <c r="E47" s="3"/>
      <c r="K47" s="4"/>
      <c r="L47" s="5"/>
    </row>
    <row r="48" spans="1:13" x14ac:dyDescent="0.2">
      <c r="A48" s="8"/>
      <c r="B48" s="8"/>
      <c r="C48" s="8"/>
      <c r="D48" s="8"/>
      <c r="E48" s="3"/>
      <c r="K48" s="4"/>
      <c r="L48" s="5"/>
    </row>
    <row r="49" spans="1:13" x14ac:dyDescent="0.2">
      <c r="B49" s="8"/>
      <c r="C49" s="8"/>
      <c r="K49" s="4"/>
      <c r="L49" s="5"/>
      <c r="M49" s="8"/>
    </row>
    <row r="50" spans="1:13" x14ac:dyDescent="0.2">
      <c r="A50" s="8"/>
      <c r="B50" s="8"/>
      <c r="C50" s="8"/>
      <c r="D50" s="8"/>
      <c r="E50" s="3"/>
      <c r="K50" s="4"/>
      <c r="L50" s="5"/>
    </row>
    <row r="51" spans="1:13" x14ac:dyDescent="0.2">
      <c r="A51" s="8"/>
      <c r="B51" s="8"/>
      <c r="C51" s="8"/>
      <c r="D51" s="8"/>
      <c r="E51" s="3"/>
      <c r="K51" s="4"/>
      <c r="L51" s="5"/>
    </row>
    <row r="52" spans="1:13" x14ac:dyDescent="0.2">
      <c r="A52" s="8"/>
      <c r="B52" s="8"/>
      <c r="C52" s="8"/>
      <c r="D52" s="8"/>
      <c r="H52" s="47"/>
      <c r="K52" s="4"/>
      <c r="L52" s="5"/>
    </row>
    <row r="53" spans="1:13" x14ac:dyDescent="0.2">
      <c r="A53" s="8"/>
      <c r="B53" s="8"/>
      <c r="C53" s="8"/>
      <c r="D53" s="8"/>
      <c r="E53" s="3"/>
      <c r="K53" s="4"/>
      <c r="L53" s="5"/>
    </row>
    <row r="54" spans="1:13" x14ac:dyDescent="0.2">
      <c r="A54" s="8"/>
      <c r="B54" s="8"/>
      <c r="C54" s="8"/>
      <c r="D54" s="8"/>
      <c r="E54" s="3"/>
      <c r="K54" s="4"/>
      <c r="L54" s="5"/>
    </row>
    <row r="55" spans="1:13" x14ac:dyDescent="0.2">
      <c r="A55" s="8"/>
      <c r="B55" s="8"/>
      <c r="C55" s="8"/>
      <c r="D55" s="8"/>
      <c r="E55" s="3"/>
      <c r="K55" s="4"/>
      <c r="L55" s="5"/>
    </row>
    <row r="56" spans="1:13" x14ac:dyDescent="0.2">
      <c r="A56" s="8"/>
      <c r="B56" s="8"/>
      <c r="C56" s="8"/>
      <c r="D56" s="8"/>
      <c r="H56" s="47"/>
      <c r="K56" s="4"/>
      <c r="L56" s="5"/>
    </row>
    <row r="57" spans="1:13" x14ac:dyDescent="0.2">
      <c r="A57" s="8"/>
      <c r="B57" s="8"/>
      <c r="C57" s="8"/>
      <c r="D57" s="8"/>
      <c r="E57" s="3"/>
      <c r="I57" s="47"/>
      <c r="K57" s="4"/>
      <c r="L57" s="5"/>
    </row>
    <row r="58" spans="1:13" x14ac:dyDescent="0.2">
      <c r="A58" s="8"/>
      <c r="B58" s="8"/>
      <c r="C58" s="8"/>
      <c r="D58" s="8"/>
      <c r="E58" s="3"/>
      <c r="K58" s="4"/>
      <c r="L58" s="5"/>
    </row>
    <row r="59" spans="1:13" x14ac:dyDescent="0.2">
      <c r="A59" s="8"/>
      <c r="B59" s="8"/>
      <c r="C59" s="8"/>
      <c r="D59" s="8"/>
      <c r="H59" s="47"/>
      <c r="K59" s="4"/>
      <c r="L59" s="5"/>
    </row>
    <row r="60" spans="1:13" x14ac:dyDescent="0.2">
      <c r="A60" s="8"/>
      <c r="B60" s="8"/>
      <c r="C60" s="8"/>
      <c r="D60" s="8"/>
      <c r="H60" s="47"/>
      <c r="K60" s="4"/>
      <c r="L60" s="5"/>
    </row>
    <row r="61" spans="1:13" x14ac:dyDescent="0.2">
      <c r="A61" s="8"/>
      <c r="B61" s="8"/>
      <c r="C61" s="8"/>
      <c r="D61" s="8"/>
      <c r="H61" s="47"/>
      <c r="K61" s="4"/>
      <c r="L61" s="5"/>
    </row>
    <row r="62" spans="1:13" x14ac:dyDescent="0.2">
      <c r="A62" s="8"/>
      <c r="B62" s="8"/>
      <c r="C62" s="8"/>
      <c r="D62" s="8"/>
      <c r="E62" s="3"/>
      <c r="I62" s="47"/>
      <c r="K62" s="4"/>
      <c r="L62" s="5"/>
    </row>
    <row r="63" spans="1:13" x14ac:dyDescent="0.2">
      <c r="A63" s="8"/>
      <c r="B63" s="8"/>
      <c r="C63" s="8"/>
      <c r="D63" s="8"/>
      <c r="E63" s="3"/>
      <c r="K63" s="4"/>
      <c r="L63" s="5"/>
    </row>
    <row r="64" spans="1:13" x14ac:dyDescent="0.2">
      <c r="A64" s="8"/>
      <c r="B64" s="8"/>
      <c r="C64" s="8"/>
      <c r="D64" s="8"/>
      <c r="E64" s="3"/>
      <c r="K64" s="4"/>
      <c r="L64" s="5"/>
    </row>
    <row r="65" spans="1:12" x14ac:dyDescent="0.2">
      <c r="A65" s="8"/>
      <c r="B65" s="8"/>
      <c r="C65" s="8"/>
      <c r="D65" s="8"/>
      <c r="E65" s="3"/>
      <c r="K65" s="4"/>
      <c r="L65" s="5"/>
    </row>
    <row r="66" spans="1:12" x14ac:dyDescent="0.2">
      <c r="A66" s="8"/>
      <c r="B66" s="8"/>
      <c r="C66" s="8"/>
      <c r="D66" s="8"/>
      <c r="E66" s="3"/>
      <c r="K66" s="4"/>
      <c r="L66" s="5"/>
    </row>
    <row r="67" spans="1:12" x14ac:dyDescent="0.2">
      <c r="A67" s="8"/>
      <c r="B67" s="8"/>
      <c r="C67" s="8"/>
      <c r="D67" s="8"/>
      <c r="E67" s="3"/>
      <c r="K67" s="4"/>
      <c r="L67" s="5"/>
    </row>
    <row r="68" spans="1:12" x14ac:dyDescent="0.2">
      <c r="A68" s="8"/>
      <c r="B68" s="8"/>
      <c r="C68" s="8"/>
      <c r="D68" s="8"/>
      <c r="K68" s="4"/>
      <c r="L68" s="5"/>
    </row>
    <row r="69" spans="1:12" x14ac:dyDescent="0.2">
      <c r="A69" s="8"/>
      <c r="B69" s="8"/>
      <c r="C69" s="8"/>
      <c r="D69" s="8"/>
      <c r="E69" s="3"/>
      <c r="F69" s="47"/>
      <c r="K69" s="4"/>
      <c r="L69" s="5"/>
    </row>
    <row r="70" spans="1:12" x14ac:dyDescent="0.2">
      <c r="A70" s="8"/>
      <c r="B70" s="8"/>
      <c r="C70" s="8"/>
      <c r="D70" s="8"/>
      <c r="E70" s="3"/>
      <c r="K70" s="4"/>
      <c r="L70" s="5"/>
    </row>
    <row r="71" spans="1:12" x14ac:dyDescent="0.2">
      <c r="A71" s="8"/>
      <c r="B71" s="8"/>
      <c r="C71" s="8"/>
      <c r="D71" s="8"/>
      <c r="E71" s="3"/>
      <c r="K71" s="4"/>
      <c r="L71" s="5"/>
    </row>
    <row r="72" spans="1:12" x14ac:dyDescent="0.2">
      <c r="A72" s="8"/>
      <c r="B72" s="8"/>
      <c r="C72" s="8"/>
      <c r="D72" s="8"/>
      <c r="E72" s="3"/>
      <c r="K72" s="4"/>
      <c r="L72" s="5"/>
    </row>
    <row r="73" spans="1:12" x14ac:dyDescent="0.2">
      <c r="A73" s="8"/>
      <c r="B73" s="8"/>
      <c r="C73" s="8"/>
      <c r="D73" s="8"/>
      <c r="E73" s="3"/>
      <c r="K73" s="4"/>
      <c r="L73" s="5"/>
    </row>
    <row r="74" spans="1:12" x14ac:dyDescent="0.2">
      <c r="A74" s="8"/>
      <c r="B74" s="8"/>
      <c r="C74" s="8"/>
      <c r="D74" s="8"/>
      <c r="E74" s="3"/>
      <c r="K74" s="4"/>
      <c r="L74" s="5"/>
    </row>
    <row r="75" spans="1:12" x14ac:dyDescent="0.2">
      <c r="A75" s="8"/>
      <c r="B75" s="8"/>
      <c r="C75" s="8"/>
      <c r="D75" s="8"/>
      <c r="E75" s="3"/>
      <c r="K75" s="4"/>
      <c r="L75" s="5"/>
    </row>
    <row r="76" spans="1:12" x14ac:dyDescent="0.2">
      <c r="A76" s="8"/>
      <c r="B76" s="8"/>
      <c r="C76" s="8"/>
      <c r="D76" s="8"/>
      <c r="K76" s="4"/>
      <c r="L76" s="5"/>
    </row>
    <row r="77" spans="1:12" x14ac:dyDescent="0.2">
      <c r="A77" s="8"/>
      <c r="B77" s="8"/>
      <c r="C77" s="8"/>
      <c r="D77" s="8"/>
      <c r="E77" s="3"/>
      <c r="K77" s="4"/>
      <c r="L77" s="5"/>
    </row>
    <row r="78" spans="1:12" x14ac:dyDescent="0.2">
      <c r="A78" s="8"/>
      <c r="B78" s="8"/>
      <c r="C78" s="8"/>
      <c r="D78" s="8"/>
      <c r="K78" s="4"/>
      <c r="L78" s="5"/>
    </row>
    <row r="79" spans="1:12" x14ac:dyDescent="0.2">
      <c r="A79" s="8"/>
      <c r="B79" s="8"/>
      <c r="C79" s="8"/>
      <c r="D79" s="8"/>
      <c r="E79" s="3"/>
      <c r="I79" s="47"/>
      <c r="K79" s="4"/>
      <c r="L79" s="5"/>
    </row>
    <row r="80" spans="1:12" x14ac:dyDescent="0.2">
      <c r="A80" s="8"/>
      <c r="B80" s="8"/>
      <c r="C80" s="8"/>
      <c r="D80" s="8"/>
      <c r="E80" s="3"/>
      <c r="K80" s="4"/>
      <c r="L80" s="5"/>
    </row>
    <row r="81" spans="1:12" x14ac:dyDescent="0.2">
      <c r="A81" s="8"/>
      <c r="B81" s="8"/>
      <c r="C81" s="8"/>
      <c r="D81" s="8"/>
      <c r="H81" s="47"/>
      <c r="K81" s="4"/>
      <c r="L81" s="5"/>
    </row>
    <row r="82" spans="1:12" x14ac:dyDescent="0.2">
      <c r="A82" s="8"/>
      <c r="B82" s="8"/>
      <c r="C82" s="8"/>
      <c r="D82" s="8"/>
      <c r="E82" s="3"/>
      <c r="K82" s="4"/>
      <c r="L82" s="5"/>
    </row>
    <row r="83" spans="1:12" x14ac:dyDescent="0.2">
      <c r="A83" s="8"/>
      <c r="B83" s="8"/>
      <c r="C83" s="8"/>
      <c r="D83" s="8"/>
      <c r="E83" s="3"/>
      <c r="K83" s="4"/>
      <c r="L83" s="5"/>
    </row>
    <row r="84" spans="1:12" x14ac:dyDescent="0.2">
      <c r="A84" s="8"/>
      <c r="B84" s="8"/>
      <c r="C84" s="8"/>
      <c r="D84" s="8"/>
      <c r="E84" s="3"/>
      <c r="K84" s="4"/>
      <c r="L84" s="5"/>
    </row>
    <row r="85" spans="1:12" x14ac:dyDescent="0.2">
      <c r="A85" s="8"/>
      <c r="B85" s="8"/>
      <c r="C85" s="8"/>
      <c r="D85" s="8"/>
      <c r="E85" s="3"/>
      <c r="K85" s="4"/>
      <c r="L85" s="5"/>
    </row>
    <row r="86" spans="1:12" x14ac:dyDescent="0.2">
      <c r="A86" s="8"/>
      <c r="B86" s="8"/>
      <c r="C86" s="8"/>
      <c r="D86" s="8"/>
      <c r="E86" s="3"/>
      <c r="K86" s="4"/>
      <c r="L86" s="5"/>
    </row>
    <row r="87" spans="1:12" x14ac:dyDescent="0.2">
      <c r="A87" s="8"/>
      <c r="B87" s="8"/>
      <c r="C87" s="8"/>
      <c r="D87" s="8"/>
      <c r="K87" s="4"/>
      <c r="L87" s="5"/>
    </row>
    <row r="88" spans="1:12" x14ac:dyDescent="0.2">
      <c r="A88" s="8"/>
      <c r="B88" s="8"/>
      <c r="C88" s="8"/>
      <c r="D88" s="8"/>
      <c r="E88" s="3"/>
      <c r="K88" s="4"/>
      <c r="L88" s="5"/>
    </row>
    <row r="89" spans="1:12" x14ac:dyDescent="0.2">
      <c r="A89" s="8"/>
      <c r="B89" s="8"/>
      <c r="C89" s="8"/>
      <c r="D89" s="8"/>
      <c r="E89" s="3"/>
      <c r="K89" s="4"/>
      <c r="L89" s="5"/>
    </row>
    <row r="90" spans="1:12" x14ac:dyDescent="0.2">
      <c r="A90" s="8"/>
      <c r="B90" s="8"/>
      <c r="C90" s="8"/>
      <c r="D90" s="8"/>
      <c r="E90" s="3"/>
      <c r="K90" s="4"/>
      <c r="L90" s="5"/>
    </row>
    <row r="91" spans="1:12" x14ac:dyDescent="0.2">
      <c r="A91" s="8"/>
      <c r="B91" s="8"/>
      <c r="C91" s="8"/>
      <c r="D91" s="8"/>
      <c r="E91" s="3"/>
      <c r="K91" s="4"/>
      <c r="L91" s="5"/>
    </row>
    <row r="92" spans="1:12" x14ac:dyDescent="0.2">
      <c r="A92" s="8"/>
      <c r="B92" s="8"/>
      <c r="C92" s="8"/>
      <c r="D92" s="8"/>
      <c r="E92" s="3"/>
      <c r="F92" s="47"/>
      <c r="K92" s="4"/>
      <c r="L92" s="5"/>
    </row>
    <row r="93" spans="1:12" x14ac:dyDescent="0.2">
      <c r="A93" s="8"/>
      <c r="B93" s="8"/>
      <c r="C93" s="8"/>
      <c r="D93" s="8"/>
      <c r="E93" s="3"/>
      <c r="F93" s="47"/>
      <c r="K93" s="4"/>
      <c r="L93" s="5"/>
    </row>
    <row r="94" spans="1:12" x14ac:dyDescent="0.2">
      <c r="A94" s="8"/>
      <c r="B94" s="8"/>
      <c r="C94" s="8"/>
      <c r="D94" s="8"/>
      <c r="E94" s="3"/>
      <c r="F94" s="47"/>
      <c r="K94" s="4"/>
      <c r="L94" s="5"/>
    </row>
    <row r="95" spans="1:12" x14ac:dyDescent="0.2">
      <c r="A95" s="8"/>
      <c r="B95" s="8"/>
      <c r="C95" s="8"/>
      <c r="D95" s="8"/>
      <c r="E95" s="3"/>
      <c r="K95" s="4"/>
      <c r="L95" s="5"/>
    </row>
    <row r="96" spans="1:12" x14ac:dyDescent="0.2">
      <c r="A96" s="8"/>
      <c r="B96" s="8"/>
      <c r="C96" s="8"/>
      <c r="D96" s="8"/>
      <c r="E96" s="3"/>
      <c r="K96" s="4"/>
      <c r="L96" s="5"/>
    </row>
    <row r="97" spans="1:12" x14ac:dyDescent="0.2">
      <c r="A97" s="8"/>
      <c r="B97" s="8"/>
      <c r="C97" s="8"/>
      <c r="D97" s="8"/>
      <c r="E97" s="3"/>
      <c r="K97" s="4"/>
      <c r="L97" s="5"/>
    </row>
    <row r="98" spans="1:12" x14ac:dyDescent="0.2">
      <c r="A98" s="8"/>
      <c r="B98" s="8"/>
      <c r="C98" s="8"/>
      <c r="D98" s="8"/>
      <c r="E98" s="3"/>
      <c r="K98" s="4"/>
      <c r="L98" s="5"/>
    </row>
    <row r="99" spans="1:12" x14ac:dyDescent="0.2">
      <c r="A99" s="8"/>
      <c r="B99" s="8"/>
      <c r="C99" s="8"/>
      <c r="D99" s="8"/>
      <c r="E99" s="3"/>
      <c r="K99" s="4"/>
      <c r="L99" s="5"/>
    </row>
    <row r="100" spans="1:12" x14ac:dyDescent="0.2">
      <c r="A100" s="8"/>
      <c r="B100" s="8"/>
      <c r="C100" s="8"/>
      <c r="D100" s="8"/>
      <c r="K100" s="4"/>
      <c r="L100" s="5"/>
    </row>
    <row r="101" spans="1:12" x14ac:dyDescent="0.2">
      <c r="A101" s="8"/>
      <c r="B101" s="8"/>
      <c r="C101" s="8"/>
      <c r="D101" s="8"/>
      <c r="E101" s="3"/>
      <c r="K101" s="4"/>
      <c r="L101" s="5"/>
    </row>
    <row r="102" spans="1:12" x14ac:dyDescent="0.2">
      <c r="A102" s="8"/>
      <c r="B102" s="8"/>
      <c r="C102" s="8"/>
      <c r="D102" s="8"/>
      <c r="E102" s="3"/>
      <c r="K102" s="4"/>
      <c r="L102" s="5"/>
    </row>
    <row r="103" spans="1:12" x14ac:dyDescent="0.2">
      <c r="A103" s="8"/>
      <c r="B103" s="8"/>
      <c r="C103" s="8"/>
      <c r="D103" s="8"/>
      <c r="K103" s="4"/>
      <c r="L103" s="5"/>
    </row>
    <row r="104" spans="1:12" x14ac:dyDescent="0.2">
      <c r="A104" s="8"/>
      <c r="B104" s="8"/>
      <c r="C104" s="8"/>
      <c r="D104" s="8"/>
      <c r="E104" s="3"/>
      <c r="K104" s="4"/>
      <c r="L104" s="5"/>
    </row>
    <row r="105" spans="1:12" x14ac:dyDescent="0.2">
      <c r="A105" s="8"/>
      <c r="B105" s="8"/>
      <c r="C105" s="8"/>
      <c r="D105" s="8"/>
      <c r="E105" s="3"/>
      <c r="K105" s="4"/>
      <c r="L105" s="5"/>
    </row>
    <row r="106" spans="1:12" x14ac:dyDescent="0.2">
      <c r="A106" s="8"/>
      <c r="B106" s="8"/>
      <c r="C106" s="8"/>
      <c r="D106" s="8"/>
      <c r="E106" s="3"/>
      <c r="K106" s="4"/>
      <c r="L106" s="5"/>
    </row>
    <row r="107" spans="1:12" x14ac:dyDescent="0.2">
      <c r="A107" s="8"/>
      <c r="B107" s="8"/>
      <c r="C107" s="8"/>
      <c r="D107" s="8"/>
      <c r="E107" s="3"/>
      <c r="K107" s="4"/>
      <c r="L107" s="5"/>
    </row>
    <row r="108" spans="1:12" x14ac:dyDescent="0.2">
      <c r="A108" s="8"/>
      <c r="B108" s="8"/>
      <c r="C108" s="8"/>
      <c r="D108" s="8"/>
      <c r="E108" s="3"/>
      <c r="K108" s="4"/>
      <c r="L108" s="5"/>
    </row>
    <row r="109" spans="1:12" x14ac:dyDescent="0.2">
      <c r="A109" s="8"/>
      <c r="B109" s="8"/>
      <c r="C109" s="8"/>
      <c r="D109" s="8"/>
      <c r="E109" s="3"/>
      <c r="K109" s="4"/>
      <c r="L109" s="5"/>
    </row>
    <row r="110" spans="1:12" x14ac:dyDescent="0.2">
      <c r="A110" s="8"/>
      <c r="B110" s="8"/>
      <c r="C110" s="8"/>
      <c r="D110" s="8"/>
      <c r="E110" s="3"/>
      <c r="K110" s="4"/>
      <c r="L110" s="5"/>
    </row>
    <row r="111" spans="1:12" x14ac:dyDescent="0.2">
      <c r="A111" s="8"/>
      <c r="B111" s="8"/>
      <c r="C111" s="8"/>
      <c r="D111" s="8"/>
      <c r="E111" s="3"/>
      <c r="K111" s="4"/>
      <c r="L111" s="5"/>
    </row>
    <row r="112" spans="1:12" x14ac:dyDescent="0.2">
      <c r="A112" s="8"/>
      <c r="B112" s="8"/>
      <c r="C112" s="8"/>
      <c r="D112" s="8"/>
      <c r="E112" s="3"/>
      <c r="K112" s="4"/>
      <c r="L112" s="5"/>
    </row>
    <row r="113" spans="1:12" x14ac:dyDescent="0.2">
      <c r="A113" s="8"/>
      <c r="B113" s="8"/>
      <c r="C113" s="8"/>
      <c r="D113" s="8"/>
      <c r="H113" s="47"/>
      <c r="K113" s="4"/>
      <c r="L113" s="5"/>
    </row>
    <row r="114" spans="1:12" x14ac:dyDescent="0.2">
      <c r="A114" s="8"/>
      <c r="B114" s="8"/>
      <c r="C114" s="8"/>
      <c r="D114" s="8"/>
      <c r="E114" s="3"/>
      <c r="I114" s="47"/>
      <c r="K114" s="4"/>
      <c r="L114" s="5"/>
    </row>
    <row r="115" spans="1:12" x14ac:dyDescent="0.2">
      <c r="A115" s="8"/>
      <c r="B115" s="8"/>
      <c r="C115" s="8"/>
      <c r="D115" s="8"/>
      <c r="H115" s="47"/>
      <c r="K115" s="4"/>
      <c r="L115" s="5"/>
    </row>
    <row r="116" spans="1:12" x14ac:dyDescent="0.2">
      <c r="A116" s="8"/>
      <c r="B116" s="8"/>
      <c r="C116" s="8"/>
      <c r="D116" s="8"/>
      <c r="E116" s="3"/>
      <c r="I116" s="47"/>
      <c r="K116" s="4"/>
      <c r="L116" s="5"/>
    </row>
    <row r="117" spans="1:12" x14ac:dyDescent="0.2">
      <c r="A117" s="8"/>
      <c r="B117" s="8"/>
      <c r="C117" s="8"/>
      <c r="D117" s="8"/>
      <c r="E117" s="3"/>
      <c r="K117" s="4"/>
      <c r="L117" s="5"/>
    </row>
    <row r="118" spans="1:12" x14ac:dyDescent="0.2">
      <c r="A118" s="8"/>
      <c r="B118" s="8"/>
      <c r="C118" s="8"/>
      <c r="D118" s="8"/>
      <c r="E118" s="3"/>
      <c r="K118" s="4"/>
      <c r="L118" s="5"/>
    </row>
    <row r="119" spans="1:12" x14ac:dyDescent="0.2">
      <c r="A119" s="8"/>
      <c r="B119" s="8"/>
      <c r="C119" s="8"/>
      <c r="D119" s="8"/>
      <c r="E119" s="3"/>
      <c r="K119" s="4"/>
      <c r="L119" s="5"/>
    </row>
    <row r="120" spans="1:12" x14ac:dyDescent="0.2">
      <c r="A120" s="8"/>
      <c r="B120" s="8"/>
      <c r="C120" s="8"/>
      <c r="D120" s="8"/>
      <c r="E120" s="3"/>
      <c r="K120" s="4"/>
      <c r="L120" s="5"/>
    </row>
    <row r="121" spans="1:12" x14ac:dyDescent="0.2">
      <c r="A121" s="8"/>
      <c r="B121" s="8"/>
      <c r="C121" s="8"/>
      <c r="D121" s="8"/>
      <c r="E121" s="3"/>
      <c r="K121" s="4"/>
      <c r="L121" s="5"/>
    </row>
    <row r="122" spans="1:12" x14ac:dyDescent="0.2">
      <c r="A122" s="8"/>
      <c r="B122" s="8"/>
      <c r="C122" s="8"/>
      <c r="D122" s="8"/>
      <c r="E122" s="3"/>
      <c r="K122" s="4"/>
      <c r="L122" s="5"/>
    </row>
    <row r="123" spans="1:12" x14ac:dyDescent="0.2">
      <c r="A123" s="8"/>
      <c r="B123" s="8"/>
      <c r="C123" s="8"/>
      <c r="D123" s="8"/>
      <c r="E123" s="3"/>
      <c r="K123" s="4"/>
      <c r="L123" s="5"/>
    </row>
    <row r="124" spans="1:12" x14ac:dyDescent="0.2">
      <c r="A124" s="8"/>
      <c r="B124" s="8"/>
      <c r="C124" s="8"/>
      <c r="D124" s="8"/>
      <c r="E124" s="3"/>
      <c r="K124" s="4"/>
      <c r="L124" s="5"/>
    </row>
    <row r="125" spans="1:12" x14ac:dyDescent="0.2">
      <c r="A125" s="8"/>
      <c r="B125" s="8"/>
      <c r="C125" s="8"/>
      <c r="D125" s="8"/>
      <c r="E125" s="3"/>
      <c r="K125" s="4"/>
      <c r="L125" s="5"/>
    </row>
    <row r="126" spans="1:12" x14ac:dyDescent="0.2">
      <c r="A126" s="8"/>
      <c r="B126" s="8"/>
      <c r="C126" s="8"/>
      <c r="D126" s="8"/>
      <c r="E126" s="3"/>
      <c r="K126" s="4"/>
      <c r="L126" s="5"/>
    </row>
    <row r="127" spans="1:12" x14ac:dyDescent="0.2">
      <c r="A127" s="8"/>
      <c r="B127" s="8"/>
      <c r="C127" s="8"/>
      <c r="D127" s="8"/>
      <c r="E127" s="3"/>
      <c r="K127" s="4"/>
      <c r="L127" s="5"/>
    </row>
    <row r="128" spans="1:12" x14ac:dyDescent="0.2">
      <c r="A128" s="8"/>
      <c r="B128" s="8"/>
      <c r="C128" s="8"/>
      <c r="D128" s="8"/>
      <c r="E128" s="3"/>
      <c r="K128" s="4"/>
      <c r="L128" s="5"/>
    </row>
    <row r="129" spans="1:13" x14ac:dyDescent="0.2">
      <c r="A129" s="8"/>
      <c r="B129" s="8"/>
      <c r="C129" s="8"/>
      <c r="D129" s="8"/>
      <c r="E129" s="3"/>
      <c r="K129" s="4"/>
      <c r="L129" s="5"/>
    </row>
    <row r="130" spans="1:13" x14ac:dyDescent="0.2">
      <c r="A130" s="8"/>
      <c r="B130" s="8"/>
      <c r="C130" s="8"/>
      <c r="D130" s="8"/>
      <c r="E130" s="3"/>
      <c r="K130" s="4"/>
      <c r="L130" s="5"/>
    </row>
    <row r="131" spans="1:13" x14ac:dyDescent="0.2">
      <c r="A131" s="8"/>
      <c r="B131" s="8"/>
      <c r="C131" s="8"/>
      <c r="D131" s="8"/>
      <c r="E131" s="3"/>
      <c r="K131" s="4"/>
      <c r="L131" s="5"/>
    </row>
    <row r="132" spans="1:13" x14ac:dyDescent="0.2">
      <c r="A132" s="8"/>
      <c r="B132" s="8"/>
      <c r="C132" s="8"/>
      <c r="D132" s="8"/>
      <c r="E132" s="3"/>
      <c r="K132" s="4"/>
      <c r="L132" s="5"/>
    </row>
    <row r="133" spans="1:13" x14ac:dyDescent="0.2">
      <c r="A133" s="8"/>
      <c r="B133" s="8"/>
      <c r="C133" s="8"/>
      <c r="D133" s="8"/>
      <c r="K133" s="4"/>
      <c r="L133" s="5"/>
    </row>
    <row r="134" spans="1:13" x14ac:dyDescent="0.2">
      <c r="A134" s="8"/>
      <c r="B134" s="8"/>
      <c r="C134" s="8"/>
      <c r="D134" s="8"/>
      <c r="K134" s="4"/>
      <c r="L134" s="5"/>
    </row>
    <row r="135" spans="1:13" x14ac:dyDescent="0.2">
      <c r="A135" s="8"/>
      <c r="B135" s="8"/>
      <c r="C135" s="8"/>
      <c r="D135" s="8"/>
      <c r="K135" s="4"/>
      <c r="L135" s="5"/>
    </row>
    <row r="136" spans="1:13" x14ac:dyDescent="0.2">
      <c r="A136" s="8"/>
      <c r="B136" s="8"/>
      <c r="C136" s="8"/>
      <c r="D136" s="8"/>
      <c r="E136" s="3"/>
      <c r="K136" s="4"/>
      <c r="L136" s="5"/>
    </row>
    <row r="137" spans="1:13" x14ac:dyDescent="0.2">
      <c r="A137" s="8"/>
      <c r="B137" s="8"/>
      <c r="C137" s="8"/>
      <c r="D137" s="8"/>
      <c r="E137" s="3"/>
      <c r="K137" s="4"/>
      <c r="L137" s="5"/>
    </row>
    <row r="138" spans="1:13" x14ac:dyDescent="0.2">
      <c r="A138" s="8"/>
      <c r="B138" s="8"/>
      <c r="C138" s="8"/>
      <c r="D138" s="8"/>
      <c r="E138" s="3"/>
      <c r="K138" s="4"/>
      <c r="L138" s="5"/>
    </row>
    <row r="139" spans="1:13" x14ac:dyDescent="0.2">
      <c r="A139" s="8"/>
      <c r="B139" s="8"/>
      <c r="C139" s="8"/>
      <c r="D139" s="8"/>
      <c r="K139" s="4"/>
      <c r="L139" s="5"/>
    </row>
    <row r="140" spans="1:13" x14ac:dyDescent="0.2">
      <c r="A140" s="8"/>
      <c r="B140" s="8"/>
      <c r="C140" s="8"/>
      <c r="D140" s="8"/>
      <c r="E140" s="3"/>
      <c r="K140" s="4"/>
      <c r="L140" s="5"/>
    </row>
    <row r="141" spans="1:13" x14ac:dyDescent="0.2">
      <c r="A141" s="8"/>
      <c r="B141" s="8"/>
      <c r="C141" s="8"/>
      <c r="D141" s="8"/>
      <c r="E141" s="3"/>
      <c r="K141" s="4"/>
      <c r="L141" s="5"/>
    </row>
    <row r="142" spans="1:13" x14ac:dyDescent="0.2">
      <c r="A142" s="8"/>
      <c r="B142" s="8"/>
      <c r="C142" s="8"/>
      <c r="D142" s="8"/>
      <c r="K142" s="4"/>
      <c r="L142" s="5"/>
    </row>
    <row r="143" spans="1:13" x14ac:dyDescent="0.2">
      <c r="A143" s="8"/>
      <c r="B143" s="8"/>
      <c r="C143" s="8"/>
      <c r="D143" s="8"/>
      <c r="K143" s="4"/>
      <c r="L143" s="5"/>
    </row>
    <row r="144" spans="1:13" x14ac:dyDescent="0.2">
      <c r="A144" s="42"/>
      <c r="B144" s="40"/>
      <c r="C144" s="40"/>
      <c r="D144" s="8"/>
      <c r="E144" s="11"/>
      <c r="F144" s="42"/>
      <c r="G144" s="42"/>
      <c r="H144" s="42"/>
      <c r="I144" s="12"/>
      <c r="J144" s="42"/>
      <c r="K144" s="13"/>
      <c r="L144" s="14"/>
      <c r="M144" s="42"/>
    </row>
    <row r="145" spans="1:12" x14ac:dyDescent="0.2">
      <c r="A145" s="8"/>
      <c r="B145" s="8"/>
      <c r="C145" s="8"/>
      <c r="D145" s="8"/>
      <c r="E145" s="3"/>
      <c r="K145" s="15"/>
      <c r="L145" s="5"/>
    </row>
    <row r="146" spans="1:12" x14ac:dyDescent="0.2">
      <c r="A146" s="8"/>
      <c r="B146" s="8"/>
      <c r="C146" s="8"/>
      <c r="D146" s="8"/>
      <c r="E146" s="3"/>
      <c r="K146" s="15"/>
      <c r="L146" s="5"/>
    </row>
    <row r="147" spans="1:12" x14ac:dyDescent="0.2">
      <c r="A147" s="8"/>
      <c r="B147" s="8"/>
      <c r="C147" s="8"/>
      <c r="D147" s="8"/>
      <c r="E147" s="3"/>
      <c r="K147" s="15"/>
      <c r="L147" s="5"/>
    </row>
    <row r="148" spans="1:12" x14ac:dyDescent="0.2">
      <c r="A148" s="8"/>
      <c r="B148" s="8"/>
      <c r="C148" s="8"/>
      <c r="D148" s="8"/>
      <c r="K148" s="15"/>
      <c r="L148" s="5"/>
    </row>
    <row r="149" spans="1:12" x14ac:dyDescent="0.2">
      <c r="A149" s="8"/>
      <c r="B149" s="8"/>
      <c r="C149" s="8"/>
      <c r="D149" s="8"/>
      <c r="E149" s="3"/>
      <c r="K149" s="15"/>
      <c r="L149" s="5"/>
    </row>
    <row r="150" spans="1:12" x14ac:dyDescent="0.2">
      <c r="A150" s="8"/>
      <c r="B150" s="8"/>
      <c r="C150" s="8"/>
      <c r="D150" s="8"/>
      <c r="E150" s="3"/>
      <c r="K150" s="15"/>
      <c r="L150" s="5"/>
    </row>
    <row r="151" spans="1:12" x14ac:dyDescent="0.2">
      <c r="A151" s="8"/>
      <c r="B151" s="8"/>
      <c r="C151" s="8"/>
      <c r="D151" s="8"/>
      <c r="K151" s="15"/>
      <c r="L151" s="5"/>
    </row>
    <row r="152" spans="1:12" x14ac:dyDescent="0.2">
      <c r="A152" s="8"/>
      <c r="B152" s="8"/>
      <c r="C152" s="8"/>
      <c r="D152" s="8"/>
      <c r="E152" s="3"/>
      <c r="K152" s="15"/>
      <c r="L152" s="5"/>
    </row>
    <row r="153" spans="1:12" x14ac:dyDescent="0.2">
      <c r="A153" s="8"/>
      <c r="B153" s="8"/>
      <c r="C153" s="8"/>
      <c r="D153" s="8"/>
      <c r="E153" s="3"/>
      <c r="K153" s="15"/>
      <c r="L153" s="5"/>
    </row>
    <row r="154" spans="1:12" x14ac:dyDescent="0.2">
      <c r="A154" s="8"/>
      <c r="B154" s="8"/>
      <c r="C154" s="8"/>
      <c r="D154" s="8"/>
      <c r="K154" s="15"/>
      <c r="L154" s="5"/>
    </row>
    <row r="155" spans="1:12" x14ac:dyDescent="0.2">
      <c r="A155" s="8"/>
      <c r="B155" s="8"/>
      <c r="C155" s="8"/>
      <c r="D155" s="8"/>
      <c r="E155" s="3"/>
      <c r="K155" s="15"/>
      <c r="L155" s="5"/>
    </row>
    <row r="156" spans="1:12" x14ac:dyDescent="0.2">
      <c r="A156" s="8"/>
      <c r="B156" s="8"/>
      <c r="C156" s="8"/>
      <c r="D156" s="8"/>
      <c r="E156" s="3"/>
      <c r="K156" s="15"/>
      <c r="L156" s="5"/>
    </row>
    <row r="157" spans="1:12" x14ac:dyDescent="0.2">
      <c r="A157" s="8"/>
      <c r="B157" s="8"/>
      <c r="C157" s="8"/>
      <c r="D157" s="8"/>
      <c r="K157" s="15"/>
      <c r="L157" s="5"/>
    </row>
    <row r="158" spans="1:12" x14ac:dyDescent="0.2">
      <c r="A158" s="8"/>
      <c r="B158" s="8"/>
      <c r="C158" s="8"/>
      <c r="D158" s="8"/>
      <c r="E158" s="3"/>
      <c r="K158" s="15"/>
      <c r="L158" s="5"/>
    </row>
    <row r="159" spans="1:12" x14ac:dyDescent="0.2">
      <c r="A159" s="8"/>
      <c r="B159" s="8"/>
      <c r="C159" s="8"/>
      <c r="D159" s="8"/>
      <c r="K159" s="15"/>
      <c r="L159" s="5"/>
    </row>
    <row r="160" spans="1:12" x14ac:dyDescent="0.2">
      <c r="A160" s="8"/>
      <c r="B160" s="8"/>
      <c r="C160" s="8"/>
      <c r="D160" s="8"/>
      <c r="E160" s="3"/>
      <c r="K160" s="15"/>
      <c r="L160" s="5"/>
    </row>
    <row r="161" spans="1:12" x14ac:dyDescent="0.2">
      <c r="A161" s="8"/>
      <c r="B161" s="8"/>
      <c r="C161" s="8"/>
      <c r="D161" s="8"/>
      <c r="E161" s="3"/>
      <c r="K161" s="15"/>
      <c r="L161" s="5"/>
    </row>
    <row r="162" spans="1:12" x14ac:dyDescent="0.2">
      <c r="A162" s="8"/>
      <c r="B162" s="8"/>
      <c r="C162" s="8"/>
      <c r="D162" s="8"/>
      <c r="E162" s="3"/>
      <c r="K162" s="15"/>
      <c r="L162" s="5"/>
    </row>
    <row r="163" spans="1:12" x14ac:dyDescent="0.2">
      <c r="A163" s="8"/>
      <c r="B163" s="8"/>
      <c r="C163" s="8"/>
      <c r="D163" s="8"/>
      <c r="E163" s="3"/>
      <c r="K163" s="15"/>
      <c r="L163" s="5"/>
    </row>
    <row r="164" spans="1:12" x14ac:dyDescent="0.2">
      <c r="A164" s="8"/>
      <c r="B164" s="8"/>
      <c r="C164" s="8"/>
      <c r="D164" s="8"/>
      <c r="E164" s="3"/>
      <c r="K164" s="15"/>
      <c r="L164" s="5"/>
    </row>
    <row r="165" spans="1:12" x14ac:dyDescent="0.2">
      <c r="A165" s="8"/>
      <c r="B165" s="8"/>
      <c r="C165" s="8"/>
      <c r="D165" s="8"/>
      <c r="E165" s="3"/>
      <c r="K165" s="15"/>
      <c r="L165" s="5"/>
    </row>
    <row r="166" spans="1:12" x14ac:dyDescent="0.2">
      <c r="A166" s="8"/>
      <c r="B166" s="8"/>
      <c r="C166" s="8"/>
      <c r="D166" s="8"/>
      <c r="E166" s="3"/>
      <c r="K166" s="15"/>
      <c r="L166" s="5"/>
    </row>
    <row r="167" spans="1:12" x14ac:dyDescent="0.2">
      <c r="A167" s="8"/>
      <c r="B167" s="8"/>
      <c r="C167" s="8"/>
      <c r="D167" s="8"/>
      <c r="K167" s="15"/>
      <c r="L167" s="5"/>
    </row>
    <row r="168" spans="1:12" x14ac:dyDescent="0.2">
      <c r="A168" s="8"/>
      <c r="B168" s="8"/>
      <c r="C168" s="8"/>
      <c r="D168" s="8"/>
      <c r="E168" s="3"/>
      <c r="K168" s="15"/>
      <c r="L168" s="5"/>
    </row>
    <row r="169" spans="1:12" x14ac:dyDescent="0.2">
      <c r="A169" s="8"/>
      <c r="B169" s="8"/>
      <c r="C169" s="8"/>
      <c r="D169" s="8"/>
      <c r="E169" s="3"/>
      <c r="K169" s="15"/>
      <c r="L169" s="5"/>
    </row>
    <row r="170" spans="1:12" x14ac:dyDescent="0.2">
      <c r="A170" s="8"/>
      <c r="B170" s="8"/>
      <c r="C170" s="8"/>
      <c r="D170" s="8"/>
      <c r="E170" s="3"/>
      <c r="K170" s="15"/>
      <c r="L170" s="5"/>
    </row>
    <row r="171" spans="1:12" x14ac:dyDescent="0.2">
      <c r="A171" s="8"/>
      <c r="B171" s="8"/>
      <c r="C171" s="8"/>
      <c r="D171" s="8"/>
      <c r="E171" s="3"/>
      <c r="K171" s="15"/>
      <c r="L171" s="5"/>
    </row>
    <row r="172" spans="1:12" x14ac:dyDescent="0.2">
      <c r="A172" s="8"/>
      <c r="B172" s="8"/>
      <c r="C172" s="8"/>
      <c r="D172" s="8"/>
      <c r="H172" s="8"/>
      <c r="K172" s="15"/>
      <c r="L172" s="5"/>
    </row>
    <row r="173" spans="1:12" x14ac:dyDescent="0.2">
      <c r="A173" s="8"/>
      <c r="B173" s="8"/>
      <c r="C173" s="8"/>
      <c r="D173" s="8"/>
      <c r="E173" s="3"/>
      <c r="K173" s="15"/>
      <c r="L173" s="5"/>
    </row>
    <row r="174" spans="1:12" x14ac:dyDescent="0.2">
      <c r="A174" s="8"/>
      <c r="B174" s="8"/>
      <c r="C174" s="8"/>
      <c r="D174" s="8"/>
      <c r="E174" s="3"/>
      <c r="K174" s="15"/>
      <c r="L174" s="5"/>
    </row>
    <row r="175" spans="1:12" x14ac:dyDescent="0.2">
      <c r="A175" s="8"/>
      <c r="B175" s="8"/>
      <c r="C175" s="8"/>
      <c r="D175" s="8"/>
      <c r="E175" s="3"/>
      <c r="K175" s="15"/>
      <c r="L175" s="5"/>
    </row>
    <row r="176" spans="1:12" x14ac:dyDescent="0.2">
      <c r="A176" s="8"/>
      <c r="B176" s="8"/>
      <c r="C176" s="8"/>
      <c r="D176" s="8"/>
      <c r="E176" s="3"/>
      <c r="K176" s="15"/>
      <c r="L176" s="5"/>
    </row>
    <row r="177" spans="1:12" x14ac:dyDescent="0.2">
      <c r="A177" s="8"/>
      <c r="B177" s="8"/>
      <c r="C177" s="8"/>
      <c r="D177" s="8"/>
      <c r="E177" s="3"/>
      <c r="K177" s="15"/>
      <c r="L177" s="5"/>
    </row>
    <row r="178" spans="1:12" x14ac:dyDescent="0.2">
      <c r="A178" s="8"/>
      <c r="B178" s="8"/>
      <c r="C178" s="8"/>
      <c r="D178" s="8"/>
      <c r="E178" s="3"/>
      <c r="K178" s="15"/>
      <c r="L178" s="5"/>
    </row>
    <row r="179" spans="1:12" x14ac:dyDescent="0.2">
      <c r="A179" s="8"/>
      <c r="B179" s="8"/>
      <c r="C179" s="8"/>
      <c r="D179" s="8"/>
      <c r="E179" s="3"/>
      <c r="K179" s="15"/>
      <c r="L179" s="5"/>
    </row>
    <row r="180" spans="1:12" x14ac:dyDescent="0.2">
      <c r="A180" s="8"/>
      <c r="B180" s="8"/>
      <c r="C180" s="8"/>
      <c r="D180" s="8"/>
      <c r="E180" s="3"/>
      <c r="K180" s="15"/>
      <c r="L180" s="5"/>
    </row>
    <row r="181" spans="1:12" x14ac:dyDescent="0.2">
      <c r="A181" s="8"/>
      <c r="B181" s="8"/>
      <c r="C181" s="8"/>
      <c r="D181" s="8"/>
      <c r="E181" s="3"/>
      <c r="K181" s="15"/>
      <c r="L181" s="5"/>
    </row>
    <row r="182" spans="1:12" x14ac:dyDescent="0.2">
      <c r="A182" s="8"/>
      <c r="B182" s="8"/>
      <c r="C182" s="8"/>
      <c r="D182" s="8"/>
      <c r="E182" s="3"/>
      <c r="K182" s="15"/>
      <c r="L182" s="5"/>
    </row>
    <row r="183" spans="1:12" x14ac:dyDescent="0.2">
      <c r="A183" s="8"/>
      <c r="B183" s="8"/>
      <c r="C183" s="8"/>
      <c r="D183" s="8"/>
      <c r="E183" s="3"/>
      <c r="K183" s="15"/>
      <c r="L183" s="5"/>
    </row>
    <row r="184" spans="1:12" x14ac:dyDescent="0.2">
      <c r="A184" s="8"/>
      <c r="B184" s="8"/>
      <c r="C184" s="8"/>
      <c r="D184" s="8"/>
      <c r="E184" s="3"/>
      <c r="K184" s="15"/>
      <c r="L184" s="5"/>
    </row>
    <row r="185" spans="1:12" x14ac:dyDescent="0.2">
      <c r="A185" s="8"/>
      <c r="B185" s="8"/>
      <c r="C185" s="8"/>
      <c r="D185" s="8"/>
      <c r="E185" s="8"/>
      <c r="K185" s="15"/>
      <c r="L185" s="5"/>
    </row>
    <row r="186" spans="1:12" x14ac:dyDescent="0.2">
      <c r="A186" s="8"/>
      <c r="B186" s="8"/>
      <c r="C186" s="8"/>
      <c r="D186" s="8"/>
      <c r="E186" s="8"/>
      <c r="H186" s="8"/>
      <c r="K186" s="15"/>
      <c r="L186" s="5"/>
    </row>
    <row r="187" spans="1:12" x14ac:dyDescent="0.2">
      <c r="A187" s="8"/>
      <c r="B187" s="8"/>
      <c r="C187" s="8"/>
      <c r="D187" s="8"/>
      <c r="E187" s="3"/>
      <c r="K187" s="15"/>
      <c r="L187" s="5"/>
    </row>
    <row r="188" spans="1:12" x14ac:dyDescent="0.2">
      <c r="A188" s="8"/>
      <c r="B188" s="8"/>
      <c r="C188" s="8"/>
      <c r="D188" s="8"/>
      <c r="E188" s="3"/>
      <c r="K188" s="15"/>
      <c r="L188" s="5"/>
    </row>
    <row r="189" spans="1:12" x14ac:dyDescent="0.2">
      <c r="A189" s="8"/>
      <c r="B189" s="8"/>
      <c r="C189" s="8"/>
      <c r="D189" s="8"/>
      <c r="E189" s="3"/>
      <c r="K189" s="15"/>
      <c r="L189" s="5"/>
    </row>
    <row r="190" spans="1:12" x14ac:dyDescent="0.2">
      <c r="A190" s="8"/>
      <c r="B190" s="8"/>
      <c r="C190" s="8"/>
      <c r="D190" s="8"/>
      <c r="E190" s="3"/>
      <c r="K190" s="15"/>
      <c r="L190" s="5"/>
    </row>
    <row r="191" spans="1:12" x14ac:dyDescent="0.2">
      <c r="A191" s="8"/>
      <c r="B191" s="8"/>
      <c r="C191" s="8"/>
      <c r="D191" s="8"/>
      <c r="E191" s="8"/>
      <c r="K191" s="15"/>
      <c r="L191" s="5"/>
    </row>
    <row r="192" spans="1:12" x14ac:dyDescent="0.2">
      <c r="A192" s="8"/>
      <c r="B192" s="8"/>
      <c r="C192" s="8"/>
      <c r="D192" s="8"/>
      <c r="E192" s="3"/>
      <c r="K192" s="15"/>
      <c r="L192" s="5"/>
    </row>
    <row r="193" spans="1:12" x14ac:dyDescent="0.2">
      <c r="A193" s="8"/>
      <c r="B193" s="8"/>
      <c r="C193" s="8"/>
      <c r="D193" s="8"/>
      <c r="E193" s="3"/>
      <c r="K193" s="15"/>
      <c r="L193" s="5"/>
    </row>
    <row r="194" spans="1:12" x14ac:dyDescent="0.2">
      <c r="A194" s="8"/>
      <c r="B194" s="8"/>
      <c r="C194" s="8"/>
      <c r="D194" s="8"/>
      <c r="E194" s="3"/>
      <c r="K194" s="15"/>
      <c r="L194" s="5"/>
    </row>
    <row r="195" spans="1:12" x14ac:dyDescent="0.2">
      <c r="A195" s="8"/>
      <c r="B195" s="8"/>
      <c r="C195" s="8"/>
      <c r="D195" s="8"/>
      <c r="E195" s="8"/>
      <c r="K195" s="15"/>
      <c r="L195" s="5"/>
    </row>
    <row r="196" spans="1:12" x14ac:dyDescent="0.2">
      <c r="A196" s="8"/>
      <c r="B196" s="8"/>
      <c r="C196" s="8"/>
      <c r="D196" s="8"/>
      <c r="E196" s="3"/>
      <c r="K196" s="15"/>
      <c r="L196" s="5"/>
    </row>
    <row r="197" spans="1:12" x14ac:dyDescent="0.2">
      <c r="A197" s="8"/>
      <c r="B197" s="8"/>
      <c r="C197" s="8"/>
      <c r="D197" s="8"/>
      <c r="E197" s="8"/>
      <c r="K197" s="15"/>
      <c r="L197" s="5"/>
    </row>
    <row r="198" spans="1:12" x14ac:dyDescent="0.2">
      <c r="A198" s="8"/>
      <c r="B198" s="8"/>
      <c r="C198" s="8"/>
      <c r="D198" s="8"/>
      <c r="E198" s="3"/>
      <c r="K198" s="15"/>
      <c r="L198" s="5"/>
    </row>
    <row r="199" spans="1:12" x14ac:dyDescent="0.2">
      <c r="A199" s="8"/>
      <c r="B199" s="8"/>
      <c r="C199" s="8"/>
      <c r="D199" s="8"/>
      <c r="E199" s="8"/>
      <c r="K199" s="15"/>
      <c r="L199" s="5"/>
    </row>
    <row r="200" spans="1:12" x14ac:dyDescent="0.2">
      <c r="A200" s="8"/>
      <c r="B200" s="8"/>
      <c r="C200" s="8"/>
      <c r="D200" s="8"/>
      <c r="E200" s="3"/>
      <c r="K200" s="15"/>
      <c r="L200" s="5"/>
    </row>
    <row r="201" spans="1:12" x14ac:dyDescent="0.2">
      <c r="A201" s="8"/>
      <c r="B201" s="8"/>
      <c r="C201" s="8"/>
      <c r="D201" s="8"/>
      <c r="E201" s="3"/>
      <c r="K201" s="15"/>
      <c r="L201" s="5"/>
    </row>
    <row r="202" spans="1:12" x14ac:dyDescent="0.2">
      <c r="A202" s="8"/>
      <c r="B202" s="8"/>
      <c r="C202" s="8"/>
      <c r="D202" s="8"/>
      <c r="E202" s="3"/>
      <c r="K202" s="15"/>
      <c r="L202" s="5"/>
    </row>
    <row r="203" spans="1:12" x14ac:dyDescent="0.2">
      <c r="A203" s="8"/>
      <c r="B203" s="8"/>
      <c r="C203" s="8"/>
      <c r="D203" s="8"/>
      <c r="E203" s="3"/>
      <c r="G203" s="8"/>
      <c r="K203" s="15"/>
      <c r="L203" s="5"/>
    </row>
    <row r="204" spans="1:12" x14ac:dyDescent="0.2">
      <c r="A204" s="8"/>
      <c r="B204" s="8"/>
      <c r="C204" s="8"/>
      <c r="D204" s="8"/>
      <c r="E204" s="3"/>
      <c r="K204" s="15"/>
      <c r="L204" s="5"/>
    </row>
    <row r="205" spans="1:12" x14ac:dyDescent="0.2">
      <c r="A205" s="8"/>
      <c r="B205" s="8"/>
      <c r="C205" s="8"/>
      <c r="D205" s="8"/>
      <c r="E205" s="3"/>
      <c r="K205" s="15"/>
      <c r="L205" s="5"/>
    </row>
    <row r="206" spans="1:12" x14ac:dyDescent="0.2">
      <c r="A206" s="8"/>
      <c r="B206" s="8"/>
      <c r="C206" s="8"/>
      <c r="D206" s="8"/>
      <c r="E206" s="8"/>
      <c r="K206" s="15"/>
      <c r="L206" s="5"/>
    </row>
    <row r="207" spans="1:12" x14ac:dyDescent="0.2">
      <c r="A207" s="8"/>
      <c r="B207" s="8"/>
      <c r="C207" s="8"/>
      <c r="D207" s="8"/>
      <c r="E207" s="3"/>
      <c r="K207" s="15"/>
      <c r="L207" s="5"/>
    </row>
    <row r="208" spans="1:12" x14ac:dyDescent="0.2">
      <c r="A208" s="8"/>
      <c r="B208" s="8"/>
      <c r="C208" s="8"/>
      <c r="D208" s="8"/>
      <c r="E208" s="3"/>
      <c r="K208" s="15"/>
      <c r="L208" s="5"/>
    </row>
    <row r="209" spans="1:12" x14ac:dyDescent="0.2">
      <c r="A209" s="8"/>
      <c r="B209" s="8"/>
      <c r="C209" s="8"/>
      <c r="D209" s="8"/>
      <c r="E209" s="3"/>
      <c r="G209" s="8"/>
      <c r="H209" s="8"/>
      <c r="K209" s="15"/>
      <c r="L209" s="5"/>
    </row>
    <row r="210" spans="1:12" x14ac:dyDescent="0.2">
      <c r="A210" s="8"/>
      <c r="B210" s="8"/>
      <c r="C210" s="8"/>
      <c r="D210" s="8"/>
      <c r="E210" s="3"/>
      <c r="K210" s="15"/>
      <c r="L210" s="5"/>
    </row>
    <row r="211" spans="1:12" x14ac:dyDescent="0.2">
      <c r="A211" s="8"/>
      <c r="B211" s="8"/>
      <c r="C211" s="8"/>
      <c r="D211" s="8"/>
      <c r="E211" s="16"/>
      <c r="K211" s="15"/>
      <c r="L211" s="5"/>
    </row>
    <row r="212" spans="1:12" x14ac:dyDescent="0.2">
      <c r="A212" s="8"/>
      <c r="B212" s="8"/>
      <c r="C212" s="8"/>
      <c r="D212" s="8"/>
      <c r="E212" s="3"/>
      <c r="K212" s="15"/>
      <c r="L212" s="5"/>
    </row>
    <row r="213" spans="1:12" x14ac:dyDescent="0.2">
      <c r="A213" s="8"/>
      <c r="B213" s="8"/>
      <c r="C213" s="8"/>
      <c r="D213" s="8"/>
      <c r="E213" s="3"/>
      <c r="K213" s="15"/>
      <c r="L213" s="5"/>
    </row>
    <row r="214" spans="1:12" x14ac:dyDescent="0.2">
      <c r="A214" s="8"/>
      <c r="B214" s="8"/>
      <c r="C214" s="8"/>
      <c r="D214" s="8"/>
      <c r="E214" s="3"/>
      <c r="K214" s="15"/>
      <c r="L214" s="5"/>
    </row>
    <row r="215" spans="1:12" x14ac:dyDescent="0.2">
      <c r="A215" s="8"/>
      <c r="B215" s="8"/>
      <c r="C215" s="8"/>
      <c r="D215" s="8"/>
      <c r="E215" s="3"/>
      <c r="K215" s="15"/>
      <c r="L215" s="5"/>
    </row>
    <row r="216" spans="1:12" x14ac:dyDescent="0.2">
      <c r="A216" s="8"/>
      <c r="B216" s="8"/>
      <c r="C216" s="8"/>
      <c r="D216" s="8"/>
      <c r="E216" s="3"/>
      <c r="K216" s="15"/>
      <c r="L216" s="5"/>
    </row>
    <row r="217" spans="1:12" x14ac:dyDescent="0.2">
      <c r="A217" s="8"/>
      <c r="B217" s="8"/>
      <c r="C217" s="8"/>
      <c r="D217" s="8"/>
      <c r="E217" s="3"/>
      <c r="G217" s="8"/>
      <c r="K217" s="15"/>
      <c r="L217" s="5"/>
    </row>
    <row r="218" spans="1:12" x14ac:dyDescent="0.2">
      <c r="A218" s="8"/>
      <c r="B218" s="8"/>
      <c r="C218" s="8"/>
      <c r="D218" s="8"/>
      <c r="E218" s="8"/>
      <c r="G218" s="8"/>
      <c r="K218" s="15"/>
      <c r="L218" s="5"/>
    </row>
    <row r="219" spans="1:12" x14ac:dyDescent="0.2">
      <c r="A219" s="8"/>
      <c r="B219" s="8"/>
      <c r="C219" s="8"/>
      <c r="D219" s="8"/>
      <c r="E219" s="3"/>
      <c r="K219" s="15"/>
      <c r="L219" s="5"/>
    </row>
    <row r="220" spans="1:12" x14ac:dyDescent="0.2">
      <c r="A220" s="8"/>
      <c r="B220" s="8"/>
      <c r="C220" s="8"/>
      <c r="D220" s="8"/>
      <c r="E220" s="8"/>
      <c r="K220" s="15"/>
      <c r="L220" s="5"/>
    </row>
    <row r="221" spans="1:12" x14ac:dyDescent="0.2">
      <c r="A221" s="8"/>
      <c r="B221" s="8"/>
      <c r="C221" s="8"/>
      <c r="D221" s="8"/>
      <c r="E221" s="3"/>
      <c r="K221" s="15"/>
      <c r="L221" s="5"/>
    </row>
    <row r="222" spans="1:12" x14ac:dyDescent="0.2">
      <c r="A222" s="8"/>
      <c r="B222" s="8"/>
      <c r="C222" s="8"/>
      <c r="D222" s="8"/>
      <c r="E222" s="3"/>
      <c r="K222" s="15"/>
      <c r="L222" s="5"/>
    </row>
    <row r="223" spans="1:12" x14ac:dyDescent="0.2">
      <c r="A223" s="8"/>
      <c r="B223" s="8"/>
      <c r="C223" s="8"/>
      <c r="D223" s="8"/>
      <c r="E223" s="8"/>
      <c r="K223" s="15"/>
      <c r="L223" s="5"/>
    </row>
    <row r="224" spans="1:12" x14ac:dyDescent="0.2">
      <c r="A224" s="8"/>
      <c r="B224" s="8"/>
      <c r="C224" s="8"/>
      <c r="D224" s="8"/>
      <c r="E224" s="8"/>
      <c r="K224" s="15"/>
      <c r="L224" s="5"/>
    </row>
    <row r="225" spans="1:12" x14ac:dyDescent="0.2">
      <c r="A225" s="8"/>
      <c r="B225" s="8"/>
      <c r="C225" s="8"/>
      <c r="D225" s="8"/>
      <c r="E225" s="3"/>
      <c r="K225" s="15"/>
      <c r="L225" s="5"/>
    </row>
    <row r="226" spans="1:12" x14ac:dyDescent="0.2">
      <c r="A226" s="8"/>
      <c r="B226" s="8"/>
      <c r="C226" s="8"/>
      <c r="D226" s="8"/>
      <c r="E226" s="8"/>
      <c r="K226" s="15"/>
      <c r="L226" s="5"/>
    </row>
    <row r="227" spans="1:12" x14ac:dyDescent="0.2">
      <c r="A227" s="8"/>
      <c r="B227" s="8"/>
      <c r="C227" s="8"/>
      <c r="D227" s="8"/>
      <c r="E227" s="3"/>
      <c r="K227" s="15"/>
      <c r="L227" s="5"/>
    </row>
    <row r="228" spans="1:12" x14ac:dyDescent="0.2">
      <c r="A228" s="8"/>
      <c r="B228" s="8"/>
      <c r="C228" s="8"/>
      <c r="D228" s="8"/>
      <c r="E228" s="3"/>
      <c r="K228" s="15"/>
      <c r="L228" s="5"/>
    </row>
    <row r="229" spans="1:12" x14ac:dyDescent="0.2">
      <c r="A229" s="8"/>
      <c r="B229" s="8"/>
      <c r="C229" s="8"/>
      <c r="D229" s="8"/>
      <c r="E229" s="3"/>
      <c r="K229" s="15"/>
      <c r="L229" s="5"/>
    </row>
    <row r="230" spans="1:12" x14ac:dyDescent="0.2">
      <c r="A230" s="8"/>
      <c r="B230" s="8"/>
      <c r="C230" s="8"/>
      <c r="D230" s="8"/>
      <c r="E230" s="3"/>
      <c r="K230" s="15"/>
      <c r="L230" s="5"/>
    </row>
    <row r="231" spans="1:12" x14ac:dyDescent="0.2">
      <c r="A231" s="8"/>
      <c r="B231" s="8"/>
      <c r="C231" s="8"/>
      <c r="D231" s="8"/>
      <c r="E231" s="8"/>
      <c r="K231" s="15"/>
      <c r="L231" s="5"/>
    </row>
    <row r="232" spans="1:12" x14ac:dyDescent="0.2">
      <c r="A232" s="8"/>
      <c r="B232" s="8"/>
      <c r="C232" s="8"/>
      <c r="D232" s="8"/>
      <c r="E232" s="3"/>
      <c r="K232" s="15"/>
      <c r="L232" s="5"/>
    </row>
    <row r="233" spans="1:12" x14ac:dyDescent="0.2">
      <c r="A233" s="8"/>
      <c r="B233" s="8"/>
      <c r="C233" s="8"/>
      <c r="D233" s="8"/>
      <c r="E233" s="3"/>
      <c r="K233" s="15"/>
      <c r="L233" s="5"/>
    </row>
    <row r="234" spans="1:12" x14ac:dyDescent="0.2">
      <c r="A234" s="8"/>
      <c r="B234" s="8"/>
      <c r="C234" s="8"/>
      <c r="D234" s="8"/>
      <c r="E234" s="3"/>
      <c r="K234" s="17"/>
      <c r="L234" s="5"/>
    </row>
    <row r="235" spans="1:12" x14ac:dyDescent="0.2">
      <c r="A235" s="8"/>
      <c r="B235" s="8"/>
      <c r="C235" s="8"/>
      <c r="D235" s="8"/>
      <c r="E235" s="3"/>
      <c r="K235" s="15"/>
      <c r="L235" s="5"/>
    </row>
    <row r="236" spans="1:12" x14ac:dyDescent="0.2">
      <c r="A236" s="8"/>
      <c r="B236" s="8"/>
      <c r="C236" s="8"/>
      <c r="D236" s="8"/>
      <c r="E236" s="3"/>
      <c r="K236" s="15"/>
      <c r="L236" s="5"/>
    </row>
    <row r="237" spans="1:12" x14ac:dyDescent="0.2">
      <c r="A237" s="8"/>
      <c r="B237" s="8"/>
      <c r="C237" s="8"/>
      <c r="D237" s="8"/>
      <c r="E237" s="3"/>
      <c r="K237" s="15"/>
      <c r="L237" s="5"/>
    </row>
    <row r="238" spans="1:12" x14ac:dyDescent="0.2">
      <c r="A238" s="8"/>
      <c r="B238" s="8"/>
      <c r="C238" s="8"/>
      <c r="D238" s="8"/>
      <c r="E238" s="3"/>
      <c r="K238" s="15"/>
      <c r="L238" s="5"/>
    </row>
    <row r="239" spans="1:12" x14ac:dyDescent="0.2">
      <c r="A239" s="8"/>
      <c r="B239" s="8"/>
      <c r="C239" s="8"/>
      <c r="D239" s="8"/>
      <c r="K239" s="15"/>
      <c r="L239" s="5"/>
    </row>
    <row r="240" spans="1:12" x14ac:dyDescent="0.2">
      <c r="A240" s="8"/>
      <c r="B240" s="8"/>
      <c r="C240" s="8"/>
      <c r="D240" s="8"/>
      <c r="E240" s="3"/>
      <c r="K240" s="15"/>
      <c r="L240" s="5"/>
    </row>
    <row r="241" spans="1:13" x14ac:dyDescent="0.2">
      <c r="A241" s="8"/>
      <c r="B241" s="8"/>
      <c r="C241" s="8"/>
      <c r="D241" s="8"/>
      <c r="E241" s="3"/>
      <c r="K241" s="15"/>
      <c r="L241" s="5"/>
    </row>
    <row r="242" spans="1:13" x14ac:dyDescent="0.2">
      <c r="A242" s="8"/>
      <c r="B242" s="8"/>
      <c r="C242" s="8"/>
      <c r="D242" s="8"/>
      <c r="E242" s="3"/>
      <c r="K242" s="15"/>
      <c r="L242" s="5"/>
    </row>
    <row r="243" spans="1:13" x14ac:dyDescent="0.2">
      <c r="A243" s="8"/>
      <c r="B243" s="8"/>
      <c r="C243" s="8"/>
      <c r="D243" s="8"/>
      <c r="K243" s="15"/>
      <c r="L243" s="5"/>
      <c r="M243" s="8"/>
    </row>
    <row r="244" spans="1:13" x14ac:dyDescent="0.2">
      <c r="A244" s="8"/>
      <c r="B244" s="8"/>
      <c r="C244" s="8"/>
      <c r="D244" s="8"/>
      <c r="K244" s="15"/>
      <c r="L244" s="5"/>
    </row>
    <row r="245" spans="1:13" x14ac:dyDescent="0.2">
      <c r="A245" s="8"/>
      <c r="B245" s="8"/>
      <c r="C245" s="8"/>
      <c r="D245" s="8"/>
      <c r="E245" s="3"/>
      <c r="K245" s="15"/>
      <c r="L245" s="5"/>
    </row>
    <row r="246" spans="1:13" x14ac:dyDescent="0.2">
      <c r="A246" s="8"/>
      <c r="B246" s="8"/>
      <c r="C246" s="8"/>
      <c r="D246" s="8"/>
      <c r="E246" s="3"/>
      <c r="G246" s="8"/>
      <c r="K246" s="15"/>
      <c r="L246" s="5"/>
    </row>
    <row r="247" spans="1:13" x14ac:dyDescent="0.2">
      <c r="A247" s="8"/>
      <c r="B247" s="8"/>
      <c r="C247" s="8"/>
      <c r="D247" s="8"/>
      <c r="E247" s="3"/>
      <c r="K247" s="15"/>
      <c r="L247" s="5"/>
    </row>
    <row r="248" spans="1:13" x14ac:dyDescent="0.2">
      <c r="A248" s="8"/>
      <c r="B248" s="8"/>
      <c r="C248" s="8"/>
      <c r="D248" s="8"/>
      <c r="E248" s="3"/>
      <c r="K248" s="15"/>
      <c r="L248" s="5"/>
    </row>
    <row r="249" spans="1:13" x14ac:dyDescent="0.2">
      <c r="A249" s="8"/>
      <c r="B249" s="8"/>
      <c r="C249" s="8"/>
      <c r="D249" s="8"/>
      <c r="E249" s="3"/>
      <c r="K249" s="15"/>
      <c r="L249" s="5"/>
    </row>
    <row r="250" spans="1:13" x14ac:dyDescent="0.2">
      <c r="A250" s="8"/>
      <c r="B250" s="8"/>
      <c r="C250" s="8"/>
      <c r="D250" s="8"/>
      <c r="E250" s="3"/>
      <c r="K250" s="15"/>
      <c r="L250" s="5"/>
    </row>
    <row r="251" spans="1:13" x14ac:dyDescent="0.2">
      <c r="A251" s="8"/>
      <c r="B251" s="8"/>
      <c r="C251" s="8"/>
      <c r="D251" s="8"/>
      <c r="E251" s="3"/>
      <c r="K251" s="15"/>
      <c r="L251" s="5"/>
    </row>
    <row r="252" spans="1:13" x14ac:dyDescent="0.2">
      <c r="A252" s="8"/>
      <c r="B252" s="8"/>
      <c r="C252" s="8"/>
      <c r="D252" s="8"/>
      <c r="G252" s="8"/>
      <c r="K252" s="15"/>
      <c r="L252" s="5"/>
    </row>
    <row r="253" spans="1:13" x14ac:dyDescent="0.2">
      <c r="A253" s="8"/>
      <c r="B253" s="8"/>
      <c r="C253" s="8"/>
      <c r="D253" s="8"/>
      <c r="E253" s="3"/>
      <c r="K253" s="15"/>
      <c r="L253" s="5"/>
    </row>
    <row r="254" spans="1:13" x14ac:dyDescent="0.2">
      <c r="A254" s="8"/>
      <c r="B254" s="8"/>
      <c r="C254" s="8"/>
      <c r="D254" s="8"/>
      <c r="K254" s="15"/>
      <c r="L254" s="5"/>
    </row>
    <row r="255" spans="1:13" x14ac:dyDescent="0.2">
      <c r="A255" s="8"/>
      <c r="B255" s="8"/>
      <c r="C255" s="8"/>
      <c r="D255" s="8"/>
      <c r="E255" s="3"/>
      <c r="K255" s="15"/>
      <c r="L255" s="5"/>
    </row>
    <row r="256" spans="1:13" x14ac:dyDescent="0.2">
      <c r="A256" s="8"/>
      <c r="B256" s="8"/>
      <c r="C256" s="8"/>
      <c r="D256" s="8"/>
      <c r="K256" s="15"/>
      <c r="L256" s="5"/>
    </row>
    <row r="257" spans="1:12" x14ac:dyDescent="0.2">
      <c r="A257" s="8"/>
      <c r="B257" s="8"/>
      <c r="C257" s="8"/>
      <c r="D257" s="8"/>
      <c r="E257" s="3"/>
      <c r="K257" s="15"/>
      <c r="L257" s="5"/>
    </row>
    <row r="258" spans="1:12" x14ac:dyDescent="0.2">
      <c r="A258" s="8"/>
      <c r="B258" s="8"/>
      <c r="C258" s="8"/>
      <c r="D258" s="8"/>
      <c r="E258" s="3"/>
      <c r="K258" s="15"/>
      <c r="L258" s="5"/>
    </row>
    <row r="259" spans="1:12" x14ac:dyDescent="0.2">
      <c r="A259" s="8"/>
      <c r="B259" s="8"/>
      <c r="C259" s="8"/>
      <c r="D259" s="8"/>
      <c r="E259" s="3"/>
      <c r="K259" s="15"/>
      <c r="L259" s="5"/>
    </row>
    <row r="260" spans="1:12" x14ac:dyDescent="0.2">
      <c r="A260" s="8"/>
      <c r="B260" s="8"/>
      <c r="C260" s="8"/>
      <c r="D260" s="8"/>
      <c r="E260" s="3"/>
      <c r="K260" s="15"/>
      <c r="L260" s="5"/>
    </row>
    <row r="261" spans="1:12" x14ac:dyDescent="0.2">
      <c r="A261" s="8"/>
      <c r="B261" s="8"/>
      <c r="C261" s="8"/>
      <c r="D261" s="8"/>
      <c r="E261" s="3"/>
      <c r="K261" s="15"/>
      <c r="L261" s="5"/>
    </row>
    <row r="262" spans="1:12" x14ac:dyDescent="0.2">
      <c r="A262" s="8"/>
      <c r="B262" s="8"/>
      <c r="C262" s="8"/>
      <c r="D262" s="8"/>
      <c r="E262" s="3"/>
      <c r="K262" s="15"/>
      <c r="L262" s="5"/>
    </row>
    <row r="263" spans="1:12" x14ac:dyDescent="0.2">
      <c r="A263" s="8"/>
      <c r="B263" s="8"/>
      <c r="C263" s="8"/>
      <c r="D263" s="8"/>
      <c r="E263" s="3"/>
      <c r="K263" s="15"/>
      <c r="L263" s="5"/>
    </row>
    <row r="264" spans="1:12" x14ac:dyDescent="0.2">
      <c r="A264" s="8"/>
      <c r="B264" s="8"/>
      <c r="C264" s="8"/>
      <c r="D264" s="8"/>
      <c r="G264" s="8"/>
      <c r="K264" s="15"/>
      <c r="L264" s="5"/>
    </row>
    <row r="265" spans="1:12" x14ac:dyDescent="0.2">
      <c r="A265" s="8"/>
      <c r="B265" s="8"/>
      <c r="C265" s="8"/>
      <c r="D265" s="8"/>
      <c r="E265" s="3"/>
      <c r="K265" s="15"/>
      <c r="L265" s="5"/>
    </row>
    <row r="266" spans="1:12" x14ac:dyDescent="0.2">
      <c r="A266" s="8"/>
      <c r="B266" s="8"/>
      <c r="C266" s="8"/>
      <c r="D266" s="8"/>
      <c r="E266" s="3"/>
      <c r="K266" s="15"/>
      <c r="L266" s="5"/>
    </row>
    <row r="267" spans="1:12" x14ac:dyDescent="0.2">
      <c r="A267" s="8"/>
      <c r="B267" s="8"/>
      <c r="C267" s="8"/>
      <c r="D267" s="8"/>
      <c r="E267" s="3"/>
      <c r="K267" s="15"/>
      <c r="L267" s="5"/>
    </row>
    <row r="268" spans="1:12" x14ac:dyDescent="0.2">
      <c r="A268" s="8"/>
      <c r="B268" s="8"/>
      <c r="C268" s="8"/>
      <c r="D268" s="8"/>
      <c r="E268" s="3"/>
      <c r="K268" s="15"/>
      <c r="L268" s="5"/>
    </row>
    <row r="269" spans="1:12" x14ac:dyDescent="0.2">
      <c r="A269" s="8"/>
      <c r="B269" s="8"/>
      <c r="C269" s="8"/>
      <c r="D269" s="8"/>
      <c r="E269" s="3"/>
      <c r="K269" s="15"/>
      <c r="L269" s="5"/>
    </row>
    <row r="270" spans="1:12" x14ac:dyDescent="0.2">
      <c r="A270" s="8"/>
      <c r="B270" s="8"/>
      <c r="C270" s="8"/>
      <c r="D270" s="8"/>
      <c r="E270" s="3"/>
      <c r="K270" s="15"/>
      <c r="L270" s="5"/>
    </row>
    <row r="271" spans="1:12" x14ac:dyDescent="0.2">
      <c r="A271" s="8"/>
      <c r="B271" s="8"/>
      <c r="C271" s="8"/>
      <c r="D271" s="8"/>
      <c r="E271" s="3"/>
      <c r="K271" s="15"/>
      <c r="L271" s="5"/>
    </row>
    <row r="272" spans="1:12" x14ac:dyDescent="0.2">
      <c r="A272" s="8"/>
      <c r="B272" s="8"/>
      <c r="C272" s="8"/>
      <c r="D272" s="8"/>
      <c r="E272" s="3"/>
      <c r="K272" s="15"/>
      <c r="L272" s="5"/>
    </row>
    <row r="273" spans="1:13" x14ac:dyDescent="0.2">
      <c r="A273" s="8"/>
      <c r="B273" s="8"/>
      <c r="C273" s="8"/>
      <c r="D273" s="8"/>
      <c r="E273" s="3"/>
      <c r="K273" s="15"/>
      <c r="L273" s="5"/>
    </row>
    <row r="274" spans="1:13" x14ac:dyDescent="0.2">
      <c r="A274" s="8"/>
      <c r="B274" s="8"/>
      <c r="C274" s="8"/>
      <c r="D274" s="8"/>
      <c r="E274" s="3"/>
      <c r="K274" s="15"/>
      <c r="L274" s="5"/>
    </row>
    <row r="275" spans="1:13" x14ac:dyDescent="0.2">
      <c r="A275" s="8"/>
      <c r="B275" s="8"/>
      <c r="C275" s="8"/>
      <c r="D275" s="8"/>
      <c r="E275" s="3"/>
      <c r="K275" s="15"/>
      <c r="L275" s="5"/>
    </row>
    <row r="276" spans="1:13" x14ac:dyDescent="0.2">
      <c r="B276" s="8"/>
      <c r="C276" s="8"/>
      <c r="D276" s="8"/>
      <c r="K276" s="15"/>
      <c r="L276" s="5"/>
      <c r="M276" s="8"/>
    </row>
    <row r="277" spans="1:13" x14ac:dyDescent="0.2">
      <c r="A277" s="8"/>
      <c r="B277" s="8"/>
      <c r="C277" s="8"/>
      <c r="D277" s="8"/>
      <c r="K277" s="15"/>
      <c r="L277" s="5"/>
      <c r="M277" s="8"/>
    </row>
    <row r="278" spans="1:13" x14ac:dyDescent="0.2">
      <c r="A278" s="8"/>
      <c r="B278" s="8"/>
      <c r="C278" s="8"/>
      <c r="D278" s="8"/>
      <c r="K278" s="15"/>
      <c r="L278" s="5"/>
      <c r="M278" s="8"/>
    </row>
    <row r="279" spans="1:13" x14ac:dyDescent="0.2">
      <c r="A279" s="40"/>
      <c r="B279" s="40"/>
      <c r="C279" s="40"/>
      <c r="D279" s="40"/>
      <c r="E279" s="42"/>
      <c r="F279" s="42"/>
      <c r="G279" s="42"/>
      <c r="H279" s="42"/>
      <c r="I279" s="42"/>
      <c r="J279" s="42"/>
      <c r="K279" s="18"/>
      <c r="L279" s="14"/>
      <c r="M279" s="42"/>
    </row>
    <row r="280" spans="1:13" x14ac:dyDescent="0.2">
      <c r="A280" s="8"/>
      <c r="B280" s="8"/>
      <c r="C280" s="8"/>
      <c r="E280" s="3"/>
      <c r="K280" s="15"/>
      <c r="L280" s="5"/>
    </row>
    <row r="281" spans="1:13" x14ac:dyDescent="0.2">
      <c r="A281" s="8"/>
      <c r="B281" s="8"/>
      <c r="C281" s="8"/>
      <c r="D281" s="8"/>
      <c r="E281" s="3"/>
      <c r="K281" s="15"/>
      <c r="L281" s="5"/>
    </row>
    <row r="282" spans="1:13" x14ac:dyDescent="0.2">
      <c r="A282" s="8"/>
      <c r="B282" s="8"/>
      <c r="C282" s="8"/>
      <c r="D282" s="8"/>
      <c r="E282" s="3"/>
      <c r="K282" s="15"/>
      <c r="L282" s="5"/>
    </row>
    <row r="283" spans="1:13" x14ac:dyDescent="0.2">
      <c r="A283" s="8"/>
      <c r="B283" s="8"/>
      <c r="C283" s="8"/>
      <c r="D283" s="8"/>
      <c r="E283" s="3"/>
      <c r="K283" s="15"/>
      <c r="L283" s="5"/>
    </row>
    <row r="284" spans="1:13" x14ac:dyDescent="0.2">
      <c r="A284" s="8"/>
      <c r="B284" s="8"/>
      <c r="C284" s="8"/>
      <c r="D284" s="8"/>
      <c r="E284" s="3"/>
      <c r="K284" s="15"/>
      <c r="L284" s="5"/>
    </row>
    <row r="285" spans="1:13" x14ac:dyDescent="0.2">
      <c r="A285" s="8"/>
      <c r="B285" s="8"/>
      <c r="C285" s="8"/>
      <c r="D285" s="8"/>
      <c r="K285" s="15"/>
      <c r="L285" s="5"/>
    </row>
    <row r="286" spans="1:13" x14ac:dyDescent="0.2">
      <c r="A286" s="8"/>
      <c r="B286" s="8"/>
      <c r="C286" s="8"/>
      <c r="D286" s="8"/>
      <c r="E286" s="3"/>
      <c r="K286" s="15"/>
      <c r="L286" s="5"/>
    </row>
    <row r="287" spans="1:13" x14ac:dyDescent="0.2">
      <c r="A287" s="8"/>
      <c r="B287" s="8"/>
      <c r="C287" s="8"/>
      <c r="D287" s="8"/>
      <c r="E287" s="3"/>
      <c r="K287" s="15"/>
      <c r="L287" s="5"/>
    </row>
    <row r="288" spans="1:13" x14ac:dyDescent="0.2">
      <c r="A288" s="8"/>
      <c r="B288" s="8"/>
      <c r="C288" s="8"/>
      <c r="D288" s="8"/>
      <c r="E288" s="3"/>
      <c r="K288" s="15"/>
      <c r="L288" s="5"/>
    </row>
    <row r="289" spans="1:13" x14ac:dyDescent="0.2">
      <c r="A289" s="8"/>
      <c r="B289" s="8"/>
      <c r="C289" s="8"/>
      <c r="D289" s="8"/>
      <c r="E289" s="3"/>
      <c r="K289" s="15"/>
      <c r="L289" s="5"/>
    </row>
    <row r="290" spans="1:13" x14ac:dyDescent="0.2">
      <c r="A290" s="8"/>
      <c r="B290" s="8"/>
      <c r="C290" s="8"/>
      <c r="D290" s="8"/>
      <c r="E290" s="3"/>
      <c r="K290" s="15"/>
      <c r="L290" s="5"/>
    </row>
    <row r="291" spans="1:13" x14ac:dyDescent="0.2">
      <c r="A291" s="8"/>
      <c r="B291" s="8"/>
      <c r="C291" s="8"/>
      <c r="D291" s="8"/>
      <c r="K291" s="15"/>
      <c r="L291" s="5"/>
      <c r="M291" s="8"/>
    </row>
    <row r="292" spans="1:13" x14ac:dyDescent="0.2">
      <c r="A292" s="8"/>
      <c r="B292" s="8"/>
      <c r="C292" s="8"/>
      <c r="D292" s="8"/>
      <c r="E292" s="3"/>
      <c r="K292" s="15"/>
      <c r="L292" s="5"/>
    </row>
    <row r="293" spans="1:13" x14ac:dyDescent="0.2">
      <c r="A293" s="8"/>
      <c r="B293" s="8"/>
      <c r="C293" s="8"/>
      <c r="D293" s="8"/>
      <c r="E293" s="3"/>
      <c r="K293" s="15"/>
      <c r="L293" s="5"/>
    </row>
    <row r="294" spans="1:13" x14ac:dyDescent="0.2">
      <c r="A294" s="8"/>
      <c r="B294" s="8"/>
      <c r="C294" s="8"/>
      <c r="D294" s="8"/>
      <c r="E294" s="3"/>
      <c r="K294" s="15"/>
      <c r="L294" s="5"/>
    </row>
    <row r="295" spans="1:13" x14ac:dyDescent="0.2">
      <c r="A295" s="8"/>
      <c r="B295" s="8"/>
      <c r="C295" s="8"/>
      <c r="D295" s="8"/>
      <c r="E295" s="3"/>
      <c r="K295" s="15"/>
      <c r="L295" s="5"/>
    </row>
    <row r="296" spans="1:13" x14ac:dyDescent="0.2">
      <c r="A296" s="8"/>
      <c r="B296" s="8"/>
      <c r="C296" s="8"/>
      <c r="D296" s="8"/>
      <c r="E296" s="3"/>
      <c r="K296" s="15"/>
      <c r="L296" s="5"/>
    </row>
    <row r="297" spans="1:13" x14ac:dyDescent="0.2">
      <c r="A297" s="8"/>
      <c r="B297" s="8"/>
      <c r="C297" s="8"/>
      <c r="D297" s="8"/>
      <c r="E297" s="3"/>
      <c r="K297" s="15"/>
      <c r="L297" s="5"/>
    </row>
    <row r="298" spans="1:13" x14ac:dyDescent="0.2">
      <c r="A298" s="8"/>
      <c r="B298" s="8"/>
      <c r="C298" s="8"/>
      <c r="D298" s="8"/>
      <c r="E298" s="3"/>
      <c r="K298" s="15"/>
      <c r="L298" s="5"/>
    </row>
    <row r="299" spans="1:13" x14ac:dyDescent="0.2">
      <c r="A299" s="8"/>
      <c r="B299" s="8"/>
      <c r="C299" s="8"/>
      <c r="D299" s="8"/>
      <c r="E299" s="3"/>
      <c r="K299" s="15"/>
      <c r="L299" s="5"/>
    </row>
    <row r="300" spans="1:13" x14ac:dyDescent="0.2">
      <c r="A300" s="8"/>
      <c r="B300" s="8"/>
      <c r="C300" s="8"/>
      <c r="D300" s="8"/>
      <c r="E300" s="3"/>
      <c r="K300" s="15"/>
      <c r="L300" s="5"/>
    </row>
    <row r="301" spans="1:13" x14ac:dyDescent="0.2">
      <c r="A301" s="8"/>
      <c r="B301" s="8"/>
      <c r="C301" s="8"/>
      <c r="D301" s="8"/>
      <c r="E301" s="3"/>
      <c r="K301" s="15"/>
      <c r="L301" s="5"/>
    </row>
    <row r="302" spans="1:13" x14ac:dyDescent="0.2">
      <c r="A302" s="8"/>
      <c r="B302" s="8"/>
      <c r="C302" s="8"/>
      <c r="D302" s="8"/>
      <c r="E302" s="3"/>
      <c r="K302" s="15"/>
      <c r="L302" s="5"/>
    </row>
    <row r="303" spans="1:13" x14ac:dyDescent="0.2">
      <c r="A303" s="8"/>
      <c r="B303" s="8"/>
      <c r="C303" s="8"/>
      <c r="D303" s="8"/>
      <c r="E303" s="3"/>
      <c r="K303" s="15"/>
      <c r="L303" s="5"/>
    </row>
    <row r="304" spans="1:13" x14ac:dyDescent="0.2">
      <c r="A304" s="8"/>
      <c r="B304" s="8"/>
      <c r="C304" s="8"/>
      <c r="D304" s="8"/>
      <c r="E304" s="3"/>
      <c r="K304" s="4"/>
      <c r="L304" s="5"/>
    </row>
    <row r="305" spans="1:12" x14ac:dyDescent="0.2">
      <c r="A305" s="8"/>
      <c r="B305" s="8"/>
      <c r="C305" s="8"/>
      <c r="D305" s="8"/>
      <c r="E305" s="3"/>
      <c r="K305" s="15"/>
      <c r="L305" s="5"/>
    </row>
    <row r="306" spans="1:12" x14ac:dyDescent="0.2">
      <c r="A306" s="8"/>
      <c r="B306" s="8"/>
      <c r="C306" s="8"/>
      <c r="D306" s="8"/>
      <c r="E306" s="3"/>
      <c r="K306" s="15"/>
      <c r="L306" s="5"/>
    </row>
    <row r="307" spans="1:12" x14ac:dyDescent="0.2">
      <c r="A307" s="8"/>
      <c r="B307" s="8"/>
      <c r="C307" s="8"/>
      <c r="D307" s="8"/>
      <c r="E307" s="3"/>
      <c r="K307" s="15"/>
      <c r="L307" s="5"/>
    </row>
    <row r="308" spans="1:12" x14ac:dyDescent="0.2">
      <c r="A308" s="8"/>
      <c r="B308" s="8"/>
      <c r="C308" s="8"/>
      <c r="D308" s="8"/>
      <c r="E308" s="3"/>
      <c r="K308" s="15"/>
      <c r="L308" s="5"/>
    </row>
    <row r="309" spans="1:12" x14ac:dyDescent="0.2">
      <c r="A309" s="8"/>
      <c r="B309" s="8"/>
      <c r="C309" s="8"/>
      <c r="D309" s="8"/>
      <c r="H309" s="8"/>
      <c r="K309" s="15"/>
      <c r="L309" s="5"/>
    </row>
    <row r="310" spans="1:12" x14ac:dyDescent="0.2">
      <c r="A310" s="8"/>
      <c r="B310" s="8"/>
      <c r="C310" s="8"/>
      <c r="D310" s="8"/>
      <c r="K310" s="15"/>
      <c r="L310" s="5"/>
    </row>
    <row r="311" spans="1:12" x14ac:dyDescent="0.2">
      <c r="A311" s="8"/>
      <c r="B311" s="8"/>
      <c r="C311" s="8"/>
      <c r="D311" s="8"/>
      <c r="E311" s="3"/>
      <c r="K311" s="15"/>
      <c r="L311" s="5"/>
    </row>
    <row r="312" spans="1:12" x14ac:dyDescent="0.2">
      <c r="A312" s="8"/>
      <c r="B312" s="8"/>
      <c r="C312" s="8"/>
      <c r="D312" s="8"/>
      <c r="E312" s="3"/>
      <c r="K312" s="15"/>
      <c r="L312" s="5"/>
    </row>
    <row r="313" spans="1:12" x14ac:dyDescent="0.2">
      <c r="A313" s="8"/>
      <c r="B313" s="8"/>
      <c r="C313" s="8"/>
      <c r="D313" s="8"/>
      <c r="E313" s="3"/>
      <c r="K313" s="15"/>
      <c r="L313" s="5"/>
    </row>
    <row r="314" spans="1:12" x14ac:dyDescent="0.2">
      <c r="A314" s="8"/>
      <c r="B314" s="8"/>
      <c r="C314" s="8"/>
      <c r="D314" s="8"/>
      <c r="E314" s="3"/>
      <c r="K314" s="15"/>
      <c r="L314" s="5"/>
    </row>
    <row r="315" spans="1:12" x14ac:dyDescent="0.2">
      <c r="A315" s="8"/>
      <c r="B315" s="8"/>
      <c r="C315" s="8"/>
      <c r="D315" s="8"/>
      <c r="E315" s="3"/>
      <c r="K315" s="15"/>
      <c r="L315" s="5"/>
    </row>
    <row r="316" spans="1:12" x14ac:dyDescent="0.2">
      <c r="A316" s="8"/>
      <c r="B316" s="8"/>
      <c r="C316" s="8"/>
      <c r="D316" s="8"/>
      <c r="E316" s="3"/>
      <c r="K316" s="15"/>
      <c r="L316" s="5"/>
    </row>
    <row r="317" spans="1:12" x14ac:dyDescent="0.2">
      <c r="A317" s="8"/>
      <c r="B317" s="8"/>
      <c r="C317" s="8"/>
      <c r="D317" s="8"/>
      <c r="E317" s="3"/>
      <c r="K317" s="15"/>
      <c r="L317" s="5"/>
    </row>
    <row r="318" spans="1:12" x14ac:dyDescent="0.2">
      <c r="A318" s="8"/>
      <c r="B318" s="8"/>
      <c r="C318" s="8"/>
      <c r="D318" s="8"/>
      <c r="E318" s="3"/>
      <c r="K318" s="15"/>
      <c r="L318" s="5"/>
    </row>
    <row r="319" spans="1:12" x14ac:dyDescent="0.2">
      <c r="A319" s="8"/>
      <c r="B319" s="8"/>
      <c r="C319" s="8"/>
      <c r="D319" s="8"/>
      <c r="E319" s="3"/>
      <c r="K319" s="15"/>
      <c r="L319" s="5"/>
    </row>
    <row r="320" spans="1:12" x14ac:dyDescent="0.2">
      <c r="A320" s="8"/>
      <c r="B320" s="8"/>
      <c r="C320" s="8"/>
      <c r="D320" s="8"/>
      <c r="E320" s="3"/>
      <c r="K320" s="15"/>
      <c r="L320" s="5"/>
    </row>
    <row r="321" spans="1:13" x14ac:dyDescent="0.2">
      <c r="A321" s="8"/>
      <c r="B321" s="8"/>
      <c r="C321" s="8"/>
      <c r="D321" s="8"/>
      <c r="E321" s="3"/>
      <c r="I321" s="8"/>
      <c r="K321" s="15"/>
      <c r="L321" s="5"/>
    </row>
    <row r="322" spans="1:13" x14ac:dyDescent="0.2">
      <c r="A322" s="8"/>
      <c r="B322" s="8"/>
      <c r="C322" s="8"/>
      <c r="D322" s="8"/>
      <c r="K322" s="15"/>
      <c r="L322" s="5"/>
    </row>
    <row r="323" spans="1:13" x14ac:dyDescent="0.2">
      <c r="A323" s="8"/>
      <c r="B323" s="8"/>
      <c r="C323" s="8"/>
      <c r="D323" s="8"/>
      <c r="E323" s="3"/>
      <c r="K323" s="15"/>
      <c r="L323" s="5"/>
    </row>
    <row r="324" spans="1:13" x14ac:dyDescent="0.2">
      <c r="A324" s="8"/>
      <c r="B324" s="8"/>
      <c r="C324" s="8"/>
      <c r="D324" s="8"/>
      <c r="E324" s="3"/>
      <c r="K324" s="15"/>
      <c r="L324" s="5"/>
    </row>
    <row r="325" spans="1:13" x14ac:dyDescent="0.2">
      <c r="A325" s="8"/>
      <c r="B325" s="8"/>
      <c r="C325" s="8"/>
      <c r="D325" s="8"/>
      <c r="E325" s="3"/>
      <c r="K325" s="15"/>
      <c r="L325" s="5"/>
    </row>
    <row r="326" spans="1:13" x14ac:dyDescent="0.2">
      <c r="A326" s="8"/>
      <c r="B326" s="8"/>
      <c r="C326" s="8"/>
      <c r="D326" s="8"/>
      <c r="E326" s="3"/>
      <c r="K326" s="15"/>
      <c r="L326" s="5"/>
    </row>
    <row r="327" spans="1:13" x14ac:dyDescent="0.2">
      <c r="A327" s="8"/>
      <c r="B327" s="8"/>
      <c r="C327" s="8"/>
      <c r="D327" s="8"/>
      <c r="E327" s="3"/>
      <c r="K327" s="15"/>
      <c r="L327" s="5"/>
    </row>
    <row r="328" spans="1:13" x14ac:dyDescent="0.2">
      <c r="A328" s="8"/>
      <c r="B328" s="8"/>
      <c r="C328" s="8"/>
      <c r="D328" s="8"/>
      <c r="K328" s="15"/>
      <c r="L328" s="5"/>
    </row>
    <row r="329" spans="1:13" x14ac:dyDescent="0.2">
      <c r="A329" s="8"/>
      <c r="B329" s="8"/>
      <c r="C329" s="8"/>
      <c r="D329" s="8"/>
      <c r="E329" s="3"/>
      <c r="I329" s="8"/>
      <c r="K329" s="15"/>
      <c r="L329" s="5"/>
    </row>
    <row r="330" spans="1:13" x14ac:dyDescent="0.2">
      <c r="A330" s="8"/>
      <c r="B330" s="8"/>
      <c r="C330" s="8"/>
      <c r="D330" s="8"/>
      <c r="K330" s="15"/>
      <c r="L330" s="5"/>
    </row>
    <row r="331" spans="1:13" x14ac:dyDescent="0.2">
      <c r="A331" s="8"/>
      <c r="B331" s="8"/>
      <c r="C331" s="8"/>
      <c r="D331" s="8"/>
      <c r="E331" s="3"/>
      <c r="K331" s="15"/>
      <c r="L331" s="5"/>
    </row>
    <row r="332" spans="1:13" x14ac:dyDescent="0.2">
      <c r="A332" s="8"/>
      <c r="B332" s="8"/>
      <c r="C332" s="8"/>
      <c r="D332" s="8"/>
      <c r="K332" s="15"/>
      <c r="L332" s="5"/>
      <c r="M332" s="8"/>
    </row>
    <row r="333" spans="1:13" x14ac:dyDescent="0.2">
      <c r="A333" s="8"/>
      <c r="B333" s="8"/>
      <c r="C333" s="8"/>
      <c r="D333" s="8"/>
      <c r="K333" s="15"/>
      <c r="L333" s="5"/>
      <c r="M333" s="8"/>
    </row>
    <row r="334" spans="1:13" x14ac:dyDescent="0.2">
      <c r="A334" s="8"/>
      <c r="B334" s="8"/>
      <c r="C334" s="8"/>
      <c r="D334" s="8"/>
      <c r="E334" s="3"/>
      <c r="K334" s="15"/>
      <c r="L334" s="5"/>
    </row>
    <row r="335" spans="1:13" x14ac:dyDescent="0.2">
      <c r="A335" s="8"/>
      <c r="B335" s="8"/>
      <c r="C335" s="8"/>
      <c r="D335" s="8"/>
      <c r="E335" s="3"/>
      <c r="K335" s="15"/>
      <c r="L335" s="5"/>
    </row>
    <row r="336" spans="1:13" x14ac:dyDescent="0.2">
      <c r="A336" s="8"/>
      <c r="B336" s="8"/>
      <c r="C336" s="8"/>
      <c r="D336" s="8"/>
      <c r="E336" s="3"/>
      <c r="K336" s="15"/>
      <c r="L336" s="5"/>
    </row>
    <row r="337" spans="1:13" x14ac:dyDescent="0.2">
      <c r="A337" s="8"/>
      <c r="B337" s="8"/>
      <c r="C337" s="8"/>
      <c r="D337" s="8"/>
      <c r="K337" s="15"/>
      <c r="L337" s="5"/>
      <c r="M337" s="8"/>
    </row>
    <row r="338" spans="1:13" x14ac:dyDescent="0.2">
      <c r="A338" s="8"/>
      <c r="B338" s="8"/>
      <c r="C338" s="8"/>
      <c r="D338" s="8"/>
      <c r="E338" s="3"/>
      <c r="K338" s="15"/>
      <c r="L338" s="5"/>
    </row>
    <row r="339" spans="1:13" x14ac:dyDescent="0.2">
      <c r="A339" s="8"/>
      <c r="B339" s="8"/>
      <c r="C339" s="8"/>
      <c r="D339" s="8"/>
      <c r="E339" s="3"/>
      <c r="K339" s="15"/>
      <c r="L339" s="5"/>
    </row>
    <row r="340" spans="1:13" x14ac:dyDescent="0.2">
      <c r="A340" s="8"/>
      <c r="B340" s="8"/>
      <c r="C340" s="8"/>
      <c r="D340" s="8"/>
      <c r="E340" s="3"/>
      <c r="K340" s="15"/>
      <c r="L340" s="5"/>
    </row>
    <row r="341" spans="1:13" x14ac:dyDescent="0.2">
      <c r="A341" s="8"/>
      <c r="B341" s="8"/>
      <c r="C341" s="8"/>
      <c r="D341" s="8"/>
      <c r="E341" s="3"/>
      <c r="K341" s="15"/>
      <c r="L341" s="5"/>
    </row>
    <row r="342" spans="1:13" x14ac:dyDescent="0.2">
      <c r="A342" s="8"/>
      <c r="B342" s="8"/>
      <c r="C342" s="8"/>
      <c r="D342" s="8"/>
      <c r="E342" s="3"/>
      <c r="K342" s="15"/>
      <c r="L342" s="5"/>
    </row>
    <row r="343" spans="1:13" x14ac:dyDescent="0.2">
      <c r="A343" s="8"/>
      <c r="B343" s="8"/>
      <c r="C343" s="8"/>
      <c r="D343" s="8"/>
      <c r="E343" s="3"/>
      <c r="K343" s="15"/>
      <c r="L343" s="5"/>
    </row>
    <row r="344" spans="1:13" x14ac:dyDescent="0.2">
      <c r="A344" s="8"/>
      <c r="B344" s="8"/>
      <c r="C344" s="8"/>
      <c r="D344" s="8"/>
      <c r="E344" s="3"/>
      <c r="K344" s="15"/>
      <c r="L344" s="5"/>
    </row>
    <row r="345" spans="1:13" x14ac:dyDescent="0.2">
      <c r="A345" s="8"/>
      <c r="B345" s="8"/>
      <c r="C345" s="8"/>
      <c r="D345" s="8"/>
      <c r="E345" s="3"/>
      <c r="K345" s="15"/>
      <c r="L345" s="5"/>
    </row>
    <row r="346" spans="1:13" x14ac:dyDescent="0.2">
      <c r="A346" s="8"/>
      <c r="B346" s="8"/>
      <c r="C346" s="8"/>
      <c r="D346" s="8"/>
      <c r="E346" s="3"/>
      <c r="K346" s="15"/>
      <c r="L346" s="5"/>
    </row>
    <row r="347" spans="1:13" x14ac:dyDescent="0.2">
      <c r="A347" s="8"/>
      <c r="B347" s="8"/>
      <c r="C347" s="8"/>
      <c r="D347" s="8"/>
      <c r="E347" s="3"/>
      <c r="K347" s="15"/>
      <c r="L347" s="5"/>
    </row>
    <row r="348" spans="1:13" x14ac:dyDescent="0.2">
      <c r="A348" s="8"/>
      <c r="B348" s="8"/>
      <c r="C348" s="8"/>
      <c r="D348" s="8"/>
      <c r="K348" s="15"/>
      <c r="L348" s="5"/>
      <c r="M348" s="8"/>
    </row>
    <row r="349" spans="1:13" x14ac:dyDescent="0.2">
      <c r="A349" s="8"/>
      <c r="B349" s="8"/>
      <c r="C349" s="8"/>
      <c r="D349" s="8"/>
      <c r="E349" s="3"/>
      <c r="K349" s="15"/>
      <c r="L349" s="5"/>
    </row>
    <row r="350" spans="1:13" x14ac:dyDescent="0.2">
      <c r="A350" s="8"/>
      <c r="B350" s="8"/>
      <c r="C350" s="8"/>
      <c r="D350" s="8"/>
      <c r="E350" s="3"/>
      <c r="K350" s="15"/>
      <c r="L350" s="5"/>
    </row>
    <row r="351" spans="1:13" x14ac:dyDescent="0.2">
      <c r="A351" s="8"/>
      <c r="B351" s="8"/>
      <c r="C351" s="8"/>
      <c r="D351" s="8"/>
      <c r="E351" s="3"/>
      <c r="K351" s="15"/>
      <c r="L351" s="5"/>
    </row>
    <row r="352" spans="1:13" x14ac:dyDescent="0.2">
      <c r="A352" s="8"/>
      <c r="B352" s="8"/>
      <c r="C352" s="8"/>
      <c r="D352" s="8"/>
      <c r="E352" s="3"/>
      <c r="K352" s="15"/>
      <c r="L352" s="5"/>
    </row>
    <row r="353" spans="1:13" x14ac:dyDescent="0.2">
      <c r="B353" s="8"/>
      <c r="C353" s="8"/>
      <c r="D353" s="8"/>
      <c r="E353" s="3"/>
      <c r="K353" s="15"/>
      <c r="L353" s="5"/>
    </row>
    <row r="354" spans="1:13" x14ac:dyDescent="0.2">
      <c r="A354" s="8"/>
      <c r="B354" s="8"/>
      <c r="C354" s="8"/>
      <c r="D354" s="8"/>
      <c r="E354" s="3"/>
      <c r="K354" s="15"/>
      <c r="L354" s="5"/>
    </row>
    <row r="355" spans="1:13" x14ac:dyDescent="0.2">
      <c r="A355" s="8"/>
      <c r="B355" s="8"/>
      <c r="C355" s="8"/>
      <c r="D355" s="8"/>
      <c r="E355" s="3"/>
      <c r="K355" s="15"/>
      <c r="L355" s="5"/>
    </row>
    <row r="356" spans="1:13" x14ac:dyDescent="0.2">
      <c r="A356" s="8"/>
      <c r="B356" s="8"/>
      <c r="C356" s="8"/>
      <c r="D356" s="8"/>
      <c r="E356" s="3"/>
      <c r="K356" s="15"/>
      <c r="L356" s="5"/>
    </row>
    <row r="357" spans="1:13" x14ac:dyDescent="0.2">
      <c r="A357" s="8"/>
      <c r="B357" s="8"/>
      <c r="C357" s="8"/>
      <c r="D357" s="8"/>
      <c r="E357" s="3"/>
      <c r="K357" s="15"/>
      <c r="L357" s="5"/>
    </row>
    <row r="358" spans="1:13" x14ac:dyDescent="0.2">
      <c r="A358" s="8"/>
      <c r="B358" s="8"/>
      <c r="C358" s="8"/>
      <c r="D358" s="8"/>
      <c r="K358" s="15"/>
      <c r="L358" s="5"/>
      <c r="M358" s="8"/>
    </row>
    <row r="359" spans="1:13" x14ac:dyDescent="0.2">
      <c r="A359" s="8"/>
      <c r="B359" s="8"/>
      <c r="C359" s="8"/>
      <c r="D359" s="8"/>
      <c r="E359" s="3"/>
      <c r="K359" s="15"/>
      <c r="L359" s="5"/>
    </row>
    <row r="360" spans="1:13" x14ac:dyDescent="0.2">
      <c r="A360" s="8"/>
      <c r="B360" s="8"/>
      <c r="C360" s="8"/>
      <c r="D360" s="8"/>
      <c r="E360" s="3"/>
      <c r="K360" s="15"/>
      <c r="L360" s="5"/>
    </row>
    <row r="361" spans="1:13" x14ac:dyDescent="0.2">
      <c r="A361" s="8"/>
      <c r="B361" s="8"/>
      <c r="C361" s="8"/>
      <c r="D361" s="8"/>
      <c r="K361" s="15"/>
      <c r="L361" s="5"/>
    </row>
    <row r="362" spans="1:13" x14ac:dyDescent="0.2">
      <c r="A362" s="8"/>
      <c r="B362" s="8"/>
      <c r="C362" s="8"/>
      <c r="D362" s="8"/>
      <c r="E362" s="3"/>
      <c r="K362" s="15"/>
      <c r="L362" s="5"/>
    </row>
    <row r="363" spans="1:13" x14ac:dyDescent="0.2">
      <c r="A363" s="8"/>
      <c r="B363" s="8"/>
      <c r="C363" s="8"/>
      <c r="D363" s="8"/>
      <c r="E363" s="3"/>
      <c r="K363" s="15"/>
      <c r="L363" s="5"/>
    </row>
    <row r="364" spans="1:13" x14ac:dyDescent="0.2">
      <c r="A364" s="8"/>
      <c r="B364" s="8"/>
      <c r="C364" s="8"/>
      <c r="D364" s="8"/>
      <c r="E364" s="3"/>
      <c r="K364" s="15"/>
      <c r="L364" s="5"/>
    </row>
    <row r="365" spans="1:13" x14ac:dyDescent="0.2">
      <c r="A365" s="8"/>
      <c r="B365" s="8"/>
      <c r="C365" s="8"/>
      <c r="D365" s="8"/>
      <c r="K365" s="15"/>
      <c r="L365" s="5"/>
    </row>
    <row r="366" spans="1:13" x14ac:dyDescent="0.2">
      <c r="A366" s="8"/>
      <c r="B366" s="8"/>
      <c r="C366" s="8"/>
      <c r="D366" s="8"/>
      <c r="E366" s="3"/>
      <c r="K366" s="15"/>
      <c r="L366" s="5"/>
    </row>
    <row r="367" spans="1:13" x14ac:dyDescent="0.2">
      <c r="A367" s="8"/>
      <c r="B367" s="8"/>
      <c r="C367" s="8"/>
      <c r="D367" s="8"/>
      <c r="E367" s="3"/>
      <c r="K367" s="15"/>
      <c r="L367" s="5"/>
    </row>
    <row r="368" spans="1:13" x14ac:dyDescent="0.2">
      <c r="A368" s="8"/>
      <c r="B368" s="8"/>
      <c r="C368" s="8"/>
      <c r="D368" s="8"/>
      <c r="K368" s="15"/>
      <c r="L368" s="5"/>
    </row>
    <row r="369" spans="1:13" x14ac:dyDescent="0.2">
      <c r="B369" s="8"/>
      <c r="M369" s="8"/>
    </row>
    <row r="370" spans="1:13" x14ac:dyDescent="0.2">
      <c r="A370" s="8"/>
      <c r="B370" s="8"/>
      <c r="C370" s="8"/>
      <c r="D370" s="8"/>
      <c r="E370" s="16"/>
      <c r="K370" s="15"/>
      <c r="L370" s="5"/>
    </row>
    <row r="371" spans="1:13" x14ac:dyDescent="0.2">
      <c r="A371" s="8"/>
      <c r="B371" s="8"/>
      <c r="C371" s="8"/>
      <c r="E371" s="3"/>
      <c r="I371" s="8"/>
      <c r="K371" s="15"/>
      <c r="L371" s="5"/>
    </row>
    <row r="372" spans="1:13" x14ac:dyDescent="0.2">
      <c r="B372" s="8"/>
      <c r="M372" s="8"/>
    </row>
    <row r="373" spans="1:13" x14ac:dyDescent="0.2">
      <c r="B373" s="8"/>
      <c r="C373" s="8"/>
      <c r="E373" s="8"/>
      <c r="I373" s="8"/>
      <c r="K373" s="15"/>
      <c r="L373" s="5"/>
      <c r="M373" s="8"/>
    </row>
    <row r="374" spans="1:13" x14ac:dyDescent="0.2">
      <c r="B374" s="8"/>
      <c r="C374" s="8"/>
      <c r="E374" s="8"/>
      <c r="I374" s="8"/>
      <c r="K374" s="15"/>
      <c r="L374" s="5"/>
      <c r="M374" s="8"/>
    </row>
    <row r="375" spans="1:13" x14ac:dyDescent="0.2">
      <c r="A375" s="8"/>
      <c r="B375" s="8"/>
      <c r="C375" s="8"/>
      <c r="D375" s="8"/>
      <c r="E375" s="3"/>
      <c r="K375" s="15"/>
      <c r="L375" s="5"/>
    </row>
    <row r="376" spans="1:13" x14ac:dyDescent="0.2">
      <c r="A376" s="8"/>
      <c r="B376" s="8"/>
      <c r="C376" s="8"/>
      <c r="D376" s="8"/>
      <c r="K376" s="15"/>
      <c r="L376" s="5"/>
    </row>
    <row r="377" spans="1:13" x14ac:dyDescent="0.2">
      <c r="A377" s="8"/>
      <c r="B377" s="8"/>
      <c r="C377" s="8"/>
      <c r="D377" s="8"/>
      <c r="E377" s="3"/>
      <c r="K377" s="15"/>
      <c r="L377" s="5"/>
    </row>
    <row r="378" spans="1:13" x14ac:dyDescent="0.2">
      <c r="A378" s="8"/>
      <c r="B378" s="8"/>
      <c r="C378" s="8"/>
      <c r="D378" s="8"/>
      <c r="E378" s="3"/>
      <c r="K378" s="15"/>
      <c r="L378" s="5"/>
    </row>
    <row r="379" spans="1:13" x14ac:dyDescent="0.2">
      <c r="A379" s="8"/>
      <c r="B379" s="8"/>
      <c r="C379" s="8"/>
      <c r="D379" s="8"/>
      <c r="E379" s="3"/>
      <c r="K379" s="15"/>
      <c r="L379" s="5"/>
    </row>
    <row r="380" spans="1:13" x14ac:dyDescent="0.2">
      <c r="A380" s="8"/>
      <c r="B380" s="8"/>
      <c r="C380" s="8"/>
      <c r="D380" s="8"/>
      <c r="E380" s="3"/>
      <c r="K380" s="15"/>
      <c r="L380" s="5"/>
    </row>
    <row r="381" spans="1:13" x14ac:dyDescent="0.2">
      <c r="A381" s="8"/>
      <c r="B381" s="8"/>
      <c r="C381" s="8"/>
      <c r="D381" s="8"/>
      <c r="E381" s="3"/>
      <c r="K381" s="15"/>
      <c r="L381" s="5"/>
    </row>
    <row r="382" spans="1:13" x14ac:dyDescent="0.2">
      <c r="A382" s="8"/>
      <c r="B382" s="8"/>
      <c r="C382" s="8"/>
      <c r="D382" s="8"/>
      <c r="E382" s="3"/>
      <c r="K382" s="15"/>
      <c r="L382" s="5"/>
    </row>
    <row r="383" spans="1:13" x14ac:dyDescent="0.2">
      <c r="A383" s="8"/>
      <c r="B383" s="8"/>
      <c r="C383" s="8"/>
      <c r="D383" s="8"/>
      <c r="E383" s="3"/>
      <c r="K383" s="15"/>
      <c r="L383" s="5"/>
    </row>
    <row r="384" spans="1:13" x14ac:dyDescent="0.2">
      <c r="A384" s="8"/>
      <c r="B384" s="8"/>
      <c r="C384" s="8"/>
      <c r="D384" s="8"/>
      <c r="E384" s="3"/>
      <c r="G384" s="8"/>
      <c r="K384" s="15"/>
      <c r="L384" s="5"/>
    </row>
    <row r="385" spans="1:13" x14ac:dyDescent="0.2">
      <c r="A385" s="8"/>
      <c r="B385" s="8"/>
      <c r="C385" s="8"/>
      <c r="D385" s="8"/>
      <c r="E385" s="3"/>
      <c r="K385" s="15"/>
      <c r="L385" s="5"/>
    </row>
    <row r="386" spans="1:13" x14ac:dyDescent="0.2">
      <c r="A386" s="8"/>
      <c r="B386" s="8"/>
      <c r="C386" s="8"/>
      <c r="D386" s="8"/>
      <c r="H386" s="8"/>
      <c r="K386" s="15"/>
      <c r="L386" s="5"/>
    </row>
    <row r="387" spans="1:13" x14ac:dyDescent="0.2">
      <c r="A387" s="8"/>
      <c r="B387" s="8"/>
      <c r="C387" s="8"/>
      <c r="D387" s="8"/>
      <c r="E387" s="3"/>
      <c r="K387" s="15"/>
      <c r="L387" s="5"/>
    </row>
    <row r="388" spans="1:13" x14ac:dyDescent="0.2">
      <c r="A388" s="8"/>
      <c r="B388" s="8"/>
      <c r="C388" s="8"/>
      <c r="D388" s="8"/>
      <c r="K388" s="15"/>
      <c r="L388" s="5"/>
      <c r="M388" s="8"/>
    </row>
    <row r="389" spans="1:13" x14ac:dyDescent="0.2">
      <c r="A389" s="8"/>
      <c r="B389" s="8"/>
      <c r="C389" s="8"/>
      <c r="D389" s="8"/>
      <c r="K389" s="15"/>
      <c r="L389" s="5"/>
      <c r="M389" s="8"/>
    </row>
    <row r="390" spans="1:13" x14ac:dyDescent="0.2">
      <c r="A390" s="8"/>
      <c r="B390" s="8"/>
      <c r="C390" s="8"/>
      <c r="D390" s="8"/>
      <c r="K390" s="15"/>
      <c r="L390" s="5"/>
      <c r="M390" s="8"/>
    </row>
    <row r="391" spans="1:13" x14ac:dyDescent="0.2">
      <c r="A391" s="8"/>
      <c r="B391" s="8"/>
      <c r="C391" s="8"/>
      <c r="D391" s="8"/>
      <c r="E391" s="3"/>
      <c r="K391" s="15"/>
      <c r="L391" s="5"/>
    </row>
    <row r="392" spans="1:13" x14ac:dyDescent="0.2">
      <c r="A392" s="8"/>
      <c r="B392" s="8"/>
      <c r="C392" s="8"/>
      <c r="D392" s="8"/>
      <c r="E392" s="3"/>
      <c r="K392" s="15"/>
      <c r="L392" s="5"/>
    </row>
    <row r="393" spans="1:13" x14ac:dyDescent="0.2">
      <c r="A393" s="8"/>
      <c r="B393" s="8"/>
      <c r="C393" s="8"/>
      <c r="D393" s="8"/>
      <c r="E393" s="3"/>
      <c r="K393" s="15"/>
      <c r="L393" s="5"/>
    </row>
    <row r="394" spans="1:13" x14ac:dyDescent="0.2">
      <c r="A394" s="8"/>
      <c r="B394" s="8"/>
      <c r="C394" s="8"/>
      <c r="D394" s="8"/>
      <c r="E394" s="3"/>
      <c r="K394" s="15"/>
      <c r="L394" s="5"/>
    </row>
    <row r="395" spans="1:13" x14ac:dyDescent="0.2">
      <c r="A395" s="8"/>
      <c r="B395" s="8"/>
      <c r="C395" s="8"/>
      <c r="D395" s="8"/>
      <c r="E395" s="3"/>
      <c r="K395" s="15"/>
      <c r="L395" s="5"/>
    </row>
    <row r="396" spans="1:13" x14ac:dyDescent="0.2">
      <c r="A396" s="8"/>
      <c r="B396" s="8"/>
      <c r="C396" s="8"/>
      <c r="D396" s="8"/>
      <c r="E396" s="3"/>
      <c r="K396" s="15"/>
      <c r="L396" s="5"/>
    </row>
    <row r="397" spans="1:13" x14ac:dyDescent="0.2">
      <c r="A397" s="8"/>
      <c r="B397" s="8"/>
      <c r="C397" s="8"/>
      <c r="D397" s="8"/>
      <c r="E397" s="3"/>
      <c r="K397" s="15"/>
      <c r="L397" s="5"/>
    </row>
    <row r="398" spans="1:13" x14ac:dyDescent="0.2">
      <c r="A398" s="8"/>
      <c r="B398" s="8"/>
      <c r="C398" s="8"/>
      <c r="D398" s="8"/>
      <c r="E398" s="3"/>
      <c r="K398" s="15"/>
      <c r="L398" s="5"/>
    </row>
    <row r="399" spans="1:13" x14ac:dyDescent="0.2">
      <c r="A399" s="8"/>
      <c r="B399" s="8"/>
      <c r="C399" s="8"/>
      <c r="D399" s="8"/>
      <c r="E399" s="3"/>
      <c r="K399" s="15"/>
      <c r="L399" s="5"/>
    </row>
    <row r="400" spans="1:13" x14ac:dyDescent="0.2">
      <c r="A400" s="8"/>
      <c r="B400" s="8"/>
      <c r="C400" s="8"/>
      <c r="D400" s="8"/>
      <c r="E400" s="3"/>
      <c r="K400" s="15"/>
      <c r="L400" s="5"/>
    </row>
    <row r="401" spans="1:12" x14ac:dyDescent="0.2">
      <c r="A401" s="8"/>
      <c r="B401" s="8"/>
      <c r="C401" s="8"/>
      <c r="D401" s="8"/>
      <c r="E401" s="3"/>
      <c r="K401" s="15"/>
      <c r="L401" s="5"/>
    </row>
    <row r="402" spans="1:12" x14ac:dyDescent="0.2">
      <c r="A402" s="8"/>
      <c r="B402" s="8"/>
      <c r="C402" s="8"/>
      <c r="D402" s="8"/>
      <c r="E402" s="3"/>
      <c r="K402" s="15"/>
      <c r="L402" s="5"/>
    </row>
    <row r="403" spans="1:12" x14ac:dyDescent="0.2">
      <c r="A403" s="8"/>
      <c r="B403" s="8"/>
      <c r="C403" s="8"/>
      <c r="D403" s="8"/>
      <c r="E403" s="3"/>
      <c r="K403" s="15"/>
      <c r="L403" s="5"/>
    </row>
    <row r="404" spans="1:12" x14ac:dyDescent="0.2">
      <c r="A404" s="8"/>
      <c r="B404" s="8"/>
      <c r="C404" s="8"/>
      <c r="D404" s="8"/>
      <c r="E404" s="3"/>
      <c r="K404" s="15"/>
      <c r="L404" s="5"/>
    </row>
    <row r="405" spans="1:12" x14ac:dyDescent="0.2">
      <c r="A405" s="8"/>
      <c r="B405" s="8"/>
      <c r="C405" s="8"/>
      <c r="D405" s="8"/>
      <c r="K405" s="15"/>
      <c r="L405" s="5"/>
    </row>
    <row r="406" spans="1:12" x14ac:dyDescent="0.2">
      <c r="A406" s="8"/>
      <c r="B406" s="8"/>
      <c r="C406" s="8"/>
      <c r="D406" s="8"/>
      <c r="E406" s="3"/>
      <c r="K406" s="15"/>
      <c r="L406" s="5"/>
    </row>
    <row r="407" spans="1:12" x14ac:dyDescent="0.2">
      <c r="A407" s="8"/>
      <c r="B407" s="8"/>
      <c r="C407" s="8"/>
      <c r="D407" s="8"/>
      <c r="K407" s="15"/>
      <c r="L407" s="5"/>
    </row>
    <row r="408" spans="1:12" x14ac:dyDescent="0.2">
      <c r="A408" s="8"/>
      <c r="B408" s="8"/>
      <c r="C408" s="8"/>
      <c r="D408" s="8"/>
      <c r="E408" s="3"/>
      <c r="K408" s="15"/>
      <c r="L408" s="5"/>
    </row>
    <row r="409" spans="1:12" x14ac:dyDescent="0.2">
      <c r="A409" s="8"/>
      <c r="B409" s="8"/>
      <c r="C409" s="8"/>
      <c r="D409" s="8"/>
      <c r="E409" s="3"/>
      <c r="K409" s="15"/>
      <c r="L409" s="5"/>
    </row>
    <row r="410" spans="1:12" x14ac:dyDescent="0.2">
      <c r="A410" s="8"/>
      <c r="B410" s="8"/>
      <c r="C410" s="8"/>
      <c r="D410" s="8"/>
      <c r="K410" s="15"/>
      <c r="L410" s="5"/>
    </row>
    <row r="411" spans="1:12" x14ac:dyDescent="0.2">
      <c r="A411" s="8"/>
      <c r="B411" s="8"/>
      <c r="C411" s="8"/>
      <c r="D411" s="8"/>
      <c r="E411" s="3"/>
      <c r="K411" s="15"/>
      <c r="L411" s="5"/>
    </row>
    <row r="412" spans="1:12" x14ac:dyDescent="0.2">
      <c r="A412" s="8"/>
      <c r="B412" s="8"/>
      <c r="C412" s="8"/>
      <c r="D412" s="8"/>
      <c r="E412" s="3"/>
      <c r="K412" s="15"/>
      <c r="L412" s="5"/>
    </row>
    <row r="413" spans="1:12" x14ac:dyDescent="0.2">
      <c r="A413" s="8"/>
      <c r="B413" s="8"/>
      <c r="C413" s="8"/>
      <c r="D413" s="8"/>
      <c r="E413" s="3"/>
      <c r="I413" s="8"/>
      <c r="K413" s="15"/>
      <c r="L413" s="5"/>
    </row>
    <row r="414" spans="1:12" x14ac:dyDescent="0.2">
      <c r="A414" s="8"/>
      <c r="B414" s="8"/>
      <c r="C414" s="8"/>
      <c r="D414" s="8"/>
      <c r="E414" s="3"/>
      <c r="K414" s="15"/>
      <c r="L414" s="5"/>
    </row>
    <row r="415" spans="1:12" x14ac:dyDescent="0.2">
      <c r="A415" s="8"/>
      <c r="B415" s="8"/>
      <c r="C415" s="8"/>
      <c r="D415" s="8"/>
      <c r="E415" s="3"/>
      <c r="K415" s="15"/>
      <c r="L415" s="5"/>
    </row>
    <row r="416" spans="1:12" x14ac:dyDescent="0.2">
      <c r="A416" s="8"/>
      <c r="B416" s="8"/>
      <c r="C416" s="8"/>
      <c r="D416" s="8"/>
      <c r="K416" s="15"/>
      <c r="L416" s="5"/>
    </row>
    <row r="417" spans="1:12" x14ac:dyDescent="0.2">
      <c r="A417" s="8"/>
      <c r="B417" s="8"/>
      <c r="C417" s="8"/>
      <c r="D417" s="8"/>
      <c r="E417" s="3"/>
      <c r="K417" s="15"/>
      <c r="L417" s="5"/>
    </row>
    <row r="418" spans="1:12" x14ac:dyDescent="0.2">
      <c r="A418" s="8"/>
      <c r="B418" s="8"/>
      <c r="C418" s="8"/>
      <c r="D418" s="8"/>
      <c r="E418" s="3"/>
      <c r="K418" s="15"/>
      <c r="L418" s="5"/>
    </row>
    <row r="419" spans="1:12" x14ac:dyDescent="0.2">
      <c r="A419" s="8"/>
      <c r="B419" s="8"/>
      <c r="C419" s="8"/>
      <c r="D419" s="8"/>
      <c r="E419" s="3"/>
      <c r="K419" s="15"/>
      <c r="L419" s="5"/>
    </row>
    <row r="420" spans="1:12" x14ac:dyDescent="0.2">
      <c r="A420" s="8"/>
      <c r="B420" s="8"/>
      <c r="C420" s="8"/>
      <c r="D420" s="8"/>
      <c r="K420" s="15"/>
      <c r="L420" s="5"/>
    </row>
    <row r="421" spans="1:12" x14ac:dyDescent="0.2">
      <c r="A421" s="8"/>
      <c r="B421" s="8"/>
      <c r="C421" s="8"/>
      <c r="D421" s="8"/>
      <c r="K421" s="15"/>
      <c r="L421" s="5"/>
    </row>
    <row r="422" spans="1:12" x14ac:dyDescent="0.2">
      <c r="A422" s="8"/>
      <c r="B422" s="8"/>
      <c r="C422" s="8"/>
      <c r="D422" s="8"/>
      <c r="E422" s="3"/>
      <c r="K422" s="15"/>
      <c r="L422" s="5"/>
    </row>
    <row r="423" spans="1:12" x14ac:dyDescent="0.2">
      <c r="A423" s="8"/>
      <c r="B423" s="8"/>
      <c r="C423" s="8"/>
      <c r="D423" s="8"/>
      <c r="E423" s="3"/>
      <c r="K423" s="15"/>
      <c r="L423" s="5"/>
    </row>
    <row r="424" spans="1:12" x14ac:dyDescent="0.2">
      <c r="A424" s="8"/>
      <c r="B424" s="8"/>
      <c r="C424" s="8"/>
      <c r="D424" s="8"/>
      <c r="K424" s="15"/>
      <c r="L424" s="5"/>
    </row>
    <row r="425" spans="1:12" x14ac:dyDescent="0.2">
      <c r="A425" s="8"/>
      <c r="B425" s="8"/>
      <c r="C425" s="8"/>
      <c r="D425" s="8"/>
      <c r="E425" s="3"/>
      <c r="K425" s="15"/>
      <c r="L425" s="5"/>
    </row>
    <row r="426" spans="1:12" x14ac:dyDescent="0.2">
      <c r="A426" s="8"/>
      <c r="B426" s="8"/>
      <c r="C426" s="8"/>
      <c r="D426" s="8"/>
      <c r="E426" s="3"/>
      <c r="K426" s="15"/>
      <c r="L426" s="5"/>
    </row>
    <row r="427" spans="1:12" x14ac:dyDescent="0.2">
      <c r="A427" s="8"/>
      <c r="B427" s="8"/>
      <c r="C427" s="8"/>
      <c r="D427" s="8"/>
      <c r="E427" s="3"/>
      <c r="K427" s="15"/>
      <c r="L427" s="5"/>
    </row>
    <row r="428" spans="1:12" x14ac:dyDescent="0.2">
      <c r="A428" s="8"/>
      <c r="B428" s="8"/>
      <c r="C428" s="8"/>
      <c r="D428" s="8"/>
      <c r="E428" s="3"/>
      <c r="K428" s="15"/>
      <c r="L428" s="5"/>
    </row>
    <row r="429" spans="1:12" x14ac:dyDescent="0.2">
      <c r="A429" s="8"/>
      <c r="B429" s="8"/>
      <c r="C429" s="8"/>
      <c r="D429" s="8"/>
      <c r="E429" s="3"/>
      <c r="K429" s="15"/>
      <c r="L429" s="5"/>
    </row>
    <row r="430" spans="1:12" x14ac:dyDescent="0.2">
      <c r="A430" s="8"/>
      <c r="B430" s="8"/>
      <c r="C430" s="8"/>
      <c r="D430" s="8"/>
      <c r="E430" s="3"/>
      <c r="K430" s="15"/>
      <c r="L430" s="5"/>
    </row>
    <row r="431" spans="1:12" x14ac:dyDescent="0.2">
      <c r="A431" s="8"/>
      <c r="B431" s="8"/>
      <c r="C431" s="8"/>
      <c r="D431" s="8"/>
      <c r="E431" s="3"/>
      <c r="K431" s="15"/>
      <c r="L431" s="5"/>
    </row>
    <row r="432" spans="1:12" x14ac:dyDescent="0.2">
      <c r="A432" s="8"/>
      <c r="B432" s="8"/>
      <c r="C432" s="8"/>
      <c r="D432" s="8"/>
      <c r="E432" s="3"/>
      <c r="K432" s="15"/>
      <c r="L432" s="5"/>
    </row>
    <row r="433" spans="1:13" x14ac:dyDescent="0.2">
      <c r="A433" s="8"/>
      <c r="B433" s="8"/>
      <c r="C433" s="8"/>
      <c r="D433" s="8"/>
      <c r="E433" s="3"/>
      <c r="K433" s="15"/>
      <c r="L433" s="5"/>
    </row>
    <row r="434" spans="1:13" x14ac:dyDescent="0.2">
      <c r="A434" s="8"/>
      <c r="B434" s="8"/>
      <c r="C434" s="8"/>
      <c r="D434" s="8"/>
      <c r="K434" s="15"/>
      <c r="L434" s="5"/>
    </row>
    <row r="435" spans="1:13" x14ac:dyDescent="0.2">
      <c r="A435" s="40"/>
      <c r="B435" s="40"/>
      <c r="C435" s="40"/>
      <c r="D435" s="40"/>
      <c r="E435" s="11"/>
      <c r="F435" s="42"/>
      <c r="G435" s="42"/>
      <c r="H435" s="42"/>
      <c r="I435" s="42"/>
      <c r="J435" s="42"/>
      <c r="K435" s="18"/>
      <c r="L435" s="14"/>
      <c r="M435" s="42"/>
    </row>
    <row r="436" spans="1:13" x14ac:dyDescent="0.2">
      <c r="A436" s="8"/>
      <c r="B436" s="8"/>
      <c r="C436" s="8"/>
      <c r="D436" s="8"/>
      <c r="E436" s="16"/>
      <c r="K436" s="15"/>
      <c r="L436" s="5"/>
    </row>
    <row r="437" spans="1:13" x14ac:dyDescent="0.2">
      <c r="A437" s="8"/>
      <c r="B437" s="8"/>
      <c r="C437" s="8"/>
      <c r="D437" s="8"/>
      <c r="E437" s="3"/>
      <c r="K437" s="15"/>
      <c r="L437" s="5"/>
    </row>
    <row r="438" spans="1:13" x14ac:dyDescent="0.2">
      <c r="A438" s="8"/>
      <c r="B438" s="8"/>
      <c r="C438" s="8"/>
      <c r="D438" s="8"/>
      <c r="E438" s="3"/>
      <c r="K438" s="15"/>
      <c r="L438" s="5"/>
    </row>
    <row r="439" spans="1:13" x14ac:dyDescent="0.2">
      <c r="A439" s="8"/>
      <c r="B439" s="8"/>
      <c r="C439" s="8"/>
      <c r="D439" s="8"/>
      <c r="E439" s="3"/>
      <c r="K439" s="15"/>
      <c r="L439" s="5"/>
    </row>
    <row r="440" spans="1:13" x14ac:dyDescent="0.2">
      <c r="A440" s="8"/>
      <c r="B440" s="8"/>
      <c r="C440" s="8"/>
      <c r="D440" s="8"/>
      <c r="E440" s="3"/>
      <c r="K440" s="15"/>
      <c r="L440" s="5"/>
    </row>
    <row r="441" spans="1:13" x14ac:dyDescent="0.2">
      <c r="A441" s="8"/>
      <c r="B441" s="8"/>
      <c r="C441" s="8"/>
      <c r="D441" s="8"/>
      <c r="K441" s="15"/>
      <c r="L441" s="5"/>
    </row>
    <row r="442" spans="1:13" x14ac:dyDescent="0.2">
      <c r="A442" s="8"/>
      <c r="B442" s="8"/>
      <c r="C442" s="8"/>
      <c r="D442" s="8"/>
      <c r="E442" s="3"/>
      <c r="K442" s="15"/>
      <c r="L442" s="5"/>
    </row>
    <row r="443" spans="1:13" x14ac:dyDescent="0.2">
      <c r="A443" s="8"/>
      <c r="B443" s="8"/>
      <c r="C443" s="8"/>
      <c r="D443" s="8"/>
      <c r="E443" s="3"/>
      <c r="K443" s="15"/>
      <c r="L443" s="5"/>
    </row>
    <row r="444" spans="1:13" x14ac:dyDescent="0.2">
      <c r="A444" s="8"/>
      <c r="B444" s="8"/>
      <c r="C444" s="8"/>
      <c r="D444" s="8"/>
      <c r="E444" s="3"/>
      <c r="K444" s="15"/>
      <c r="L444" s="5"/>
    </row>
    <row r="445" spans="1:13" x14ac:dyDescent="0.2">
      <c r="A445" s="8"/>
      <c r="B445" s="8"/>
      <c r="C445" s="8"/>
      <c r="D445" s="8"/>
      <c r="E445" s="3"/>
      <c r="K445" s="15"/>
      <c r="L445" s="5"/>
    </row>
    <row r="446" spans="1:13" x14ac:dyDescent="0.2">
      <c r="A446" s="8"/>
      <c r="B446" s="8"/>
      <c r="C446" s="8"/>
      <c r="D446" s="8"/>
      <c r="E446" s="3"/>
      <c r="K446" s="15"/>
      <c r="L446" s="5"/>
    </row>
    <row r="447" spans="1:13" x14ac:dyDescent="0.2">
      <c r="A447" s="8"/>
      <c r="B447" s="8"/>
      <c r="C447" s="8"/>
      <c r="D447" s="8"/>
      <c r="E447" s="3"/>
      <c r="K447" s="15"/>
      <c r="L447" s="5"/>
    </row>
    <row r="448" spans="1:13" x14ac:dyDescent="0.2">
      <c r="A448" s="8"/>
      <c r="B448" s="8"/>
      <c r="C448" s="8"/>
      <c r="D448" s="8"/>
      <c r="E448" s="3"/>
      <c r="K448" s="15"/>
      <c r="L448" s="5"/>
    </row>
    <row r="449" spans="1:12" x14ac:dyDescent="0.2">
      <c r="A449" s="8"/>
      <c r="B449" s="8"/>
      <c r="C449" s="8"/>
      <c r="D449" s="8"/>
      <c r="E449" s="3"/>
      <c r="K449" s="15"/>
      <c r="L449" s="5"/>
    </row>
    <row r="450" spans="1:12" x14ac:dyDescent="0.2">
      <c r="A450" s="8"/>
      <c r="B450" s="8"/>
      <c r="C450" s="8"/>
      <c r="D450" s="8"/>
      <c r="E450" s="3"/>
      <c r="K450" s="15"/>
      <c r="L450" s="5"/>
    </row>
    <row r="451" spans="1:12" x14ac:dyDescent="0.2">
      <c r="A451" s="8"/>
      <c r="B451" s="8"/>
      <c r="C451" s="8"/>
      <c r="D451" s="8"/>
      <c r="E451" s="3"/>
      <c r="K451" s="15"/>
      <c r="L451" s="5"/>
    </row>
    <row r="452" spans="1:12" x14ac:dyDescent="0.2">
      <c r="A452" s="8"/>
      <c r="B452" s="8"/>
      <c r="C452" s="8"/>
      <c r="D452" s="8"/>
      <c r="E452" s="3"/>
      <c r="K452" s="15"/>
      <c r="L452" s="5"/>
    </row>
    <row r="453" spans="1:12" x14ac:dyDescent="0.2">
      <c r="A453" s="8"/>
      <c r="B453" s="8"/>
      <c r="C453" s="8"/>
      <c r="D453" s="8"/>
      <c r="K453" s="15"/>
      <c r="L453" s="5"/>
    </row>
    <row r="454" spans="1:12" x14ac:dyDescent="0.2">
      <c r="A454" s="8"/>
      <c r="B454" s="8"/>
      <c r="C454" s="8"/>
      <c r="D454" s="8"/>
      <c r="K454" s="15"/>
      <c r="L454" s="5"/>
    </row>
    <row r="455" spans="1:12" x14ac:dyDescent="0.2">
      <c r="A455" s="8"/>
      <c r="B455" s="8"/>
      <c r="C455" s="8"/>
      <c r="D455" s="8"/>
      <c r="E455" s="3"/>
      <c r="K455" s="21"/>
      <c r="L455" s="20"/>
    </row>
    <row r="456" spans="1:12" x14ac:dyDescent="0.2">
      <c r="A456" s="8"/>
      <c r="B456" s="8"/>
      <c r="C456" s="8"/>
      <c r="D456" s="8"/>
      <c r="E456" s="3"/>
      <c r="K456" s="21"/>
      <c r="L456" s="20"/>
    </row>
    <row r="457" spans="1:12" x14ac:dyDescent="0.2">
      <c r="A457" s="8"/>
      <c r="B457" s="8"/>
      <c r="C457" s="8"/>
      <c r="D457" s="8"/>
      <c r="E457" s="3"/>
      <c r="K457" s="21"/>
      <c r="L457" s="20"/>
    </row>
    <row r="458" spans="1:12" x14ac:dyDescent="0.2">
      <c r="A458" s="8"/>
      <c r="B458" s="8"/>
      <c r="C458" s="8"/>
      <c r="D458" s="8"/>
      <c r="E458" s="3"/>
      <c r="K458" s="21"/>
      <c r="L458" s="20"/>
    </row>
    <row r="459" spans="1:12" x14ac:dyDescent="0.2">
      <c r="A459" s="8"/>
      <c r="B459" s="8"/>
      <c r="C459" s="8"/>
      <c r="D459" s="8"/>
      <c r="E459" s="3"/>
      <c r="K459" s="21"/>
      <c r="L459" s="20"/>
    </row>
    <row r="460" spans="1:12" x14ac:dyDescent="0.2">
      <c r="A460" s="8"/>
      <c r="B460" s="8"/>
      <c r="C460" s="8"/>
      <c r="D460" s="8"/>
      <c r="E460" s="3"/>
      <c r="K460" s="21"/>
      <c r="L460" s="20"/>
    </row>
    <row r="461" spans="1:12" x14ac:dyDescent="0.2">
      <c r="A461" s="8"/>
      <c r="B461" s="8"/>
      <c r="C461" s="8"/>
      <c r="D461" s="8"/>
      <c r="E461" s="3"/>
      <c r="K461" s="15"/>
      <c r="L461" s="5"/>
    </row>
    <row r="462" spans="1:12" x14ac:dyDescent="0.2">
      <c r="A462" s="8"/>
      <c r="B462" s="8"/>
      <c r="C462" s="8"/>
      <c r="D462" s="8"/>
      <c r="E462" s="3"/>
      <c r="K462" s="21"/>
      <c r="L462" s="20"/>
    </row>
    <row r="463" spans="1:12" x14ac:dyDescent="0.2">
      <c r="A463" s="8"/>
      <c r="B463" s="8"/>
      <c r="C463" s="8"/>
      <c r="D463" s="8"/>
      <c r="E463" s="3"/>
      <c r="K463" s="21"/>
      <c r="L463" s="20"/>
    </row>
    <row r="464" spans="1:12" x14ac:dyDescent="0.2">
      <c r="A464" s="8"/>
      <c r="B464" s="8"/>
      <c r="C464" s="8"/>
      <c r="D464" s="8"/>
      <c r="E464" s="3"/>
      <c r="K464" s="21"/>
      <c r="L464" s="20"/>
    </row>
    <row r="465" spans="1:12" x14ac:dyDescent="0.2">
      <c r="A465" s="8"/>
      <c r="B465" s="8"/>
      <c r="C465" s="8"/>
      <c r="D465" s="8"/>
      <c r="E465" s="3"/>
      <c r="K465" s="21"/>
      <c r="L465" s="20"/>
    </row>
    <row r="466" spans="1:12" x14ac:dyDescent="0.2">
      <c r="A466" s="8"/>
      <c r="B466" s="8"/>
      <c r="C466" s="8"/>
      <c r="D466" s="8"/>
      <c r="K466" s="21"/>
      <c r="L466" s="20"/>
    </row>
    <row r="467" spans="1:12" x14ac:dyDescent="0.2">
      <c r="A467" s="8"/>
      <c r="B467" s="8"/>
      <c r="C467" s="8"/>
      <c r="D467" s="8"/>
      <c r="E467" s="3"/>
      <c r="K467" s="21"/>
      <c r="L467" s="20"/>
    </row>
    <row r="468" spans="1:12" x14ac:dyDescent="0.2">
      <c r="A468" s="8"/>
      <c r="B468" s="8"/>
      <c r="C468" s="8"/>
      <c r="D468" s="8"/>
      <c r="E468" s="3"/>
      <c r="K468" s="15"/>
      <c r="L468" s="5"/>
    </row>
    <row r="469" spans="1:12" x14ac:dyDescent="0.2">
      <c r="A469" s="8"/>
      <c r="B469" s="8"/>
      <c r="C469" s="8"/>
      <c r="D469" s="8"/>
      <c r="E469" s="3"/>
      <c r="K469" s="21"/>
      <c r="L469" s="20"/>
    </row>
    <row r="470" spans="1:12" x14ac:dyDescent="0.2">
      <c r="A470" s="8"/>
      <c r="B470" s="8"/>
      <c r="C470" s="8"/>
      <c r="D470" s="8"/>
      <c r="E470" s="3"/>
      <c r="K470" s="21"/>
      <c r="L470" s="20"/>
    </row>
    <row r="471" spans="1:12" x14ac:dyDescent="0.2">
      <c r="A471" s="8"/>
      <c r="B471" s="8"/>
      <c r="C471" s="8"/>
      <c r="D471" s="8"/>
      <c r="E471" s="3"/>
      <c r="K471" s="21"/>
      <c r="L471" s="20"/>
    </row>
    <row r="472" spans="1:12" x14ac:dyDescent="0.2">
      <c r="A472" s="8"/>
      <c r="B472" s="8"/>
      <c r="C472" s="8"/>
      <c r="D472" s="8"/>
      <c r="E472" s="3"/>
      <c r="K472" s="21"/>
      <c r="L472" s="20"/>
    </row>
    <row r="473" spans="1:12" x14ac:dyDescent="0.2">
      <c r="A473" s="8"/>
      <c r="B473" s="8"/>
      <c r="C473" s="8"/>
      <c r="D473" s="8"/>
      <c r="K473" s="21"/>
      <c r="L473" s="20"/>
    </row>
    <row r="474" spans="1:12" x14ac:dyDescent="0.2">
      <c r="A474" s="8"/>
      <c r="B474" s="8"/>
      <c r="C474" s="8"/>
      <c r="D474" s="8"/>
      <c r="K474" s="21"/>
      <c r="L474" s="20"/>
    </row>
    <row r="475" spans="1:12" x14ac:dyDescent="0.2">
      <c r="A475" s="8"/>
      <c r="B475" s="8"/>
      <c r="C475" s="8"/>
      <c r="D475" s="8"/>
      <c r="E475" s="3"/>
      <c r="K475" s="21"/>
      <c r="L475" s="20"/>
    </row>
    <row r="476" spans="1:12" x14ac:dyDescent="0.2">
      <c r="A476" s="8"/>
      <c r="B476" s="8"/>
      <c r="C476" s="8"/>
      <c r="D476" s="8"/>
      <c r="E476" s="3"/>
      <c r="K476" s="21"/>
      <c r="L476" s="20"/>
    </row>
    <row r="477" spans="1:12" x14ac:dyDescent="0.2">
      <c r="A477" s="8"/>
      <c r="B477" s="8"/>
      <c r="C477" s="8"/>
      <c r="D477" s="8"/>
      <c r="E477" s="3"/>
      <c r="K477" s="21"/>
      <c r="L477" s="20"/>
    </row>
    <row r="478" spans="1:12" x14ac:dyDescent="0.2">
      <c r="A478" s="8"/>
      <c r="B478" s="8"/>
      <c r="C478" s="8"/>
      <c r="D478" s="8"/>
      <c r="E478" s="3"/>
      <c r="K478" s="21"/>
      <c r="L478" s="20"/>
    </row>
    <row r="479" spans="1:12" x14ac:dyDescent="0.2">
      <c r="A479" s="8"/>
      <c r="B479" s="8"/>
      <c r="C479" s="8"/>
      <c r="D479" s="8"/>
      <c r="E479" s="3"/>
      <c r="K479" s="21"/>
      <c r="L479" s="20"/>
    </row>
    <row r="480" spans="1:12" x14ac:dyDescent="0.2">
      <c r="A480" s="8"/>
      <c r="B480" s="8"/>
      <c r="C480" s="8"/>
      <c r="D480" s="8"/>
      <c r="E480" s="3"/>
      <c r="K480" s="21"/>
      <c r="L480" s="20"/>
    </row>
    <row r="481" spans="1:12" x14ac:dyDescent="0.2">
      <c r="A481" s="8"/>
      <c r="B481" s="8"/>
      <c r="C481" s="8"/>
      <c r="D481" s="8"/>
      <c r="E481" s="3"/>
      <c r="K481" s="21"/>
      <c r="L481" s="20"/>
    </row>
    <row r="482" spans="1:12" x14ac:dyDescent="0.2">
      <c r="A482" s="8"/>
      <c r="B482" s="8"/>
      <c r="C482" s="8"/>
      <c r="D482" s="8"/>
      <c r="E482" s="3"/>
      <c r="K482" s="21"/>
      <c r="L482" s="20"/>
    </row>
    <row r="483" spans="1:12" x14ac:dyDescent="0.2">
      <c r="A483" s="8"/>
      <c r="B483" s="8"/>
      <c r="C483" s="8"/>
      <c r="D483" s="8"/>
      <c r="K483" s="21"/>
      <c r="L483" s="20"/>
    </row>
    <row r="484" spans="1:12" x14ac:dyDescent="0.2">
      <c r="A484" s="8"/>
      <c r="B484" s="8"/>
      <c r="C484" s="8"/>
      <c r="D484" s="8"/>
      <c r="E484" s="3"/>
      <c r="K484" s="21"/>
      <c r="L484" s="20"/>
    </row>
    <row r="485" spans="1:12" x14ac:dyDescent="0.2">
      <c r="A485" s="8"/>
      <c r="B485" s="8"/>
      <c r="C485" s="8"/>
      <c r="D485" s="8"/>
      <c r="E485" s="3"/>
      <c r="K485" s="21"/>
      <c r="L485" s="20"/>
    </row>
    <row r="486" spans="1:12" x14ac:dyDescent="0.2">
      <c r="A486" s="8"/>
      <c r="B486" s="8"/>
      <c r="C486" s="8"/>
      <c r="D486" s="8"/>
      <c r="E486" s="3"/>
      <c r="K486" s="21"/>
      <c r="L486" s="20"/>
    </row>
    <row r="487" spans="1:12" x14ac:dyDescent="0.2">
      <c r="A487" s="8"/>
      <c r="B487" s="8"/>
      <c r="C487" s="8"/>
      <c r="D487" s="8"/>
      <c r="K487" s="21"/>
      <c r="L487" s="20"/>
    </row>
    <row r="488" spans="1:12" x14ac:dyDescent="0.2">
      <c r="A488" s="8"/>
      <c r="B488" s="8"/>
      <c r="C488" s="8"/>
      <c r="D488" s="8"/>
      <c r="E488" s="3"/>
      <c r="K488" s="21"/>
      <c r="L488" s="20"/>
    </row>
    <row r="489" spans="1:12" x14ac:dyDescent="0.2">
      <c r="A489" s="8"/>
      <c r="B489" s="8"/>
      <c r="C489" s="8"/>
      <c r="D489" s="8"/>
      <c r="E489" s="3"/>
      <c r="K489" s="21"/>
      <c r="L489" s="20"/>
    </row>
    <row r="490" spans="1:12" x14ac:dyDescent="0.2">
      <c r="A490" s="8"/>
      <c r="B490" s="8"/>
      <c r="C490" s="8"/>
      <c r="D490" s="8"/>
      <c r="E490" s="3"/>
      <c r="K490" s="22"/>
      <c r="L490" s="20"/>
    </row>
    <row r="491" spans="1:12" x14ac:dyDescent="0.2">
      <c r="A491" s="8"/>
      <c r="B491" s="8"/>
      <c r="C491" s="8"/>
      <c r="D491" s="8"/>
      <c r="E491" s="3"/>
      <c r="K491" s="21"/>
      <c r="L491" s="20"/>
    </row>
    <row r="492" spans="1:12" x14ac:dyDescent="0.2">
      <c r="A492" s="8"/>
      <c r="B492" s="8"/>
      <c r="C492" s="8"/>
      <c r="D492" s="8"/>
      <c r="E492" s="3"/>
      <c r="K492" s="21"/>
      <c r="L492" s="20"/>
    </row>
    <row r="493" spans="1:12" x14ac:dyDescent="0.2">
      <c r="A493" s="8"/>
      <c r="B493" s="8"/>
      <c r="C493" s="8"/>
      <c r="D493" s="8"/>
      <c r="K493" s="21"/>
      <c r="L493" s="20"/>
    </row>
    <row r="494" spans="1:12" x14ac:dyDescent="0.2">
      <c r="A494" s="8"/>
      <c r="B494" s="8"/>
      <c r="C494" s="8"/>
      <c r="D494" s="8"/>
      <c r="E494" s="3"/>
      <c r="K494" s="21"/>
      <c r="L494" s="20"/>
    </row>
    <row r="495" spans="1:12" x14ac:dyDescent="0.2">
      <c r="A495" s="8"/>
      <c r="B495" s="8"/>
      <c r="C495" s="8"/>
      <c r="D495" s="8"/>
      <c r="E495" s="3"/>
      <c r="K495" s="21"/>
      <c r="L495" s="20"/>
    </row>
    <row r="496" spans="1:12" x14ac:dyDescent="0.2">
      <c r="A496" s="8"/>
      <c r="B496" s="8"/>
      <c r="C496" s="8"/>
      <c r="D496" s="8"/>
      <c r="E496" s="3"/>
      <c r="K496" s="21"/>
      <c r="L496" s="20"/>
    </row>
    <row r="497" spans="1:13" x14ac:dyDescent="0.2">
      <c r="A497" s="8"/>
      <c r="B497" s="8"/>
      <c r="C497" s="8"/>
      <c r="D497" s="8"/>
      <c r="E497" s="3"/>
      <c r="K497" s="22"/>
      <c r="L497" s="20"/>
    </row>
    <row r="498" spans="1:13" x14ac:dyDescent="0.2">
      <c r="A498" s="8"/>
      <c r="B498" s="8"/>
      <c r="C498" s="8"/>
      <c r="D498" s="8"/>
      <c r="E498" s="3"/>
      <c r="K498" s="21"/>
      <c r="L498" s="20"/>
    </row>
    <row r="499" spans="1:13" x14ac:dyDescent="0.2">
      <c r="A499" s="8"/>
      <c r="B499" s="8"/>
      <c r="C499" s="8"/>
      <c r="D499" s="8"/>
      <c r="K499" s="21"/>
      <c r="L499" s="20"/>
    </row>
    <row r="500" spans="1:13" x14ac:dyDescent="0.2">
      <c r="A500" s="8"/>
      <c r="B500" s="8"/>
      <c r="C500" s="8"/>
      <c r="D500" s="8"/>
      <c r="E500" s="3"/>
      <c r="K500" s="21"/>
      <c r="L500" s="20"/>
    </row>
    <row r="501" spans="1:13" x14ac:dyDescent="0.2">
      <c r="A501" s="8"/>
      <c r="B501" s="8"/>
      <c r="C501" s="8"/>
      <c r="D501" s="8"/>
      <c r="K501" s="21"/>
      <c r="L501" s="20"/>
      <c r="M501" s="8"/>
    </row>
    <row r="502" spans="1:13" x14ac:dyDescent="0.2">
      <c r="A502" s="8"/>
      <c r="B502" s="8"/>
      <c r="C502" s="8"/>
      <c r="D502" s="8"/>
      <c r="K502" s="21"/>
      <c r="L502" s="20"/>
      <c r="M502" s="8"/>
    </row>
    <row r="503" spans="1:13" x14ac:dyDescent="0.2">
      <c r="A503" s="8"/>
      <c r="B503" s="8"/>
      <c r="C503" s="8"/>
      <c r="D503" s="8"/>
      <c r="E503" s="3"/>
      <c r="K503" s="21"/>
      <c r="L503" s="20"/>
    </row>
    <row r="504" spans="1:13" x14ac:dyDescent="0.2">
      <c r="A504" s="8"/>
      <c r="B504" s="8"/>
      <c r="C504" s="8"/>
      <c r="D504" s="8"/>
      <c r="E504" s="3"/>
      <c r="K504" s="21"/>
      <c r="L504" s="20"/>
    </row>
    <row r="505" spans="1:13" x14ac:dyDescent="0.2">
      <c r="A505" s="8"/>
      <c r="B505" s="8"/>
      <c r="C505" s="8"/>
      <c r="D505" s="8"/>
      <c r="E505" s="3"/>
      <c r="K505" s="21"/>
      <c r="L505" s="20"/>
    </row>
    <row r="506" spans="1:13" x14ac:dyDescent="0.2">
      <c r="A506" s="8"/>
      <c r="B506" s="8"/>
      <c r="C506" s="8"/>
      <c r="D506" s="8"/>
      <c r="K506" s="21"/>
      <c r="L506" s="20"/>
    </row>
    <row r="507" spans="1:13" x14ac:dyDescent="0.2">
      <c r="A507" s="8"/>
      <c r="B507" s="8"/>
      <c r="C507" s="8"/>
      <c r="D507" s="8"/>
      <c r="E507" s="3"/>
      <c r="K507" s="21"/>
      <c r="L507" s="20"/>
    </row>
    <row r="508" spans="1:13" x14ac:dyDescent="0.2">
      <c r="A508" s="8"/>
      <c r="B508" s="8"/>
      <c r="C508" s="8"/>
      <c r="D508" s="8"/>
      <c r="E508" s="3"/>
      <c r="K508" s="21"/>
      <c r="L508" s="20"/>
    </row>
    <row r="509" spans="1:13" x14ac:dyDescent="0.2">
      <c r="A509" s="8"/>
      <c r="B509" s="8"/>
      <c r="C509" s="8"/>
      <c r="D509" s="8"/>
      <c r="E509" s="3"/>
      <c r="K509" s="21"/>
      <c r="L509" s="20"/>
    </row>
    <row r="510" spans="1:13" x14ac:dyDescent="0.2">
      <c r="A510" s="8"/>
      <c r="B510" s="8"/>
      <c r="C510" s="8"/>
      <c r="D510" s="8"/>
      <c r="E510" s="3"/>
      <c r="K510" s="21"/>
      <c r="L510" s="20"/>
    </row>
    <row r="511" spans="1:13" x14ac:dyDescent="0.2">
      <c r="A511" s="8"/>
      <c r="B511" s="8"/>
      <c r="C511" s="8"/>
      <c r="D511" s="8"/>
      <c r="K511" s="21"/>
      <c r="L511" s="20"/>
    </row>
    <row r="512" spans="1:13" x14ac:dyDescent="0.2">
      <c r="A512" s="8"/>
      <c r="B512" s="8"/>
      <c r="C512" s="8"/>
      <c r="D512" s="8"/>
      <c r="E512" s="3"/>
      <c r="K512" s="21"/>
      <c r="L512" s="20"/>
    </row>
    <row r="513" spans="1:13" x14ac:dyDescent="0.2">
      <c r="A513" s="8"/>
      <c r="B513" s="8"/>
      <c r="C513" s="8"/>
      <c r="D513" s="8"/>
      <c r="E513" s="3"/>
      <c r="K513" s="21"/>
      <c r="L513" s="20"/>
    </row>
    <row r="514" spans="1:13" x14ac:dyDescent="0.2">
      <c r="A514" s="8"/>
      <c r="B514" s="8"/>
      <c r="C514" s="8"/>
      <c r="D514" s="8"/>
      <c r="E514" s="3"/>
      <c r="K514" s="15"/>
      <c r="L514" s="5"/>
    </row>
    <row r="515" spans="1:13" x14ac:dyDescent="0.2">
      <c r="A515" s="8"/>
      <c r="B515" s="8"/>
      <c r="C515" s="8"/>
      <c r="D515" s="8"/>
      <c r="E515" s="3"/>
      <c r="G515" s="8"/>
      <c r="K515" s="21"/>
      <c r="L515" s="20"/>
    </row>
    <row r="516" spans="1:13" x14ac:dyDescent="0.2">
      <c r="A516" s="8"/>
      <c r="B516" s="8"/>
      <c r="C516" s="8"/>
      <c r="D516" s="8"/>
      <c r="E516" s="3"/>
      <c r="K516" s="21"/>
      <c r="L516" s="20"/>
    </row>
    <row r="517" spans="1:13" x14ac:dyDescent="0.2">
      <c r="A517" s="8"/>
      <c r="B517" s="8"/>
      <c r="C517" s="8"/>
      <c r="D517" s="8"/>
      <c r="E517" s="3"/>
      <c r="K517" s="21"/>
      <c r="L517" s="20"/>
    </row>
    <row r="518" spans="1:13" x14ac:dyDescent="0.2">
      <c r="A518" s="8"/>
      <c r="B518" s="8"/>
      <c r="C518" s="8"/>
      <c r="D518" s="8"/>
      <c r="E518" s="3"/>
      <c r="K518" s="21"/>
      <c r="L518" s="20"/>
    </row>
    <row r="519" spans="1:13" x14ac:dyDescent="0.2">
      <c r="A519" s="8"/>
      <c r="B519" s="8"/>
      <c r="C519" s="8"/>
      <c r="D519" s="8"/>
      <c r="K519" s="21"/>
      <c r="L519" s="20"/>
    </row>
    <row r="520" spans="1:13" x14ac:dyDescent="0.2">
      <c r="A520" s="8"/>
      <c r="B520" s="8"/>
      <c r="C520" s="8"/>
      <c r="D520" s="8"/>
      <c r="E520" s="3"/>
      <c r="K520" s="21"/>
      <c r="L520" s="20"/>
    </row>
    <row r="521" spans="1:13" x14ac:dyDescent="0.2">
      <c r="A521" s="8"/>
      <c r="B521" s="8"/>
      <c r="C521" s="8"/>
      <c r="D521" s="8"/>
      <c r="E521" s="3"/>
      <c r="K521" s="21"/>
      <c r="L521" s="20"/>
    </row>
    <row r="522" spans="1:13" x14ac:dyDescent="0.2">
      <c r="A522" s="8"/>
      <c r="B522" s="8"/>
      <c r="C522" s="8"/>
      <c r="D522" s="8"/>
      <c r="E522" s="3"/>
      <c r="K522" s="21"/>
      <c r="L522" s="20"/>
    </row>
    <row r="523" spans="1:13" x14ac:dyDescent="0.2">
      <c r="A523" s="8"/>
      <c r="B523" s="8"/>
      <c r="C523" s="8"/>
      <c r="D523" s="8"/>
      <c r="E523" s="3"/>
      <c r="K523" s="21"/>
      <c r="L523" s="20"/>
    </row>
    <row r="524" spans="1:13" x14ac:dyDescent="0.2">
      <c r="A524" s="8"/>
      <c r="B524" s="8"/>
      <c r="C524" s="8"/>
      <c r="D524" s="8"/>
      <c r="K524" s="21"/>
      <c r="L524" s="20"/>
    </row>
    <row r="525" spans="1:13" x14ac:dyDescent="0.2">
      <c r="A525" s="8"/>
      <c r="B525" s="8"/>
      <c r="C525" s="8"/>
      <c r="D525" s="8"/>
      <c r="E525" s="3"/>
      <c r="K525" s="21"/>
      <c r="L525" s="20"/>
    </row>
    <row r="526" spans="1:13" x14ac:dyDescent="0.2">
      <c r="A526" s="8"/>
      <c r="B526" s="8"/>
      <c r="C526" s="8"/>
      <c r="D526" s="8"/>
      <c r="K526" s="21"/>
      <c r="L526" s="20"/>
      <c r="M526" s="8"/>
    </row>
    <row r="527" spans="1:13" x14ac:dyDescent="0.2">
      <c r="A527" s="8"/>
      <c r="B527" s="8"/>
      <c r="C527" s="8"/>
      <c r="D527" s="8"/>
      <c r="E527" s="3"/>
      <c r="K527" s="21"/>
      <c r="L527" s="20"/>
    </row>
    <row r="528" spans="1:13" x14ac:dyDescent="0.2">
      <c r="A528" s="8"/>
      <c r="B528" s="8"/>
      <c r="C528" s="8"/>
      <c r="D528" s="8"/>
      <c r="E528" s="3"/>
      <c r="K528" s="21"/>
      <c r="L528" s="20"/>
    </row>
    <row r="529" spans="1:12" x14ac:dyDescent="0.2">
      <c r="A529" s="8"/>
      <c r="B529" s="8"/>
      <c r="C529" s="8"/>
      <c r="D529" s="8"/>
      <c r="E529" s="3"/>
      <c r="K529" s="21"/>
      <c r="L529" s="20"/>
    </row>
    <row r="530" spans="1:12" x14ac:dyDescent="0.2">
      <c r="A530" s="8"/>
      <c r="B530" s="8"/>
      <c r="C530" s="8"/>
      <c r="D530" s="8"/>
      <c r="E530" s="3"/>
      <c r="K530" s="21"/>
      <c r="L530" s="20"/>
    </row>
    <row r="531" spans="1:12" x14ac:dyDescent="0.2">
      <c r="A531" s="8"/>
      <c r="B531" s="8"/>
      <c r="C531" s="8"/>
      <c r="D531" s="8"/>
      <c r="E531" s="3"/>
      <c r="G531" s="8"/>
      <c r="K531" s="21"/>
      <c r="L531" s="20"/>
    </row>
    <row r="532" spans="1:12" x14ac:dyDescent="0.2">
      <c r="A532" s="8"/>
      <c r="B532" s="8"/>
      <c r="C532" s="8"/>
      <c r="D532" s="8"/>
      <c r="E532" s="3"/>
      <c r="K532" s="21"/>
      <c r="L532" s="20"/>
    </row>
    <row r="533" spans="1:12" x14ac:dyDescent="0.2">
      <c r="A533" s="8"/>
      <c r="B533" s="8"/>
      <c r="C533" s="8"/>
      <c r="D533" s="8"/>
      <c r="E533" s="3"/>
      <c r="K533" s="21"/>
      <c r="L533" s="20"/>
    </row>
    <row r="534" spans="1:12" x14ac:dyDescent="0.2">
      <c r="A534" s="8"/>
      <c r="B534" s="8"/>
      <c r="C534" s="8"/>
      <c r="D534" s="8"/>
      <c r="K534" s="7"/>
      <c r="L534" s="20"/>
    </row>
    <row r="535" spans="1:12" x14ac:dyDescent="0.2">
      <c r="A535" s="8"/>
      <c r="B535" s="8"/>
      <c r="C535" s="8"/>
      <c r="D535" s="8"/>
      <c r="K535" s="21"/>
      <c r="L535" s="20"/>
    </row>
    <row r="536" spans="1:12" x14ac:dyDescent="0.2">
      <c r="A536" s="8"/>
      <c r="B536" s="8"/>
      <c r="C536" s="8"/>
      <c r="D536" s="8"/>
      <c r="E536" s="3"/>
      <c r="K536" s="21"/>
      <c r="L536" s="20"/>
    </row>
    <row r="537" spans="1:12" x14ac:dyDescent="0.2">
      <c r="A537" s="8"/>
      <c r="B537" s="8"/>
      <c r="C537" s="8"/>
      <c r="D537" s="8"/>
      <c r="E537" s="3"/>
      <c r="K537" s="21"/>
      <c r="L537" s="20"/>
    </row>
    <row r="538" spans="1:12" x14ac:dyDescent="0.2">
      <c r="A538" s="8"/>
      <c r="B538" s="8"/>
      <c r="C538" s="8"/>
      <c r="D538" s="8"/>
      <c r="E538" s="3"/>
      <c r="K538" s="21"/>
      <c r="L538" s="20"/>
    </row>
    <row r="539" spans="1:12" x14ac:dyDescent="0.2">
      <c r="A539" s="8"/>
      <c r="B539" s="8"/>
      <c r="C539" s="8"/>
      <c r="D539" s="8"/>
      <c r="E539" s="3"/>
      <c r="K539" s="21"/>
      <c r="L539" s="20"/>
    </row>
    <row r="540" spans="1:12" x14ac:dyDescent="0.2">
      <c r="A540" s="8"/>
      <c r="B540" s="8"/>
      <c r="C540" s="8"/>
      <c r="D540" s="8"/>
      <c r="E540" s="3"/>
      <c r="K540" s="21"/>
      <c r="L540" s="20"/>
    </row>
    <row r="541" spans="1:12" x14ac:dyDescent="0.2">
      <c r="A541" s="8"/>
      <c r="B541" s="8"/>
      <c r="C541" s="8"/>
      <c r="D541" s="8"/>
      <c r="E541" s="3"/>
      <c r="K541" s="21"/>
      <c r="L541" s="20"/>
    </row>
    <row r="542" spans="1:12" x14ac:dyDescent="0.2">
      <c r="A542" s="8"/>
      <c r="B542" s="8"/>
      <c r="C542" s="8"/>
      <c r="D542" s="8"/>
      <c r="H542" s="8"/>
      <c r="K542" s="21"/>
      <c r="L542" s="20"/>
    </row>
    <row r="543" spans="1:12" x14ac:dyDescent="0.2">
      <c r="A543" s="8"/>
      <c r="B543" s="8"/>
      <c r="C543" s="8"/>
      <c r="D543" s="8"/>
      <c r="E543" s="3"/>
      <c r="K543" s="21"/>
      <c r="L543" s="20"/>
    </row>
    <row r="544" spans="1:12" x14ac:dyDescent="0.2">
      <c r="A544" s="8"/>
      <c r="B544" s="8"/>
      <c r="C544" s="8"/>
      <c r="D544" s="8"/>
      <c r="E544" s="3"/>
      <c r="K544" s="21"/>
      <c r="L544" s="20"/>
    </row>
    <row r="545" spans="1:13" x14ac:dyDescent="0.2">
      <c r="A545" s="8"/>
      <c r="B545" s="8"/>
      <c r="C545" s="8"/>
      <c r="D545" s="8"/>
      <c r="E545" s="3"/>
      <c r="K545" s="21"/>
      <c r="L545" s="20"/>
    </row>
    <row r="546" spans="1:13" x14ac:dyDescent="0.2">
      <c r="A546" s="8"/>
      <c r="B546" s="8"/>
      <c r="C546" s="8"/>
      <c r="D546" s="8"/>
      <c r="E546" s="3"/>
      <c r="K546" s="21"/>
      <c r="L546" s="20"/>
    </row>
    <row r="547" spans="1:13" x14ac:dyDescent="0.2">
      <c r="A547" s="8"/>
      <c r="B547" s="8"/>
      <c r="C547" s="8"/>
      <c r="D547" s="8"/>
      <c r="E547" s="3"/>
      <c r="K547" s="21"/>
      <c r="L547" s="20"/>
    </row>
    <row r="548" spans="1:13" x14ac:dyDescent="0.2">
      <c r="A548" s="8"/>
      <c r="B548" s="8"/>
      <c r="C548" s="8"/>
      <c r="D548" s="8"/>
      <c r="E548" s="3"/>
      <c r="K548" s="21"/>
      <c r="L548" s="20"/>
    </row>
    <row r="549" spans="1:13" x14ac:dyDescent="0.2">
      <c r="A549" s="8"/>
      <c r="B549" s="8"/>
      <c r="C549" s="8"/>
      <c r="D549" s="8"/>
      <c r="E549" s="3"/>
      <c r="K549" s="21"/>
      <c r="L549" s="20"/>
    </row>
    <row r="550" spans="1:13" x14ac:dyDescent="0.2">
      <c r="A550" s="8"/>
      <c r="B550" s="8"/>
      <c r="C550" s="8"/>
      <c r="D550" s="8"/>
      <c r="E550" s="3"/>
      <c r="K550" s="21"/>
      <c r="L550" s="20"/>
    </row>
    <row r="551" spans="1:13" x14ac:dyDescent="0.2">
      <c r="A551" s="8"/>
      <c r="B551" s="8"/>
      <c r="C551" s="8"/>
      <c r="D551" s="8"/>
      <c r="E551" s="3"/>
      <c r="K551" s="21"/>
      <c r="L551" s="20"/>
    </row>
    <row r="552" spans="1:13" x14ac:dyDescent="0.2">
      <c r="A552" s="8"/>
      <c r="B552" s="8"/>
      <c r="C552" s="8"/>
      <c r="D552" s="8"/>
      <c r="K552" s="21"/>
      <c r="L552" s="20"/>
    </row>
    <row r="553" spans="1:13" x14ac:dyDescent="0.2">
      <c r="A553" s="8"/>
      <c r="B553" s="8"/>
      <c r="C553" s="8"/>
      <c r="D553" s="8"/>
      <c r="E553" s="3"/>
      <c r="K553" s="21"/>
      <c r="L553" s="20"/>
    </row>
    <row r="554" spans="1:13" x14ac:dyDescent="0.2">
      <c r="A554" s="8"/>
      <c r="B554" s="8"/>
      <c r="C554" s="8"/>
      <c r="D554" s="8"/>
      <c r="K554" s="21"/>
      <c r="L554" s="20"/>
    </row>
    <row r="555" spans="1:13" x14ac:dyDescent="0.2">
      <c r="A555" s="8"/>
      <c r="B555" s="8"/>
      <c r="C555" s="8"/>
      <c r="D555" s="8"/>
      <c r="E555" s="3"/>
      <c r="K555" s="21"/>
      <c r="L555" s="20"/>
    </row>
    <row r="556" spans="1:13" x14ac:dyDescent="0.2">
      <c r="A556" s="8"/>
      <c r="B556" s="8"/>
      <c r="C556" s="8"/>
      <c r="D556" s="8"/>
      <c r="E556" s="3"/>
      <c r="K556" s="21"/>
      <c r="L556" s="20"/>
    </row>
    <row r="557" spans="1:13" x14ac:dyDescent="0.2">
      <c r="A557" s="8"/>
      <c r="B557" s="8"/>
      <c r="C557" s="8"/>
      <c r="D557" s="8"/>
      <c r="E557" s="3"/>
      <c r="K557" s="21"/>
      <c r="L557" s="20"/>
    </row>
    <row r="558" spans="1:13" x14ac:dyDescent="0.2">
      <c r="A558" s="8"/>
      <c r="B558" s="8"/>
      <c r="C558" s="8"/>
      <c r="D558" s="8"/>
      <c r="E558" s="3"/>
      <c r="K558" s="21"/>
      <c r="L558" s="20"/>
    </row>
    <row r="559" spans="1:13" x14ac:dyDescent="0.2">
      <c r="A559" s="8"/>
      <c r="B559" s="8"/>
      <c r="C559" s="8"/>
      <c r="D559" s="8"/>
      <c r="E559" s="3"/>
      <c r="K559" s="21"/>
      <c r="L559" s="20"/>
    </row>
    <row r="560" spans="1:13" x14ac:dyDescent="0.2">
      <c r="A560" s="40"/>
      <c r="B560" s="40"/>
      <c r="C560" s="40"/>
      <c r="D560" s="40"/>
      <c r="E560" s="11"/>
      <c r="F560" s="42"/>
      <c r="G560" s="42"/>
      <c r="H560" s="42"/>
      <c r="I560" s="42"/>
      <c r="J560" s="42"/>
      <c r="K560" s="23"/>
      <c r="L560" s="24"/>
      <c r="M560" s="42"/>
    </row>
    <row r="561" spans="1:13" x14ac:dyDescent="0.2">
      <c r="A561" s="8"/>
      <c r="B561" s="8"/>
      <c r="C561" s="8"/>
      <c r="D561" s="8"/>
      <c r="E561" s="3"/>
      <c r="K561" s="21"/>
      <c r="L561" s="20"/>
    </row>
    <row r="562" spans="1:13" x14ac:dyDescent="0.2">
      <c r="A562" s="8"/>
      <c r="B562" s="8"/>
      <c r="C562" s="8"/>
      <c r="D562" s="8"/>
      <c r="E562" s="3"/>
      <c r="K562" s="21"/>
      <c r="L562" s="20"/>
    </row>
    <row r="563" spans="1:13" x14ac:dyDescent="0.2">
      <c r="A563" s="8"/>
      <c r="B563" s="8"/>
      <c r="C563" s="8"/>
      <c r="D563" s="8"/>
      <c r="K563" s="21"/>
      <c r="L563" s="20"/>
      <c r="M563" s="8"/>
    </row>
    <row r="564" spans="1:13" x14ac:dyDescent="0.2">
      <c r="A564" s="8"/>
      <c r="B564" s="8"/>
      <c r="C564" s="8"/>
      <c r="D564" s="8"/>
      <c r="E564" s="3"/>
      <c r="K564" s="21"/>
      <c r="L564" s="20"/>
    </row>
    <row r="565" spans="1:13" x14ac:dyDescent="0.2">
      <c r="A565" s="8"/>
      <c r="B565" s="8"/>
      <c r="C565" s="8"/>
      <c r="D565" s="8"/>
      <c r="H565" s="8"/>
      <c r="K565" s="21"/>
      <c r="L565" s="20"/>
    </row>
    <row r="566" spans="1:13" x14ac:dyDescent="0.2">
      <c r="A566" s="8"/>
      <c r="B566" s="8"/>
      <c r="C566" s="8"/>
      <c r="D566" s="8"/>
      <c r="E566" s="3"/>
      <c r="K566" s="21"/>
      <c r="L566" s="20"/>
    </row>
    <row r="567" spans="1:13" x14ac:dyDescent="0.2">
      <c r="A567" s="8"/>
      <c r="B567" s="8"/>
      <c r="C567" s="8"/>
      <c r="D567" s="8"/>
      <c r="E567" s="3"/>
      <c r="K567" s="21"/>
      <c r="L567" s="20"/>
    </row>
    <row r="568" spans="1:13" x14ac:dyDescent="0.2">
      <c r="A568" s="8"/>
      <c r="B568" s="8"/>
      <c r="C568" s="8"/>
      <c r="D568" s="8"/>
      <c r="E568" s="3"/>
      <c r="K568" s="21"/>
      <c r="L568" s="20"/>
    </row>
    <row r="569" spans="1:13" x14ac:dyDescent="0.2">
      <c r="A569" s="8"/>
      <c r="B569" s="8"/>
      <c r="C569" s="8"/>
      <c r="E569" s="3"/>
      <c r="K569" s="21"/>
      <c r="L569" s="20"/>
    </row>
    <row r="570" spans="1:13" x14ac:dyDescent="0.2">
      <c r="A570" s="8"/>
      <c r="B570" s="8"/>
      <c r="C570" s="8"/>
      <c r="D570" s="8"/>
      <c r="E570" s="3"/>
      <c r="K570" s="21"/>
      <c r="L570" s="20"/>
    </row>
    <row r="571" spans="1:13" x14ac:dyDescent="0.2">
      <c r="A571" s="8"/>
      <c r="B571" s="8"/>
      <c r="C571" s="8"/>
      <c r="D571" s="8"/>
      <c r="E571" s="3"/>
      <c r="K571" s="21"/>
      <c r="L571" s="20"/>
    </row>
    <row r="572" spans="1:13" x14ac:dyDescent="0.2">
      <c r="A572" s="8"/>
      <c r="B572" s="8"/>
      <c r="C572" s="8"/>
      <c r="D572" s="8"/>
      <c r="H572" s="8"/>
      <c r="K572" s="21"/>
      <c r="L572" s="20"/>
    </row>
    <row r="573" spans="1:13" x14ac:dyDescent="0.2">
      <c r="A573" s="8"/>
      <c r="B573" s="8"/>
      <c r="C573" s="8"/>
      <c r="D573" s="8"/>
      <c r="E573" s="3"/>
      <c r="K573" s="21"/>
      <c r="L573" s="20"/>
    </row>
    <row r="574" spans="1:13" x14ac:dyDescent="0.2">
      <c r="A574" s="8"/>
      <c r="B574" s="8"/>
      <c r="C574" s="8"/>
      <c r="D574" s="8"/>
      <c r="K574" s="21"/>
      <c r="L574" s="20"/>
    </row>
    <row r="575" spans="1:13" x14ac:dyDescent="0.2">
      <c r="A575" s="8"/>
      <c r="B575" s="8"/>
      <c r="C575" s="8"/>
      <c r="D575" s="8"/>
      <c r="E575" s="3"/>
      <c r="K575" s="21"/>
      <c r="L575" s="20"/>
    </row>
    <row r="576" spans="1:13" x14ac:dyDescent="0.2">
      <c r="A576" s="8"/>
      <c r="B576" s="8"/>
      <c r="C576" s="8"/>
      <c r="D576" s="8"/>
      <c r="E576" s="3"/>
      <c r="K576" s="21"/>
      <c r="L576" s="20"/>
    </row>
    <row r="577" spans="1:13" x14ac:dyDescent="0.2">
      <c r="A577" s="8"/>
      <c r="B577" s="8"/>
      <c r="C577" s="8"/>
      <c r="D577" s="8"/>
      <c r="E577" s="3"/>
      <c r="K577" s="21"/>
      <c r="L577" s="20"/>
    </row>
    <row r="578" spans="1:13" x14ac:dyDescent="0.2">
      <c r="A578" s="8"/>
      <c r="B578" s="8"/>
      <c r="C578" s="8"/>
      <c r="D578" s="8"/>
      <c r="E578" s="3"/>
      <c r="K578" s="21"/>
      <c r="L578" s="20"/>
    </row>
    <row r="579" spans="1:13" x14ac:dyDescent="0.2">
      <c r="A579" s="8"/>
      <c r="B579" s="8"/>
      <c r="C579" s="8"/>
      <c r="D579" s="8"/>
      <c r="E579" s="3"/>
      <c r="G579" s="8"/>
      <c r="K579" s="21"/>
      <c r="L579" s="20"/>
    </row>
    <row r="580" spans="1:13" x14ac:dyDescent="0.2">
      <c r="A580" s="8"/>
      <c r="B580" s="8"/>
      <c r="C580" s="8"/>
      <c r="D580" s="8"/>
      <c r="E580" s="3"/>
      <c r="K580" s="21"/>
      <c r="L580" s="20"/>
    </row>
    <row r="581" spans="1:13" x14ac:dyDescent="0.2">
      <c r="A581" s="8"/>
      <c r="B581" s="8"/>
      <c r="C581" s="8"/>
      <c r="D581" s="8"/>
      <c r="K581" s="21"/>
      <c r="L581" s="20"/>
      <c r="M581" s="8"/>
    </row>
    <row r="582" spans="1:13" x14ac:dyDescent="0.2">
      <c r="A582" s="8"/>
      <c r="B582" s="8"/>
      <c r="C582" s="8"/>
      <c r="D582" s="8"/>
      <c r="E582" s="3"/>
      <c r="K582" s="21"/>
      <c r="L582" s="20"/>
    </row>
    <row r="583" spans="1:13" x14ac:dyDescent="0.2">
      <c r="A583" s="8"/>
      <c r="B583" s="8"/>
      <c r="C583" s="8"/>
      <c r="D583" s="8"/>
      <c r="E583" s="3"/>
      <c r="K583" s="21"/>
      <c r="L583" s="20"/>
    </row>
    <row r="584" spans="1:13" x14ac:dyDescent="0.2">
      <c r="A584" s="8"/>
      <c r="B584" s="8"/>
      <c r="C584" s="8"/>
      <c r="D584" s="8"/>
      <c r="E584" s="3"/>
      <c r="K584" s="21"/>
      <c r="L584" s="20"/>
    </row>
    <row r="585" spans="1:13" x14ac:dyDescent="0.2">
      <c r="A585" s="8"/>
      <c r="B585" s="8"/>
      <c r="C585" s="8"/>
      <c r="E585" s="3"/>
      <c r="K585" s="21"/>
      <c r="L585" s="20"/>
    </row>
    <row r="586" spans="1:13" x14ac:dyDescent="0.2">
      <c r="A586" s="8"/>
      <c r="B586" s="8"/>
      <c r="C586" s="8"/>
      <c r="D586" s="8"/>
      <c r="E586" s="3"/>
      <c r="K586" s="21"/>
      <c r="L586" s="20"/>
    </row>
    <row r="587" spans="1:13" x14ac:dyDescent="0.2">
      <c r="A587" s="8"/>
      <c r="B587" s="8"/>
      <c r="C587" s="8"/>
      <c r="D587" s="8"/>
      <c r="E587" s="3"/>
      <c r="K587" s="21"/>
      <c r="L587" s="20"/>
    </row>
    <row r="588" spans="1:13" x14ac:dyDescent="0.2">
      <c r="A588" s="8"/>
      <c r="B588" s="8"/>
      <c r="C588" s="8"/>
      <c r="D588" s="8"/>
      <c r="K588" s="21"/>
      <c r="L588" s="20"/>
    </row>
    <row r="589" spans="1:13" x14ac:dyDescent="0.2">
      <c r="A589" s="8"/>
      <c r="B589" s="8"/>
      <c r="C589" s="8"/>
      <c r="D589" s="8"/>
      <c r="E589" s="3"/>
      <c r="I589" s="8"/>
      <c r="K589" s="21"/>
      <c r="L589" s="25"/>
    </row>
    <row r="590" spans="1:13" x14ac:dyDescent="0.2">
      <c r="A590" s="8"/>
      <c r="B590" s="8"/>
      <c r="C590" s="8"/>
      <c r="D590" s="8"/>
      <c r="E590" s="3"/>
      <c r="K590" s="21"/>
      <c r="L590" s="20"/>
    </row>
    <row r="591" spans="1:13" x14ac:dyDescent="0.2">
      <c r="A591" s="8"/>
      <c r="B591" s="8"/>
      <c r="C591" s="8"/>
      <c r="D591" s="8"/>
      <c r="K591" s="21"/>
      <c r="L591" s="20"/>
    </row>
    <row r="592" spans="1:13" x14ac:dyDescent="0.2">
      <c r="A592" s="8"/>
      <c r="B592" s="8"/>
      <c r="C592" s="8"/>
      <c r="D592" s="8"/>
      <c r="E592" s="3"/>
      <c r="K592" s="21"/>
      <c r="L592" s="20"/>
    </row>
    <row r="593" spans="1:13" x14ac:dyDescent="0.2">
      <c r="A593" s="8"/>
      <c r="B593" s="8"/>
      <c r="C593" s="8"/>
      <c r="D593" s="8"/>
      <c r="E593" s="3"/>
      <c r="K593" s="21"/>
      <c r="L593" s="20"/>
    </row>
    <row r="594" spans="1:13" x14ac:dyDescent="0.2">
      <c r="A594" s="8"/>
      <c r="B594" s="8"/>
      <c r="C594" s="8"/>
      <c r="D594" s="8"/>
      <c r="K594" s="21"/>
      <c r="L594" s="20"/>
      <c r="M594" s="8"/>
    </row>
    <row r="595" spans="1:13" x14ac:dyDescent="0.2">
      <c r="A595" s="8"/>
      <c r="B595" s="8"/>
      <c r="C595" s="8"/>
      <c r="D595" s="8"/>
      <c r="K595" s="21"/>
      <c r="L595" s="20"/>
    </row>
    <row r="596" spans="1:13" x14ac:dyDescent="0.2">
      <c r="A596" s="8"/>
      <c r="B596" s="8"/>
      <c r="C596" s="8"/>
      <c r="D596" s="8"/>
      <c r="E596" s="3"/>
      <c r="K596" s="21"/>
      <c r="L596" s="20"/>
    </row>
    <row r="597" spans="1:13" x14ac:dyDescent="0.2">
      <c r="A597" s="8"/>
      <c r="B597" s="8"/>
      <c r="C597" s="8"/>
      <c r="D597" s="8"/>
      <c r="E597" s="3"/>
      <c r="K597" s="21"/>
      <c r="L597" s="20"/>
    </row>
    <row r="598" spans="1:13" x14ac:dyDescent="0.2">
      <c r="A598" s="8"/>
      <c r="B598" s="8"/>
      <c r="C598" s="26"/>
      <c r="E598" s="27"/>
      <c r="H598" s="8"/>
      <c r="K598" s="21"/>
      <c r="L598" s="25"/>
    </row>
    <row r="599" spans="1:13" x14ac:dyDescent="0.2">
      <c r="A599" s="8"/>
      <c r="B599" s="8"/>
      <c r="C599" s="8"/>
      <c r="E599" s="16"/>
      <c r="K599" s="21"/>
      <c r="L599" s="20"/>
    </row>
    <row r="600" spans="1:13" x14ac:dyDescent="0.2">
      <c r="A600" s="8"/>
      <c r="B600" s="8"/>
      <c r="C600" s="8"/>
      <c r="D600" s="8"/>
      <c r="E600" s="3"/>
      <c r="K600" s="21"/>
      <c r="L600" s="20"/>
    </row>
    <row r="601" spans="1:13" x14ac:dyDescent="0.2">
      <c r="A601" s="8"/>
      <c r="B601" s="8"/>
      <c r="C601" s="8"/>
      <c r="D601" s="8"/>
      <c r="E601" s="3"/>
      <c r="K601" s="21"/>
      <c r="L601" s="20"/>
    </row>
    <row r="602" spans="1:13" x14ac:dyDescent="0.2">
      <c r="A602" s="8"/>
      <c r="B602" s="8"/>
      <c r="C602" s="8"/>
      <c r="D602" s="8"/>
      <c r="K602" s="21"/>
      <c r="L602" s="20"/>
    </row>
    <row r="603" spans="1:13" x14ac:dyDescent="0.2">
      <c r="A603" s="8"/>
      <c r="B603" s="8"/>
      <c r="C603" s="8"/>
      <c r="D603" s="8"/>
      <c r="E603" s="3"/>
      <c r="K603" s="21"/>
      <c r="L603" s="20"/>
    </row>
    <row r="604" spans="1:13" x14ac:dyDescent="0.2">
      <c r="A604" s="8"/>
      <c r="B604" s="8"/>
      <c r="C604" s="8"/>
      <c r="D604" s="8"/>
      <c r="E604" s="3"/>
      <c r="K604" s="21"/>
      <c r="L604" s="20"/>
    </row>
    <row r="605" spans="1:13" x14ac:dyDescent="0.2">
      <c r="A605" s="8"/>
      <c r="B605" s="8"/>
      <c r="C605" s="8"/>
      <c r="D605" s="8"/>
      <c r="K605" s="21"/>
      <c r="L605" s="20"/>
    </row>
    <row r="606" spans="1:13" x14ac:dyDescent="0.2">
      <c r="A606" s="8"/>
      <c r="B606" s="8"/>
      <c r="C606" s="8"/>
      <c r="D606" s="8"/>
      <c r="K606" s="21"/>
      <c r="L606" s="20"/>
    </row>
    <row r="607" spans="1:13" x14ac:dyDescent="0.2">
      <c r="A607" s="8"/>
      <c r="B607" s="8"/>
      <c r="C607" s="8"/>
      <c r="D607" s="8"/>
      <c r="H607" s="8"/>
      <c r="K607" s="21"/>
      <c r="L607" s="20"/>
    </row>
    <row r="608" spans="1:13" x14ac:dyDescent="0.2">
      <c r="A608" s="8"/>
      <c r="B608" s="8"/>
      <c r="C608" s="8"/>
      <c r="D608" s="8"/>
      <c r="K608" s="21"/>
      <c r="L608" s="20"/>
    </row>
    <row r="609" spans="1:12" x14ac:dyDescent="0.2">
      <c r="A609" s="8"/>
      <c r="B609" s="8"/>
      <c r="C609" s="8"/>
      <c r="D609" s="8"/>
      <c r="K609" s="21"/>
      <c r="L609" s="20"/>
    </row>
    <row r="610" spans="1:12" x14ac:dyDescent="0.2">
      <c r="A610" s="8"/>
      <c r="B610" s="8"/>
      <c r="C610" s="8"/>
      <c r="D610" s="8"/>
      <c r="K610" s="21"/>
      <c r="L610" s="20"/>
    </row>
    <row r="611" spans="1:12" x14ac:dyDescent="0.2">
      <c r="A611" s="8"/>
      <c r="B611" s="8"/>
      <c r="C611" s="8"/>
      <c r="D611" s="8"/>
      <c r="K611" s="21"/>
      <c r="L611" s="20"/>
    </row>
    <row r="612" spans="1:12" x14ac:dyDescent="0.2">
      <c r="A612" s="8"/>
      <c r="B612" s="8"/>
      <c r="C612" s="8"/>
      <c r="D612" s="8"/>
      <c r="E612" s="3"/>
      <c r="K612" s="21"/>
      <c r="L612" s="20"/>
    </row>
    <row r="613" spans="1:12" x14ac:dyDescent="0.2">
      <c r="A613" s="8"/>
      <c r="B613" s="8"/>
      <c r="C613" s="8"/>
      <c r="D613" s="8"/>
      <c r="K613" s="21"/>
      <c r="L613" s="20"/>
    </row>
    <row r="614" spans="1:12" x14ac:dyDescent="0.2">
      <c r="A614" s="8"/>
      <c r="B614" s="8"/>
      <c r="C614" s="8"/>
      <c r="D614" s="8"/>
      <c r="E614" s="3"/>
      <c r="K614" s="21"/>
      <c r="L614" s="20"/>
    </row>
    <row r="615" spans="1:12" x14ac:dyDescent="0.2">
      <c r="A615" s="8"/>
      <c r="B615" s="8"/>
      <c r="C615" s="8"/>
      <c r="D615" s="8"/>
      <c r="K615" s="21"/>
      <c r="L615" s="20"/>
    </row>
    <row r="616" spans="1:12" x14ac:dyDescent="0.2">
      <c r="A616" s="8"/>
      <c r="B616" s="8"/>
      <c r="C616" s="8"/>
      <c r="D616" s="8"/>
      <c r="E616" s="3"/>
      <c r="K616" s="7"/>
      <c r="L616" s="20"/>
    </row>
    <row r="617" spans="1:12" x14ac:dyDescent="0.2">
      <c r="A617" s="8"/>
      <c r="B617" s="8"/>
      <c r="C617" s="8"/>
      <c r="D617" s="8"/>
      <c r="E617" s="3"/>
      <c r="K617" s="21"/>
      <c r="L617" s="20"/>
    </row>
    <row r="618" spans="1:12" x14ac:dyDescent="0.2">
      <c r="A618" s="8"/>
      <c r="B618" s="8"/>
      <c r="C618" s="8"/>
      <c r="D618" s="8"/>
      <c r="E618" s="3"/>
      <c r="K618" s="21"/>
      <c r="L618" s="20"/>
    </row>
    <row r="619" spans="1:12" x14ac:dyDescent="0.2">
      <c r="A619" s="8"/>
      <c r="B619" s="8"/>
      <c r="C619" s="8"/>
      <c r="D619" s="8"/>
      <c r="E619" s="3"/>
      <c r="K619" s="7"/>
      <c r="L619" s="20"/>
    </row>
    <row r="620" spans="1:12" x14ac:dyDescent="0.2">
      <c r="A620" s="8"/>
      <c r="B620" s="8"/>
      <c r="C620" s="8"/>
      <c r="D620" s="8"/>
      <c r="E620" s="3"/>
      <c r="K620" s="21"/>
      <c r="L620" s="20"/>
    </row>
    <row r="621" spans="1:12" x14ac:dyDescent="0.2">
      <c r="A621" s="8"/>
      <c r="B621" s="8"/>
      <c r="C621" s="8"/>
      <c r="D621" s="8"/>
      <c r="E621" s="3"/>
      <c r="K621" s="21"/>
      <c r="L621" s="20"/>
    </row>
    <row r="622" spans="1:12" x14ac:dyDescent="0.2">
      <c r="A622" s="8"/>
      <c r="B622" s="8"/>
      <c r="C622" s="8"/>
      <c r="D622" s="8"/>
      <c r="E622" s="3"/>
      <c r="K622" s="21"/>
      <c r="L622" s="20"/>
    </row>
    <row r="623" spans="1:12" x14ac:dyDescent="0.2">
      <c r="A623" s="8"/>
      <c r="B623" s="8"/>
      <c r="C623" s="8"/>
      <c r="D623" s="8"/>
      <c r="E623" s="3"/>
      <c r="K623" s="21"/>
      <c r="L623" s="20"/>
    </row>
    <row r="624" spans="1:12" x14ac:dyDescent="0.2">
      <c r="A624" s="8"/>
      <c r="B624" s="8"/>
      <c r="C624" s="8"/>
      <c r="D624" s="8"/>
      <c r="E624" s="3"/>
      <c r="G624" s="8"/>
      <c r="K624" s="21"/>
      <c r="L624" s="20"/>
    </row>
    <row r="625" spans="1:13" x14ac:dyDescent="0.2">
      <c r="A625" s="8"/>
      <c r="B625" s="8"/>
      <c r="C625" s="8"/>
      <c r="D625" s="8"/>
      <c r="K625" s="21"/>
      <c r="L625" s="20"/>
    </row>
    <row r="626" spans="1:13" x14ac:dyDescent="0.2">
      <c r="A626" s="8"/>
      <c r="B626" s="8"/>
      <c r="C626" s="8"/>
      <c r="D626" s="8"/>
      <c r="E626" s="3"/>
      <c r="K626" s="21"/>
      <c r="L626" s="20"/>
    </row>
    <row r="627" spans="1:13" x14ac:dyDescent="0.2">
      <c r="A627" s="8"/>
      <c r="B627" s="8"/>
      <c r="C627" s="8"/>
      <c r="D627" s="8"/>
      <c r="E627" s="3"/>
      <c r="K627" s="21"/>
      <c r="L627" s="20"/>
    </row>
    <row r="628" spans="1:13" x14ac:dyDescent="0.2">
      <c r="A628" s="8"/>
      <c r="B628" s="8"/>
      <c r="C628" s="8"/>
      <c r="D628" s="8"/>
      <c r="K628" s="21"/>
      <c r="L628" s="20"/>
    </row>
    <row r="629" spans="1:13" x14ac:dyDescent="0.2">
      <c r="A629" s="8"/>
      <c r="B629" s="8"/>
      <c r="C629" s="8"/>
      <c r="D629" s="8"/>
      <c r="E629" s="3"/>
      <c r="K629" s="21"/>
      <c r="L629" s="20"/>
    </row>
    <row r="630" spans="1:13" x14ac:dyDescent="0.2">
      <c r="A630" s="8"/>
      <c r="B630" s="8"/>
      <c r="C630" s="8"/>
      <c r="D630" s="8"/>
      <c r="E630" s="3"/>
      <c r="K630" s="21"/>
      <c r="L630" s="20"/>
    </row>
    <row r="631" spans="1:13" x14ac:dyDescent="0.2">
      <c r="B631" s="8"/>
      <c r="M631" s="8"/>
    </row>
    <row r="632" spans="1:13" x14ac:dyDescent="0.2">
      <c r="B632" s="8"/>
      <c r="M632" s="8"/>
    </row>
    <row r="633" spans="1:13" x14ac:dyDescent="0.2">
      <c r="A633" s="8"/>
      <c r="B633" s="8"/>
      <c r="C633" s="8"/>
      <c r="D633" s="8"/>
      <c r="E633" s="3"/>
      <c r="K633" s="21"/>
      <c r="L633" s="20"/>
    </row>
    <row r="634" spans="1:13" x14ac:dyDescent="0.2">
      <c r="A634" s="8"/>
      <c r="B634" s="8"/>
      <c r="C634" s="8"/>
      <c r="D634" s="8"/>
      <c r="E634" s="3"/>
      <c r="K634" s="21"/>
      <c r="L634" s="20"/>
    </row>
    <row r="635" spans="1:13" x14ac:dyDescent="0.2">
      <c r="A635" s="8"/>
      <c r="B635" s="8"/>
      <c r="C635" s="8"/>
      <c r="D635" s="8"/>
      <c r="E635" s="3"/>
      <c r="K635" s="21"/>
      <c r="L635" s="20"/>
    </row>
    <row r="636" spans="1:13" x14ac:dyDescent="0.2">
      <c r="A636" s="8"/>
      <c r="B636" s="8"/>
      <c r="C636" s="8"/>
      <c r="D636" s="8"/>
      <c r="E636" s="3"/>
      <c r="K636" s="21"/>
      <c r="L636" s="20"/>
    </row>
    <row r="637" spans="1:13" x14ac:dyDescent="0.2">
      <c r="A637" s="8"/>
      <c r="B637" s="8"/>
      <c r="C637" s="8"/>
      <c r="D637" s="8"/>
      <c r="K637" s="21"/>
      <c r="L637" s="20"/>
      <c r="M637" s="8"/>
    </row>
    <row r="638" spans="1:13" x14ac:dyDescent="0.2">
      <c r="A638" s="8"/>
      <c r="B638" s="8"/>
      <c r="C638" s="8"/>
      <c r="D638" s="8"/>
      <c r="K638" s="21"/>
      <c r="L638" s="20"/>
    </row>
    <row r="639" spans="1:13" x14ac:dyDescent="0.2">
      <c r="A639" s="8"/>
      <c r="B639" s="8"/>
      <c r="C639" s="8"/>
      <c r="D639" s="8"/>
      <c r="E639" s="3"/>
      <c r="K639" s="21"/>
      <c r="L639" s="20"/>
    </row>
    <row r="640" spans="1:13" x14ac:dyDescent="0.2">
      <c r="A640" s="8"/>
      <c r="B640" s="8"/>
      <c r="C640" s="8"/>
      <c r="D640" s="8"/>
      <c r="E640" s="3"/>
      <c r="K640" s="21"/>
      <c r="L640" s="20"/>
    </row>
    <row r="641" spans="1:12" x14ac:dyDescent="0.2">
      <c r="A641" s="8"/>
      <c r="B641" s="8"/>
      <c r="C641" s="8"/>
      <c r="D641" s="8"/>
      <c r="E641" s="3"/>
      <c r="K641" s="21"/>
      <c r="L641" s="20"/>
    </row>
    <row r="642" spans="1:12" x14ac:dyDescent="0.2">
      <c r="A642" s="8"/>
      <c r="B642" s="8"/>
      <c r="C642" s="8"/>
      <c r="D642" s="8"/>
      <c r="E642" s="3"/>
      <c r="K642" s="21"/>
      <c r="L642" s="20"/>
    </row>
    <row r="643" spans="1:12" x14ac:dyDescent="0.2">
      <c r="A643" s="8"/>
      <c r="B643" s="8"/>
      <c r="C643" s="8"/>
      <c r="D643" s="8"/>
      <c r="E643" s="3"/>
      <c r="K643" s="21"/>
      <c r="L643" s="20"/>
    </row>
    <row r="644" spans="1:12" x14ac:dyDescent="0.2">
      <c r="A644" s="8"/>
      <c r="B644" s="8"/>
      <c r="C644" s="8"/>
      <c r="D644" s="8"/>
      <c r="E644" s="3"/>
      <c r="K644" s="21"/>
      <c r="L644" s="20"/>
    </row>
    <row r="645" spans="1:12" x14ac:dyDescent="0.2">
      <c r="A645" s="8"/>
      <c r="B645" s="8"/>
      <c r="C645" s="8"/>
      <c r="D645" s="8"/>
      <c r="E645" s="3"/>
      <c r="K645" s="21"/>
      <c r="L645" s="20"/>
    </row>
    <row r="646" spans="1:12" x14ac:dyDescent="0.2">
      <c r="A646" s="8"/>
      <c r="B646" s="8"/>
      <c r="C646" s="8"/>
      <c r="D646" s="8"/>
      <c r="H646" s="8"/>
      <c r="K646" s="21"/>
      <c r="L646" s="20"/>
    </row>
    <row r="647" spans="1:12" x14ac:dyDescent="0.2">
      <c r="A647" s="8"/>
      <c r="B647" s="8"/>
      <c r="C647" s="8"/>
      <c r="D647" s="8"/>
      <c r="E647" s="3"/>
      <c r="K647" s="21"/>
      <c r="L647" s="20"/>
    </row>
    <row r="648" spans="1:12" x14ac:dyDescent="0.2">
      <c r="A648" s="8"/>
      <c r="B648" s="8"/>
      <c r="C648" s="8"/>
      <c r="D648" s="8"/>
      <c r="K648" s="21"/>
      <c r="L648" s="20"/>
    </row>
    <row r="649" spans="1:12" x14ac:dyDescent="0.2">
      <c r="A649" s="8"/>
      <c r="B649" s="8"/>
      <c r="C649" s="8"/>
      <c r="D649" s="8"/>
      <c r="K649" s="21"/>
      <c r="L649" s="20"/>
    </row>
    <row r="650" spans="1:12" x14ac:dyDescent="0.2">
      <c r="A650" s="8"/>
      <c r="B650" s="8"/>
      <c r="C650" s="8"/>
      <c r="D650" s="8"/>
      <c r="E650" s="3"/>
      <c r="G650" s="8"/>
      <c r="K650" s="21"/>
      <c r="L650" s="20"/>
    </row>
    <row r="651" spans="1:12" x14ac:dyDescent="0.2">
      <c r="A651" s="8"/>
      <c r="B651" s="8"/>
      <c r="C651" s="8"/>
      <c r="D651" s="8"/>
      <c r="E651" s="3"/>
      <c r="K651" s="21"/>
      <c r="L651" s="20"/>
    </row>
    <row r="652" spans="1:12" x14ac:dyDescent="0.2">
      <c r="A652" s="8"/>
      <c r="B652" s="8"/>
      <c r="C652" s="8"/>
      <c r="D652" s="8"/>
      <c r="E652" s="3"/>
      <c r="K652" s="21"/>
      <c r="L652" s="20"/>
    </row>
    <row r="653" spans="1:12" x14ac:dyDescent="0.2">
      <c r="A653" s="8"/>
      <c r="B653" s="8"/>
      <c r="C653" s="8"/>
      <c r="D653" s="8"/>
      <c r="E653" s="3"/>
      <c r="K653" s="21"/>
      <c r="L653" s="20"/>
    </row>
    <row r="654" spans="1:12" x14ac:dyDescent="0.2">
      <c r="A654" s="8"/>
      <c r="B654" s="8"/>
      <c r="C654" s="8"/>
      <c r="D654" s="8"/>
      <c r="E654" s="3"/>
      <c r="K654" s="21"/>
      <c r="L654" s="20"/>
    </row>
    <row r="655" spans="1:12" x14ac:dyDescent="0.2">
      <c r="A655" s="8"/>
      <c r="B655" s="8"/>
      <c r="C655" s="8"/>
      <c r="D655" s="8"/>
      <c r="E655" s="3"/>
      <c r="K655" s="21"/>
      <c r="L655" s="20"/>
    </row>
    <row r="656" spans="1:12" x14ac:dyDescent="0.2">
      <c r="A656" s="8"/>
      <c r="B656" s="8"/>
      <c r="C656" s="8"/>
      <c r="D656" s="8"/>
      <c r="E656" s="3"/>
      <c r="K656" s="21"/>
      <c r="L656" s="20"/>
    </row>
    <row r="657" spans="1:12" x14ac:dyDescent="0.2">
      <c r="A657" s="8"/>
      <c r="B657" s="8"/>
      <c r="C657" s="8"/>
      <c r="D657" s="8"/>
      <c r="K657" s="21"/>
      <c r="L657" s="20"/>
    </row>
    <row r="658" spans="1:12" x14ac:dyDescent="0.2">
      <c r="A658" s="8"/>
      <c r="B658" s="8"/>
      <c r="C658" s="8"/>
      <c r="D658" s="8"/>
      <c r="E658" s="3"/>
      <c r="K658" s="21"/>
      <c r="L658" s="20"/>
    </row>
    <row r="659" spans="1:12" x14ac:dyDescent="0.2">
      <c r="A659" s="8"/>
      <c r="B659" s="8"/>
      <c r="C659" s="8"/>
      <c r="D659" s="8"/>
      <c r="E659" s="3"/>
      <c r="K659" s="21"/>
      <c r="L659" s="20"/>
    </row>
    <row r="660" spans="1:12" x14ac:dyDescent="0.2">
      <c r="A660" s="8"/>
      <c r="B660" s="8"/>
      <c r="C660" s="8"/>
      <c r="D660" s="8"/>
      <c r="E660" s="3"/>
      <c r="K660" s="21"/>
      <c r="L660" s="20"/>
    </row>
    <row r="661" spans="1:12" x14ac:dyDescent="0.2">
      <c r="A661" s="8"/>
      <c r="B661" s="8"/>
      <c r="C661" s="8"/>
      <c r="D661" s="8"/>
      <c r="E661" s="3"/>
      <c r="K661" s="21"/>
      <c r="L661" s="20"/>
    </row>
    <row r="662" spans="1:12" x14ac:dyDescent="0.2">
      <c r="A662" s="8"/>
      <c r="B662" s="8"/>
      <c r="C662" s="8"/>
      <c r="D662" s="8"/>
      <c r="E662" s="3"/>
      <c r="K662" s="21"/>
      <c r="L662" s="20"/>
    </row>
    <row r="663" spans="1:12" x14ac:dyDescent="0.2">
      <c r="A663" s="8"/>
      <c r="B663" s="8"/>
      <c r="C663" s="8"/>
      <c r="D663" s="8"/>
      <c r="E663" s="3"/>
      <c r="K663" s="21"/>
      <c r="L663" s="20"/>
    </row>
    <row r="664" spans="1:12" x14ac:dyDescent="0.2">
      <c r="A664" s="8"/>
      <c r="B664" s="8"/>
      <c r="C664" s="8"/>
      <c r="D664" s="8"/>
      <c r="E664" s="3"/>
      <c r="K664" s="21"/>
      <c r="L664" s="20"/>
    </row>
    <row r="665" spans="1:12" x14ac:dyDescent="0.2">
      <c r="A665" s="8"/>
      <c r="B665" s="8"/>
      <c r="C665" s="8"/>
      <c r="D665" s="8"/>
      <c r="E665" s="3"/>
      <c r="K665" s="21"/>
      <c r="L665" s="20"/>
    </row>
    <row r="666" spans="1:12" x14ac:dyDescent="0.2">
      <c r="A666" s="8"/>
      <c r="B666" s="8"/>
      <c r="C666" s="8"/>
      <c r="D666" s="8"/>
      <c r="E666" s="3"/>
      <c r="K666" s="21"/>
      <c r="L666" s="20"/>
    </row>
    <row r="667" spans="1:12" x14ac:dyDescent="0.2">
      <c r="A667" s="8"/>
      <c r="B667" s="8"/>
      <c r="C667" s="8"/>
      <c r="D667" s="8"/>
      <c r="E667" s="3"/>
      <c r="K667" s="21"/>
      <c r="L667" s="20"/>
    </row>
    <row r="668" spans="1:12" x14ac:dyDescent="0.2">
      <c r="A668" s="8"/>
      <c r="B668" s="8"/>
      <c r="C668" s="8"/>
      <c r="D668" s="8"/>
      <c r="K668" s="21"/>
      <c r="L668" s="20"/>
    </row>
    <row r="669" spans="1:12" x14ac:dyDescent="0.2">
      <c r="A669" s="8"/>
      <c r="B669" s="8"/>
      <c r="C669" s="8"/>
      <c r="D669" s="8"/>
      <c r="K669" s="21"/>
      <c r="L669" s="20"/>
    </row>
    <row r="670" spans="1:12" x14ac:dyDescent="0.2">
      <c r="A670" s="8"/>
      <c r="B670" s="8"/>
      <c r="C670" s="8"/>
      <c r="D670" s="8"/>
      <c r="E670" s="3"/>
      <c r="K670" s="21"/>
      <c r="L670" s="20"/>
    </row>
    <row r="671" spans="1:12" x14ac:dyDescent="0.2">
      <c r="A671" s="8"/>
      <c r="B671" s="8"/>
      <c r="C671" s="8"/>
      <c r="D671" s="8"/>
      <c r="E671" s="3"/>
      <c r="K671" s="21"/>
      <c r="L671" s="20"/>
    </row>
    <row r="672" spans="1:12" x14ac:dyDescent="0.2">
      <c r="A672" s="8"/>
      <c r="B672" s="8"/>
      <c r="C672" s="8"/>
      <c r="D672" s="8"/>
      <c r="K672" s="21"/>
      <c r="L672" s="20"/>
    </row>
    <row r="673" spans="1:13" x14ac:dyDescent="0.2">
      <c r="A673" s="8"/>
      <c r="B673" s="8"/>
      <c r="C673" s="8"/>
      <c r="D673" s="8"/>
      <c r="E673" s="3"/>
      <c r="K673" s="21"/>
      <c r="L673" s="20"/>
    </row>
    <row r="674" spans="1:13" x14ac:dyDescent="0.2">
      <c r="A674" s="8"/>
      <c r="B674" s="8"/>
      <c r="C674" s="8"/>
      <c r="D674" s="8"/>
      <c r="E674" s="3"/>
      <c r="K674" s="21"/>
      <c r="L674" s="20"/>
    </row>
    <row r="675" spans="1:13" x14ac:dyDescent="0.2">
      <c r="A675" s="8"/>
      <c r="B675" s="8"/>
      <c r="C675" s="8"/>
      <c r="D675" s="8"/>
      <c r="K675" s="21"/>
      <c r="L675" s="20"/>
    </row>
    <row r="676" spans="1:13" x14ac:dyDescent="0.2">
      <c r="A676" s="8"/>
      <c r="B676" s="8"/>
      <c r="C676" s="8"/>
      <c r="D676" s="8"/>
      <c r="E676" s="3"/>
      <c r="K676" s="21"/>
      <c r="L676" s="20"/>
    </row>
    <row r="677" spans="1:13" x14ac:dyDescent="0.2">
      <c r="A677" s="8"/>
      <c r="B677" s="8"/>
      <c r="C677" s="8"/>
      <c r="D677" s="8"/>
      <c r="E677" s="3"/>
      <c r="K677" s="21"/>
      <c r="L677" s="20"/>
    </row>
    <row r="678" spans="1:13" x14ac:dyDescent="0.2">
      <c r="A678" s="8"/>
      <c r="B678" s="8"/>
      <c r="C678" s="8"/>
      <c r="D678" s="8"/>
      <c r="K678" s="21"/>
      <c r="L678" s="20"/>
    </row>
    <row r="679" spans="1:13" x14ac:dyDescent="0.2">
      <c r="A679" s="8"/>
      <c r="B679" s="8"/>
      <c r="C679" s="8"/>
      <c r="D679" s="8"/>
      <c r="E679" s="3"/>
      <c r="K679" s="21"/>
      <c r="L679" s="20"/>
    </row>
    <row r="680" spans="1:13" x14ac:dyDescent="0.2">
      <c r="A680" s="8"/>
      <c r="B680" s="8"/>
      <c r="C680" s="8"/>
      <c r="D680" s="8"/>
      <c r="E680" s="3"/>
      <c r="K680" s="21"/>
      <c r="L680" s="20"/>
    </row>
    <row r="681" spans="1:13" x14ac:dyDescent="0.2">
      <c r="A681" s="8"/>
      <c r="B681" s="8"/>
      <c r="C681" s="8"/>
      <c r="D681" s="8"/>
      <c r="E681" s="3"/>
      <c r="K681" s="21"/>
      <c r="L681" s="20"/>
    </row>
    <row r="682" spans="1:13" x14ac:dyDescent="0.2">
      <c r="A682" s="8"/>
      <c r="B682" s="8"/>
      <c r="C682" s="8"/>
      <c r="D682" s="8"/>
      <c r="E682" s="3"/>
      <c r="K682" s="21"/>
      <c r="L682" s="20"/>
    </row>
    <row r="683" spans="1:13" x14ac:dyDescent="0.2">
      <c r="A683" s="40"/>
      <c r="B683" s="40"/>
      <c r="C683" s="40"/>
      <c r="D683" s="40"/>
      <c r="E683" s="11"/>
      <c r="F683" s="42"/>
      <c r="G683" s="42"/>
      <c r="H683" s="42"/>
      <c r="I683" s="42"/>
      <c r="J683" s="42"/>
      <c r="K683" s="23"/>
      <c r="L683" s="24"/>
      <c r="M683" s="42"/>
    </row>
    <row r="684" spans="1:13" x14ac:dyDescent="0.2">
      <c r="A684" s="8"/>
      <c r="B684" s="8"/>
      <c r="C684" s="8"/>
      <c r="D684" s="8"/>
      <c r="E684" s="3"/>
      <c r="K684" s="21"/>
      <c r="L684" s="20"/>
    </row>
    <row r="685" spans="1:13" x14ac:dyDescent="0.2">
      <c r="A685" s="8"/>
      <c r="B685" s="8"/>
      <c r="C685" s="8"/>
      <c r="D685" s="8"/>
      <c r="E685" s="3"/>
      <c r="K685" s="21"/>
      <c r="L685" s="20"/>
    </row>
    <row r="686" spans="1:13" x14ac:dyDescent="0.2">
      <c r="A686" s="8"/>
      <c r="B686" s="8"/>
      <c r="C686" s="8"/>
      <c r="D686" s="8"/>
      <c r="E686" s="3"/>
      <c r="K686" s="21"/>
      <c r="L686" s="20"/>
    </row>
    <row r="687" spans="1:13" x14ac:dyDescent="0.2">
      <c r="A687" s="8"/>
      <c r="B687" s="8"/>
      <c r="C687" s="8"/>
      <c r="D687" s="8"/>
      <c r="E687" s="3"/>
      <c r="K687" s="21"/>
      <c r="L687" s="20"/>
    </row>
    <row r="688" spans="1:13" x14ac:dyDescent="0.2">
      <c r="A688" s="8"/>
      <c r="B688" s="8"/>
      <c r="C688" s="8"/>
      <c r="D688" s="8"/>
      <c r="K688" s="21"/>
      <c r="L688" s="20"/>
      <c r="M688" s="8"/>
    </row>
    <row r="689" spans="1:13" x14ac:dyDescent="0.2">
      <c r="A689" s="8"/>
      <c r="B689" s="8"/>
      <c r="C689" s="8"/>
      <c r="D689" s="8"/>
      <c r="E689" s="3"/>
      <c r="K689" s="21"/>
      <c r="L689" s="20"/>
    </row>
    <row r="690" spans="1:13" x14ac:dyDescent="0.2">
      <c r="A690" s="8"/>
      <c r="B690" s="8"/>
      <c r="C690" s="8"/>
      <c r="D690" s="8"/>
      <c r="E690" s="3"/>
      <c r="K690" s="21"/>
      <c r="L690" s="20"/>
    </row>
    <row r="691" spans="1:13" x14ac:dyDescent="0.2">
      <c r="A691" s="8"/>
      <c r="B691" s="8"/>
      <c r="C691" s="8"/>
      <c r="D691" s="8"/>
      <c r="E691" s="3"/>
      <c r="K691" s="21"/>
      <c r="L691" s="20"/>
    </row>
    <row r="692" spans="1:13" x14ac:dyDescent="0.2">
      <c r="A692" s="8"/>
      <c r="B692" s="8"/>
      <c r="C692" s="8"/>
      <c r="D692" s="8"/>
      <c r="K692" s="21"/>
      <c r="L692" s="20"/>
    </row>
    <row r="693" spans="1:13" x14ac:dyDescent="0.2">
      <c r="A693" s="8"/>
      <c r="B693" s="8"/>
      <c r="C693" s="8"/>
      <c r="D693" s="8"/>
      <c r="E693" s="3"/>
      <c r="K693" s="21"/>
      <c r="L693" s="20"/>
    </row>
    <row r="694" spans="1:13" x14ac:dyDescent="0.2">
      <c r="A694" s="8"/>
      <c r="B694" s="8"/>
      <c r="C694" s="8"/>
      <c r="D694" s="8"/>
      <c r="E694" s="3"/>
      <c r="K694" s="21"/>
      <c r="L694" s="20"/>
    </row>
    <row r="695" spans="1:13" x14ac:dyDescent="0.2">
      <c r="A695" s="8"/>
      <c r="B695" s="8"/>
      <c r="C695" s="8"/>
      <c r="D695" s="8"/>
      <c r="E695" s="3"/>
      <c r="K695" s="21"/>
      <c r="L695" s="20"/>
    </row>
    <row r="696" spans="1:13" x14ac:dyDescent="0.2">
      <c r="A696" s="8"/>
      <c r="B696" s="8"/>
      <c r="C696" s="8"/>
      <c r="D696" s="8"/>
      <c r="E696" s="3"/>
      <c r="G696" s="8"/>
      <c r="K696" s="21"/>
      <c r="L696" s="20"/>
    </row>
    <row r="697" spans="1:13" x14ac:dyDescent="0.2">
      <c r="A697" s="8"/>
      <c r="B697" s="8"/>
      <c r="C697" s="8"/>
      <c r="D697" s="8"/>
      <c r="K697" s="21"/>
      <c r="L697" s="20"/>
      <c r="M697" s="8"/>
    </row>
    <row r="698" spans="1:13" x14ac:dyDescent="0.2">
      <c r="A698" s="8"/>
      <c r="B698" s="8"/>
      <c r="C698" s="8"/>
      <c r="D698" s="8"/>
      <c r="E698" s="3"/>
      <c r="K698" s="21"/>
      <c r="L698" s="20"/>
    </row>
    <row r="699" spans="1:13" x14ac:dyDescent="0.2">
      <c r="A699" s="8"/>
      <c r="B699" s="8"/>
      <c r="C699" s="8"/>
      <c r="D699" s="8"/>
      <c r="E699" s="3"/>
      <c r="K699" s="21"/>
      <c r="L699" s="20"/>
    </row>
    <row r="700" spans="1:13" x14ac:dyDescent="0.2">
      <c r="A700" s="8"/>
      <c r="B700" s="8"/>
      <c r="C700" s="8"/>
      <c r="D700" s="8"/>
      <c r="K700" s="21"/>
      <c r="L700" s="20"/>
    </row>
    <row r="701" spans="1:13" x14ac:dyDescent="0.2">
      <c r="A701" s="8"/>
      <c r="B701" s="8"/>
      <c r="C701" s="8"/>
      <c r="D701" s="8"/>
      <c r="E701" s="3"/>
      <c r="K701" s="7"/>
      <c r="L701" s="20"/>
    </row>
    <row r="702" spans="1:13" x14ac:dyDescent="0.2">
      <c r="A702" s="8"/>
      <c r="B702" s="8"/>
      <c r="C702" s="8"/>
      <c r="D702" s="8"/>
      <c r="E702" s="3"/>
      <c r="K702" s="21"/>
      <c r="L702" s="20"/>
    </row>
    <row r="703" spans="1:13" x14ac:dyDescent="0.2">
      <c r="A703" s="8"/>
      <c r="B703" s="8"/>
      <c r="C703" s="8"/>
      <c r="D703" s="8"/>
      <c r="E703" s="3"/>
      <c r="K703" s="21"/>
      <c r="L703" s="20"/>
    </row>
    <row r="704" spans="1:13" x14ac:dyDescent="0.2">
      <c r="A704" s="8"/>
      <c r="B704" s="8"/>
      <c r="C704" s="8"/>
      <c r="D704" s="8"/>
      <c r="E704" s="3"/>
      <c r="K704" s="21"/>
      <c r="L704" s="20"/>
    </row>
    <row r="705" spans="1:13" x14ac:dyDescent="0.2">
      <c r="A705" s="8"/>
      <c r="B705" s="8"/>
      <c r="C705" s="8"/>
      <c r="D705" s="8"/>
      <c r="E705" s="3"/>
      <c r="K705" s="21"/>
      <c r="L705" s="20"/>
    </row>
    <row r="706" spans="1:13" x14ac:dyDescent="0.2">
      <c r="A706" s="8"/>
      <c r="B706" s="8"/>
      <c r="C706" s="8"/>
      <c r="D706" s="8"/>
      <c r="E706" s="3"/>
      <c r="K706" s="21"/>
      <c r="L706" s="20"/>
    </row>
    <row r="707" spans="1:13" x14ac:dyDescent="0.2">
      <c r="A707" s="8"/>
      <c r="B707" s="8"/>
      <c r="C707" s="8"/>
      <c r="D707" s="8"/>
      <c r="E707" s="3"/>
      <c r="K707" s="21"/>
      <c r="L707" s="20"/>
    </row>
    <row r="708" spans="1:13" x14ac:dyDescent="0.2">
      <c r="A708" s="8"/>
      <c r="B708" s="8"/>
      <c r="C708" s="8"/>
      <c r="E708" s="3"/>
      <c r="K708" s="21"/>
      <c r="L708" s="20"/>
    </row>
    <row r="709" spans="1:13" x14ac:dyDescent="0.2">
      <c r="A709" s="8"/>
      <c r="B709" s="8"/>
      <c r="C709" s="8"/>
      <c r="E709" s="3"/>
      <c r="K709" s="21"/>
      <c r="L709" s="20"/>
    </row>
    <row r="710" spans="1:13" x14ac:dyDescent="0.2">
      <c r="A710" s="8"/>
      <c r="B710" s="8"/>
      <c r="C710" s="8"/>
      <c r="E710" s="3"/>
      <c r="K710" s="21"/>
      <c r="L710" s="20"/>
    </row>
    <row r="711" spans="1:13" x14ac:dyDescent="0.2">
      <c r="A711" s="8"/>
      <c r="B711" s="8"/>
      <c r="C711" s="8"/>
      <c r="D711" s="8"/>
      <c r="E711" s="3"/>
      <c r="K711" s="21"/>
      <c r="L711" s="20"/>
    </row>
    <row r="712" spans="1:13" x14ac:dyDescent="0.2">
      <c r="A712" s="8"/>
      <c r="B712" s="8"/>
      <c r="C712" s="8"/>
      <c r="D712" s="8"/>
      <c r="E712" s="3"/>
      <c r="K712" s="21"/>
      <c r="L712" s="20"/>
    </row>
    <row r="713" spans="1:13" x14ac:dyDescent="0.2">
      <c r="A713" s="8"/>
      <c r="B713" s="8"/>
      <c r="C713" s="8"/>
      <c r="D713" s="8"/>
      <c r="K713" s="21"/>
      <c r="L713" s="20"/>
    </row>
    <row r="714" spans="1:13" x14ac:dyDescent="0.2">
      <c r="A714" s="8"/>
      <c r="B714" s="8"/>
      <c r="C714" s="8"/>
      <c r="D714" s="8"/>
      <c r="E714" s="3"/>
      <c r="K714" s="21"/>
      <c r="L714" s="20"/>
    </row>
    <row r="715" spans="1:13" x14ac:dyDescent="0.2">
      <c r="A715" s="8"/>
      <c r="B715" s="8"/>
      <c r="C715" s="8"/>
      <c r="D715" s="8"/>
      <c r="E715" s="3"/>
      <c r="K715" s="21"/>
      <c r="L715" s="20"/>
    </row>
    <row r="716" spans="1:13" x14ac:dyDescent="0.2">
      <c r="A716" s="8"/>
      <c r="B716" s="8"/>
      <c r="C716" s="8"/>
      <c r="D716" s="8"/>
      <c r="H716" s="8"/>
      <c r="K716" s="21"/>
      <c r="L716" s="20"/>
    </row>
    <row r="717" spans="1:13" x14ac:dyDescent="0.2">
      <c r="A717" s="8"/>
      <c r="B717" s="8"/>
      <c r="C717" s="8"/>
      <c r="D717" s="8"/>
      <c r="H717" s="8"/>
      <c r="K717" s="21"/>
      <c r="L717" s="20"/>
    </row>
    <row r="718" spans="1:13" x14ac:dyDescent="0.2">
      <c r="A718" s="8"/>
      <c r="B718" s="8"/>
      <c r="C718" s="8"/>
      <c r="D718" s="8"/>
      <c r="E718" s="3"/>
      <c r="K718" s="21"/>
      <c r="L718" s="20"/>
    </row>
    <row r="719" spans="1:13" x14ac:dyDescent="0.2">
      <c r="A719" s="8"/>
      <c r="B719" s="8"/>
      <c r="C719" s="8"/>
      <c r="D719" s="8"/>
      <c r="K719" s="21"/>
      <c r="L719" s="20"/>
      <c r="M719" s="8"/>
    </row>
    <row r="720" spans="1:13" x14ac:dyDescent="0.2">
      <c r="A720" s="8"/>
      <c r="B720" s="8"/>
      <c r="C720" s="8"/>
      <c r="D720" s="8"/>
      <c r="E720" s="3"/>
      <c r="K720" s="21"/>
      <c r="L720" s="20"/>
    </row>
    <row r="721" spans="1:12" x14ac:dyDescent="0.2">
      <c r="A721" s="8"/>
      <c r="B721" s="8"/>
      <c r="C721" s="8"/>
      <c r="D721" s="8"/>
      <c r="K721" s="21"/>
      <c r="L721" s="20"/>
    </row>
    <row r="722" spans="1:12" x14ac:dyDescent="0.2">
      <c r="A722" s="8"/>
      <c r="B722" s="8"/>
      <c r="C722" s="8"/>
      <c r="D722" s="8"/>
      <c r="K722" s="21"/>
      <c r="L722" s="20"/>
    </row>
    <row r="723" spans="1:12" x14ac:dyDescent="0.2">
      <c r="A723" s="8"/>
      <c r="B723" s="8"/>
      <c r="C723" s="8"/>
      <c r="D723" s="8"/>
      <c r="E723" s="3"/>
      <c r="K723" s="21"/>
      <c r="L723" s="20"/>
    </row>
    <row r="724" spans="1:12" x14ac:dyDescent="0.2">
      <c r="A724" s="8"/>
      <c r="B724" s="8"/>
      <c r="C724" s="8"/>
      <c r="D724" s="8"/>
      <c r="E724" s="3"/>
      <c r="K724" s="21"/>
      <c r="L724" s="20"/>
    </row>
    <row r="725" spans="1:12" x14ac:dyDescent="0.2">
      <c r="A725" s="8"/>
      <c r="B725" s="8"/>
      <c r="C725" s="8"/>
      <c r="D725" s="8"/>
      <c r="E725" s="3"/>
      <c r="K725" s="21"/>
      <c r="L725" s="20"/>
    </row>
    <row r="726" spans="1:12" x14ac:dyDescent="0.2">
      <c r="A726" s="8"/>
      <c r="B726" s="8"/>
      <c r="C726" s="8"/>
      <c r="D726" s="8"/>
      <c r="E726" s="3"/>
      <c r="K726" s="21"/>
      <c r="L726" s="20"/>
    </row>
    <row r="727" spans="1:12" x14ac:dyDescent="0.2">
      <c r="A727" s="8"/>
      <c r="B727" s="8"/>
      <c r="C727" s="8"/>
      <c r="D727" s="8"/>
      <c r="K727" s="21"/>
      <c r="L727" s="20"/>
    </row>
    <row r="728" spans="1:12" x14ac:dyDescent="0.2">
      <c r="A728" s="8"/>
      <c r="B728" s="8"/>
      <c r="C728" s="8"/>
      <c r="D728" s="8"/>
      <c r="K728" s="21"/>
      <c r="L728" s="20"/>
    </row>
    <row r="729" spans="1:12" x14ac:dyDescent="0.2">
      <c r="A729" s="8"/>
      <c r="B729" s="8"/>
      <c r="C729" s="8"/>
      <c r="D729" s="8"/>
      <c r="K729" s="21"/>
      <c r="L729" s="20"/>
    </row>
    <row r="730" spans="1:12" x14ac:dyDescent="0.2">
      <c r="A730" s="8"/>
      <c r="B730" s="8"/>
      <c r="C730" s="8"/>
      <c r="D730" s="8"/>
      <c r="E730" s="3"/>
      <c r="K730" s="21"/>
      <c r="L730" s="20"/>
    </row>
    <row r="731" spans="1:12" x14ac:dyDescent="0.2">
      <c r="A731" s="8"/>
      <c r="B731" s="8"/>
      <c r="C731" s="8"/>
      <c r="D731" s="8"/>
      <c r="E731" s="3"/>
      <c r="K731" s="21"/>
      <c r="L731" s="20"/>
    </row>
    <row r="732" spans="1:12" x14ac:dyDescent="0.2">
      <c r="A732" s="8"/>
      <c r="B732" s="8"/>
      <c r="C732" s="8"/>
      <c r="D732" s="8"/>
      <c r="K732" s="21"/>
      <c r="L732" s="20"/>
    </row>
    <row r="733" spans="1:12" x14ac:dyDescent="0.2">
      <c r="A733" s="8"/>
      <c r="B733" s="8"/>
      <c r="C733" s="8"/>
      <c r="D733" s="8"/>
      <c r="E733" s="3"/>
      <c r="K733" s="21"/>
      <c r="L733" s="20"/>
    </row>
    <row r="734" spans="1:12" x14ac:dyDescent="0.2">
      <c r="A734" s="8"/>
      <c r="B734" s="8"/>
      <c r="C734" s="8"/>
      <c r="D734" s="8"/>
      <c r="E734" s="3"/>
      <c r="K734" s="21"/>
      <c r="L734" s="20"/>
    </row>
    <row r="735" spans="1:12" x14ac:dyDescent="0.2">
      <c r="A735" s="8"/>
      <c r="B735" s="8"/>
      <c r="C735" s="8"/>
      <c r="D735" s="8"/>
      <c r="E735" s="3"/>
      <c r="K735" s="21"/>
      <c r="L735" s="20"/>
    </row>
    <row r="736" spans="1:12" x14ac:dyDescent="0.2">
      <c r="A736" s="8"/>
      <c r="B736" s="8"/>
      <c r="C736" s="8"/>
      <c r="D736" s="8"/>
      <c r="E736" s="3"/>
      <c r="K736" s="21"/>
      <c r="L736" s="20"/>
    </row>
    <row r="737" spans="1:12" x14ac:dyDescent="0.2">
      <c r="A737" s="8"/>
      <c r="B737" s="8"/>
      <c r="C737" s="8"/>
      <c r="D737" s="8"/>
      <c r="E737" s="3"/>
      <c r="K737" s="21"/>
      <c r="L737" s="20"/>
    </row>
    <row r="738" spans="1:12" x14ac:dyDescent="0.2">
      <c r="A738" s="8"/>
      <c r="B738" s="8"/>
      <c r="C738" s="8"/>
      <c r="D738" s="8"/>
      <c r="H738" s="8"/>
      <c r="K738" s="21"/>
      <c r="L738" s="20"/>
    </row>
    <row r="739" spans="1:12" x14ac:dyDescent="0.2">
      <c r="A739" s="8"/>
      <c r="B739" s="8"/>
      <c r="C739" s="8"/>
      <c r="D739" s="8"/>
      <c r="E739" s="3"/>
      <c r="K739" s="21"/>
      <c r="L739" s="20"/>
    </row>
    <row r="740" spans="1:12" x14ac:dyDescent="0.2">
      <c r="A740" s="8"/>
      <c r="B740" s="8"/>
      <c r="C740" s="8"/>
      <c r="D740" s="8"/>
      <c r="K740" s="21"/>
      <c r="L740" s="20"/>
    </row>
    <row r="741" spans="1:12" x14ac:dyDescent="0.2">
      <c r="A741" s="8"/>
      <c r="B741" s="8"/>
      <c r="C741" s="8"/>
      <c r="D741" s="8"/>
      <c r="E741" s="3"/>
      <c r="K741" s="21"/>
      <c r="L741" s="20"/>
    </row>
    <row r="742" spans="1:12" x14ac:dyDescent="0.2">
      <c r="A742" s="8"/>
      <c r="B742" s="8"/>
      <c r="C742" s="8"/>
      <c r="D742" s="8"/>
      <c r="E742" s="3"/>
      <c r="K742" s="21"/>
      <c r="L742" s="20"/>
    </row>
    <row r="743" spans="1:12" x14ac:dyDescent="0.2">
      <c r="A743" s="8"/>
      <c r="B743" s="8"/>
      <c r="C743" s="8"/>
      <c r="D743" s="8"/>
      <c r="E743" s="3"/>
      <c r="K743" s="21"/>
      <c r="L743" s="20"/>
    </row>
    <row r="744" spans="1:12" x14ac:dyDescent="0.2">
      <c r="A744" s="8"/>
      <c r="B744" s="8"/>
      <c r="C744" s="8"/>
      <c r="D744" s="8"/>
      <c r="E744" s="3"/>
      <c r="K744" s="21"/>
      <c r="L744" s="20"/>
    </row>
    <row r="745" spans="1:12" x14ac:dyDescent="0.2">
      <c r="A745" s="8"/>
      <c r="B745" s="8"/>
      <c r="C745" s="8"/>
      <c r="D745" s="8"/>
      <c r="E745" s="3"/>
      <c r="K745" s="21"/>
      <c r="L745" s="20"/>
    </row>
    <row r="746" spans="1:12" x14ac:dyDescent="0.2">
      <c r="A746" s="8"/>
      <c r="B746" s="8"/>
      <c r="C746" s="8"/>
      <c r="D746" s="8"/>
      <c r="E746" s="3"/>
      <c r="K746" s="21"/>
      <c r="L746" s="20"/>
    </row>
    <row r="747" spans="1:12" x14ac:dyDescent="0.2">
      <c r="A747" s="8"/>
      <c r="B747" s="8"/>
      <c r="C747" s="8"/>
      <c r="D747" s="8"/>
      <c r="K747" s="21"/>
      <c r="L747" s="20"/>
    </row>
    <row r="748" spans="1:12" x14ac:dyDescent="0.2">
      <c r="A748" s="8"/>
      <c r="B748" s="8"/>
      <c r="C748" s="8"/>
      <c r="D748" s="8"/>
      <c r="E748" s="3"/>
      <c r="K748" s="21"/>
      <c r="L748" s="20"/>
    </row>
    <row r="749" spans="1:12" x14ac:dyDescent="0.2">
      <c r="A749" s="8"/>
      <c r="B749" s="8"/>
      <c r="C749" s="8"/>
      <c r="D749" s="8"/>
      <c r="E749" s="3"/>
      <c r="K749" s="21"/>
      <c r="L749" s="20"/>
    </row>
    <row r="750" spans="1:12" x14ac:dyDescent="0.2">
      <c r="A750" s="8"/>
      <c r="B750" s="8"/>
      <c r="C750" s="8"/>
      <c r="D750" s="8"/>
      <c r="E750" s="3"/>
      <c r="K750" s="21"/>
      <c r="L750" s="20"/>
    </row>
    <row r="751" spans="1:12" x14ac:dyDescent="0.2">
      <c r="A751" s="8"/>
      <c r="B751" s="8"/>
      <c r="C751" s="8"/>
      <c r="D751" s="8"/>
      <c r="H751" s="8"/>
      <c r="K751" s="21"/>
      <c r="L751" s="20"/>
    </row>
    <row r="752" spans="1:12" x14ac:dyDescent="0.2">
      <c r="A752" s="8"/>
      <c r="B752" s="8"/>
      <c r="C752" s="8"/>
      <c r="D752" s="8"/>
      <c r="H752" s="8"/>
      <c r="K752" s="21"/>
      <c r="L752" s="20"/>
    </row>
    <row r="753" spans="1:13" x14ac:dyDescent="0.2">
      <c r="A753" s="8"/>
      <c r="B753" s="8"/>
      <c r="C753" s="8"/>
      <c r="D753" s="8"/>
      <c r="H753" s="8"/>
      <c r="K753" s="21"/>
      <c r="L753" s="20"/>
    </row>
    <row r="754" spans="1:13" x14ac:dyDescent="0.2">
      <c r="A754" s="8"/>
      <c r="B754" s="8"/>
      <c r="C754" s="8"/>
      <c r="D754" s="8"/>
      <c r="H754" s="8"/>
      <c r="K754" s="21"/>
      <c r="L754" s="20"/>
    </row>
    <row r="755" spans="1:13" x14ac:dyDescent="0.2">
      <c r="A755" s="8"/>
      <c r="B755" s="8"/>
      <c r="C755" s="8"/>
      <c r="D755" s="8"/>
      <c r="E755" s="3"/>
      <c r="K755" s="21"/>
      <c r="L755" s="20"/>
    </row>
    <row r="756" spans="1:13" x14ac:dyDescent="0.2">
      <c r="A756" s="8"/>
      <c r="B756" s="8"/>
      <c r="C756" s="8"/>
      <c r="D756" s="8"/>
      <c r="E756" s="3"/>
      <c r="G756" s="8"/>
      <c r="K756" s="21"/>
      <c r="L756" s="20"/>
    </row>
    <row r="757" spans="1:13" x14ac:dyDescent="0.2">
      <c r="A757" s="8"/>
      <c r="B757" s="8"/>
      <c r="C757" s="8"/>
      <c r="D757" s="8"/>
      <c r="E757" s="3"/>
      <c r="K757" s="21"/>
      <c r="L757" s="20"/>
    </row>
    <row r="758" spans="1:13" x14ac:dyDescent="0.2">
      <c r="A758" s="8"/>
      <c r="B758" s="8"/>
      <c r="C758" s="8"/>
      <c r="D758" s="8"/>
      <c r="E758" s="3"/>
      <c r="K758" s="21"/>
      <c r="L758" s="20"/>
    </row>
    <row r="759" spans="1:13" x14ac:dyDescent="0.2">
      <c r="A759" s="8"/>
      <c r="B759" s="8"/>
      <c r="C759" s="8"/>
      <c r="D759" s="8"/>
      <c r="K759" s="21"/>
      <c r="L759" s="20"/>
    </row>
    <row r="760" spans="1:13" x14ac:dyDescent="0.2">
      <c r="A760" s="8"/>
      <c r="B760" s="8"/>
      <c r="C760" s="8"/>
      <c r="D760" s="8"/>
      <c r="E760" s="3"/>
      <c r="K760" s="21"/>
      <c r="L760" s="20"/>
    </row>
    <row r="761" spans="1:13" x14ac:dyDescent="0.2">
      <c r="A761" s="8"/>
      <c r="B761" s="8"/>
      <c r="C761" s="8"/>
      <c r="D761" s="8"/>
      <c r="E761" s="3"/>
      <c r="K761" s="21"/>
      <c r="L761" s="20"/>
    </row>
    <row r="762" spans="1:13" x14ac:dyDescent="0.2">
      <c r="A762" s="8"/>
      <c r="B762" s="8"/>
      <c r="C762" s="8"/>
      <c r="D762" s="8"/>
      <c r="E762" s="3"/>
      <c r="G762" s="8"/>
      <c r="K762" s="21"/>
      <c r="L762" s="20"/>
    </row>
    <row r="763" spans="1:13" x14ac:dyDescent="0.2">
      <c r="A763" s="8"/>
      <c r="B763" s="8"/>
      <c r="C763" s="8"/>
      <c r="D763" s="8"/>
      <c r="K763" s="21"/>
      <c r="L763" s="20"/>
      <c r="M763" s="8"/>
    </row>
    <row r="764" spans="1:13" x14ac:dyDescent="0.2">
      <c r="A764" s="8"/>
      <c r="B764" s="8"/>
      <c r="C764" s="8"/>
      <c r="D764" s="8"/>
      <c r="K764" s="21"/>
      <c r="L764" s="20"/>
      <c r="M764" s="8"/>
    </row>
    <row r="765" spans="1:13" x14ac:dyDescent="0.2">
      <c r="A765" s="8"/>
      <c r="B765" s="8"/>
      <c r="C765" s="8"/>
      <c r="D765" s="8"/>
      <c r="E765" s="3"/>
      <c r="K765" s="21"/>
      <c r="L765" s="20"/>
    </row>
    <row r="766" spans="1:13" x14ac:dyDescent="0.2">
      <c r="A766" s="8"/>
      <c r="B766" s="8"/>
      <c r="C766" s="8"/>
      <c r="D766" s="8"/>
      <c r="E766" s="3"/>
      <c r="K766" s="21"/>
      <c r="L766" s="20"/>
    </row>
    <row r="767" spans="1:13" x14ac:dyDescent="0.2">
      <c r="A767" s="8"/>
      <c r="B767" s="8"/>
      <c r="C767" s="8"/>
      <c r="D767" s="8"/>
      <c r="E767" s="16"/>
      <c r="K767" s="21"/>
      <c r="L767" s="20"/>
    </row>
    <row r="768" spans="1:13" x14ac:dyDescent="0.2">
      <c r="A768" s="8"/>
      <c r="B768" s="8"/>
      <c r="C768" s="8"/>
      <c r="D768" s="8"/>
      <c r="E768" s="3"/>
      <c r="K768" s="21"/>
      <c r="L768" s="20"/>
    </row>
    <row r="769" spans="1:13" x14ac:dyDescent="0.2">
      <c r="A769" s="8"/>
      <c r="B769" s="8"/>
      <c r="C769" s="8"/>
      <c r="D769" s="8"/>
      <c r="E769" s="3"/>
      <c r="K769" s="21"/>
      <c r="L769" s="20"/>
    </row>
    <row r="770" spans="1:13" x14ac:dyDescent="0.2">
      <c r="A770" s="8"/>
      <c r="B770" s="8"/>
      <c r="C770" s="8"/>
      <c r="D770" s="8"/>
      <c r="E770" s="3"/>
      <c r="G770" s="8"/>
      <c r="K770" s="21"/>
      <c r="L770" s="20"/>
    </row>
    <row r="771" spans="1:13" x14ac:dyDescent="0.2">
      <c r="A771" s="8"/>
      <c r="B771" s="8"/>
      <c r="C771" s="8"/>
      <c r="D771" s="8"/>
      <c r="E771" s="3"/>
      <c r="K771" s="21"/>
      <c r="L771" s="20"/>
    </row>
    <row r="772" spans="1:13" x14ac:dyDescent="0.2">
      <c r="A772" s="8"/>
      <c r="B772" s="8"/>
      <c r="C772" s="8"/>
      <c r="D772" s="8"/>
      <c r="K772" s="21"/>
      <c r="L772" s="20"/>
    </row>
    <row r="773" spans="1:13" x14ac:dyDescent="0.2">
      <c r="A773" s="8"/>
      <c r="B773" s="8"/>
      <c r="C773" s="8"/>
      <c r="D773" s="8"/>
      <c r="K773" s="21"/>
      <c r="L773" s="20"/>
    </row>
    <row r="774" spans="1:13" x14ac:dyDescent="0.2">
      <c r="A774" s="8"/>
      <c r="B774" s="8"/>
      <c r="C774" s="8"/>
      <c r="D774" s="8"/>
      <c r="E774" s="3"/>
      <c r="K774" s="21"/>
      <c r="L774" s="20"/>
    </row>
    <row r="775" spans="1:13" x14ac:dyDescent="0.2">
      <c r="A775" s="8"/>
      <c r="B775" s="8"/>
      <c r="C775" s="8"/>
      <c r="D775" s="8"/>
      <c r="K775" s="21"/>
      <c r="L775" s="20"/>
      <c r="M775" s="8"/>
    </row>
    <row r="776" spans="1:13" x14ac:dyDescent="0.2">
      <c r="A776" s="8"/>
      <c r="B776" s="8"/>
      <c r="C776" s="8"/>
      <c r="D776" s="8"/>
      <c r="E776" s="3"/>
      <c r="K776" s="21"/>
      <c r="L776" s="20"/>
    </row>
    <row r="777" spans="1:13" x14ac:dyDescent="0.2">
      <c r="A777" s="8"/>
      <c r="B777" s="8"/>
      <c r="C777" s="8"/>
      <c r="D777" s="8"/>
      <c r="E777" s="3"/>
      <c r="K777" s="21"/>
      <c r="L777" s="20"/>
    </row>
    <row r="778" spans="1:13" x14ac:dyDescent="0.2">
      <c r="A778" s="8"/>
      <c r="B778" s="8"/>
      <c r="C778" s="8"/>
      <c r="D778" s="8"/>
      <c r="K778" s="21"/>
      <c r="L778" s="20"/>
    </row>
    <row r="779" spans="1:13" x14ac:dyDescent="0.2">
      <c r="A779" s="8"/>
      <c r="B779" s="8"/>
      <c r="C779" s="8"/>
      <c r="E779" s="3"/>
      <c r="K779" s="21"/>
      <c r="L779" s="20"/>
    </row>
    <row r="780" spans="1:13" x14ac:dyDescent="0.2">
      <c r="B780" s="8"/>
      <c r="M780" s="8"/>
    </row>
    <row r="781" spans="1:13" x14ac:dyDescent="0.2">
      <c r="B781" s="8"/>
      <c r="M781" s="8"/>
    </row>
    <row r="782" spans="1:13" x14ac:dyDescent="0.2">
      <c r="A782" s="8"/>
      <c r="B782" s="8"/>
      <c r="C782" s="8"/>
      <c r="D782" s="8"/>
      <c r="K782" s="21"/>
      <c r="L782" s="20"/>
    </row>
    <row r="783" spans="1:13" x14ac:dyDescent="0.2">
      <c r="A783" s="8"/>
      <c r="B783" s="8"/>
      <c r="C783" s="8"/>
      <c r="D783" s="8"/>
      <c r="E783" s="3"/>
      <c r="K783" s="21"/>
      <c r="L783" s="20"/>
    </row>
    <row r="784" spans="1:13" x14ac:dyDescent="0.2">
      <c r="A784" s="8"/>
      <c r="B784" s="8"/>
      <c r="C784" s="8"/>
      <c r="D784" s="8"/>
      <c r="K784" s="21"/>
      <c r="L784" s="20"/>
    </row>
    <row r="785" spans="1:13" x14ac:dyDescent="0.2">
      <c r="A785" s="8"/>
      <c r="B785" s="8"/>
      <c r="C785" s="8"/>
      <c r="D785" s="8"/>
      <c r="E785" s="3"/>
      <c r="K785" s="21"/>
      <c r="L785" s="20"/>
    </row>
    <row r="786" spans="1:13" x14ac:dyDescent="0.2">
      <c r="A786" s="8"/>
      <c r="B786" s="8"/>
      <c r="C786" s="8"/>
      <c r="D786" s="8"/>
      <c r="E786" s="16"/>
      <c r="K786" s="21"/>
      <c r="L786" s="20"/>
    </row>
    <row r="787" spans="1:13" x14ac:dyDescent="0.2">
      <c r="A787" s="8"/>
      <c r="B787" s="8"/>
      <c r="C787" s="8"/>
      <c r="D787" s="8"/>
      <c r="E787" s="3"/>
      <c r="K787" s="21"/>
      <c r="L787" s="20"/>
    </row>
    <row r="788" spans="1:13" x14ac:dyDescent="0.2">
      <c r="A788" s="8"/>
      <c r="B788" s="8"/>
      <c r="C788" s="8"/>
      <c r="D788" s="8"/>
      <c r="E788" s="3"/>
      <c r="K788" s="21"/>
      <c r="L788" s="20"/>
    </row>
    <row r="789" spans="1:13" x14ac:dyDescent="0.2">
      <c r="A789" s="8"/>
      <c r="B789" s="8"/>
      <c r="C789" s="8"/>
      <c r="D789" s="8"/>
      <c r="E789" s="3"/>
      <c r="K789" s="21"/>
      <c r="L789" s="20"/>
    </row>
    <row r="790" spans="1:13" x14ac:dyDescent="0.2">
      <c r="A790" s="8"/>
      <c r="B790" s="8"/>
      <c r="C790" s="26"/>
      <c r="D790" s="8"/>
      <c r="K790" s="21"/>
      <c r="L790" s="20"/>
    </row>
    <row r="791" spans="1:13" x14ac:dyDescent="0.2">
      <c r="A791" s="8"/>
      <c r="B791" s="8"/>
      <c r="C791" s="8"/>
      <c r="D791" s="8"/>
      <c r="E791" s="3"/>
      <c r="K791" s="21"/>
      <c r="L791" s="20"/>
    </row>
    <row r="792" spans="1:13" x14ac:dyDescent="0.2">
      <c r="A792" s="8"/>
      <c r="B792" s="8"/>
      <c r="C792" s="8"/>
      <c r="D792" s="8"/>
      <c r="E792" s="3"/>
      <c r="K792" s="21"/>
      <c r="L792" s="20"/>
    </row>
    <row r="793" spans="1:13" x14ac:dyDescent="0.2">
      <c r="A793" s="8"/>
      <c r="B793" s="8"/>
      <c r="C793" s="8"/>
      <c r="E793" s="3"/>
      <c r="K793" s="21"/>
      <c r="L793" s="20"/>
    </row>
    <row r="794" spans="1:13" x14ac:dyDescent="0.2">
      <c r="A794" s="8"/>
      <c r="B794" s="40"/>
      <c r="C794" s="40"/>
      <c r="D794" s="42"/>
      <c r="E794" s="11"/>
      <c r="F794" s="42"/>
      <c r="G794" s="42"/>
      <c r="H794" s="42"/>
      <c r="I794" s="42"/>
      <c r="J794" s="42"/>
      <c r="K794" s="23"/>
      <c r="L794" s="24"/>
      <c r="M794" s="42"/>
    </row>
    <row r="795" spans="1:13" x14ac:dyDescent="0.2">
      <c r="A795" s="8"/>
      <c r="B795" s="8"/>
      <c r="C795" s="8"/>
      <c r="D795" s="8"/>
      <c r="E795" s="3"/>
      <c r="H795" s="8"/>
      <c r="K795" s="21"/>
      <c r="L795" s="20"/>
    </row>
    <row r="796" spans="1:13" x14ac:dyDescent="0.2">
      <c r="A796" s="8"/>
      <c r="B796" s="8"/>
      <c r="C796" s="8"/>
      <c r="D796" s="8"/>
      <c r="E796" s="3"/>
      <c r="K796" s="21"/>
      <c r="L796" s="20"/>
    </row>
    <row r="797" spans="1:13" x14ac:dyDescent="0.2">
      <c r="A797" s="8"/>
      <c r="B797" s="8"/>
      <c r="C797" s="8"/>
      <c r="D797" s="8"/>
      <c r="E797" s="3"/>
      <c r="K797" s="21"/>
      <c r="L797" s="20"/>
    </row>
    <row r="798" spans="1:13" x14ac:dyDescent="0.2">
      <c r="A798" s="8"/>
      <c r="B798" s="8"/>
      <c r="C798" s="8"/>
      <c r="D798" s="8"/>
      <c r="E798" s="3"/>
      <c r="K798" s="21"/>
      <c r="L798" s="20"/>
    </row>
    <row r="799" spans="1:13" x14ac:dyDescent="0.2">
      <c r="A799" s="8"/>
      <c r="B799" s="8"/>
      <c r="C799" s="8"/>
      <c r="D799" s="8"/>
      <c r="E799" s="3"/>
      <c r="K799" s="21"/>
      <c r="L799" s="20"/>
    </row>
    <row r="800" spans="1:13" x14ac:dyDescent="0.2">
      <c r="A800" s="8"/>
      <c r="B800" s="8"/>
      <c r="C800" s="8"/>
      <c r="D800" s="8"/>
      <c r="E800" s="3"/>
      <c r="K800" s="21"/>
      <c r="L800" s="20"/>
    </row>
    <row r="801" spans="1:12" x14ac:dyDescent="0.2">
      <c r="A801" s="8"/>
      <c r="B801" s="8"/>
      <c r="C801" s="8"/>
      <c r="D801" s="8"/>
      <c r="K801" s="21"/>
      <c r="L801" s="20"/>
    </row>
    <row r="802" spans="1:12" x14ac:dyDescent="0.2">
      <c r="A802" s="8"/>
      <c r="B802" s="8"/>
      <c r="C802" s="8"/>
      <c r="D802" s="8"/>
      <c r="E802" s="3"/>
      <c r="K802" s="21"/>
      <c r="L802" s="20"/>
    </row>
    <row r="803" spans="1:12" x14ac:dyDescent="0.2">
      <c r="A803" s="8"/>
      <c r="B803" s="8"/>
      <c r="C803" s="8"/>
      <c r="D803" s="8"/>
      <c r="E803" s="3"/>
      <c r="K803" s="21"/>
      <c r="L803" s="20"/>
    </row>
    <row r="804" spans="1:12" x14ac:dyDescent="0.2">
      <c r="A804" s="8"/>
      <c r="B804" s="8"/>
      <c r="C804" s="8"/>
      <c r="D804" s="8"/>
      <c r="E804" s="3"/>
      <c r="K804" s="21"/>
      <c r="L804" s="20"/>
    </row>
    <row r="805" spans="1:12" x14ac:dyDescent="0.2">
      <c r="A805" s="8"/>
      <c r="B805" s="8"/>
      <c r="C805" s="8"/>
      <c r="D805" s="8"/>
      <c r="K805" s="21"/>
      <c r="L805" s="20"/>
    </row>
    <row r="806" spans="1:12" x14ac:dyDescent="0.2">
      <c r="A806" s="8"/>
      <c r="B806" s="8"/>
      <c r="C806" s="8"/>
      <c r="D806" s="8"/>
      <c r="E806" s="3"/>
      <c r="K806" s="21"/>
      <c r="L806" s="20"/>
    </row>
    <row r="807" spans="1:12" x14ac:dyDescent="0.2">
      <c r="A807" s="8"/>
      <c r="B807" s="8"/>
      <c r="C807" s="8"/>
      <c r="D807" s="8"/>
      <c r="E807" s="3"/>
      <c r="K807" s="21"/>
      <c r="L807" s="20"/>
    </row>
    <row r="808" spans="1:12" x14ac:dyDescent="0.2">
      <c r="A808" s="8"/>
      <c r="B808" s="8"/>
      <c r="C808" s="8"/>
      <c r="D808" s="8"/>
      <c r="E808" s="3"/>
      <c r="K808" s="21"/>
      <c r="L808" s="20"/>
    </row>
    <row r="809" spans="1:12" x14ac:dyDescent="0.2">
      <c r="A809" s="8"/>
      <c r="B809" s="8"/>
      <c r="C809" s="8"/>
      <c r="D809" s="8"/>
      <c r="E809" s="3"/>
      <c r="K809" s="21"/>
      <c r="L809" s="20"/>
    </row>
    <row r="810" spans="1:12" x14ac:dyDescent="0.2">
      <c r="A810" s="8"/>
      <c r="B810" s="8"/>
      <c r="C810" s="8"/>
      <c r="D810" s="8"/>
      <c r="E810" s="3"/>
      <c r="K810" s="21"/>
      <c r="L810" s="20"/>
    </row>
    <row r="811" spans="1:12" x14ac:dyDescent="0.2">
      <c r="A811" s="8"/>
      <c r="B811" s="8"/>
      <c r="C811" s="8"/>
      <c r="D811" s="8"/>
      <c r="E811" s="3"/>
      <c r="K811" s="21"/>
      <c r="L811" s="20"/>
    </row>
    <row r="812" spans="1:12" x14ac:dyDescent="0.2">
      <c r="A812" s="8"/>
      <c r="B812" s="8"/>
      <c r="C812" s="8"/>
      <c r="D812" s="8"/>
      <c r="K812" s="21"/>
      <c r="L812" s="20"/>
    </row>
    <row r="813" spans="1:12" x14ac:dyDescent="0.2">
      <c r="A813" s="8"/>
      <c r="B813" s="8"/>
      <c r="C813" s="8"/>
      <c r="D813" s="8"/>
      <c r="E813" s="3"/>
      <c r="K813" s="21"/>
      <c r="L813" s="20"/>
    </row>
    <row r="814" spans="1:12" x14ac:dyDescent="0.2">
      <c r="A814" s="8"/>
      <c r="B814" s="8"/>
      <c r="C814" s="8"/>
      <c r="D814" s="8"/>
      <c r="E814" s="3"/>
      <c r="K814" s="21"/>
      <c r="L814" s="20"/>
    </row>
    <row r="815" spans="1:12" x14ac:dyDescent="0.2">
      <c r="A815" s="8"/>
      <c r="B815" s="8"/>
      <c r="C815" s="8"/>
      <c r="D815" s="8"/>
      <c r="K815" s="21"/>
      <c r="L815" s="20"/>
    </row>
    <row r="816" spans="1:12" x14ac:dyDescent="0.2">
      <c r="A816" s="8"/>
      <c r="B816" s="8"/>
      <c r="C816" s="8"/>
      <c r="D816" s="8"/>
      <c r="E816" s="3"/>
      <c r="K816" s="21"/>
      <c r="L816" s="20"/>
    </row>
    <row r="817" spans="1:13" x14ac:dyDescent="0.2">
      <c r="A817" s="8"/>
      <c r="B817" s="8"/>
      <c r="C817" s="8"/>
      <c r="D817" s="8"/>
      <c r="E817" s="3"/>
      <c r="K817" s="21"/>
      <c r="L817" s="20"/>
    </row>
    <row r="818" spans="1:13" x14ac:dyDescent="0.2">
      <c r="A818" s="8"/>
      <c r="B818" s="8"/>
      <c r="C818" s="8"/>
      <c r="D818" s="8"/>
      <c r="K818" s="21"/>
      <c r="L818" s="20"/>
    </row>
    <row r="819" spans="1:13" x14ac:dyDescent="0.2">
      <c r="A819" s="8"/>
      <c r="B819" s="8"/>
      <c r="C819" s="8"/>
      <c r="E819" s="3"/>
      <c r="K819" s="21"/>
      <c r="L819" s="20"/>
    </row>
    <row r="820" spans="1:13" x14ac:dyDescent="0.2">
      <c r="A820" s="8"/>
      <c r="B820" s="8"/>
      <c r="C820" s="8"/>
      <c r="E820" s="3"/>
      <c r="K820" s="21"/>
      <c r="L820" s="20"/>
    </row>
    <row r="821" spans="1:13" x14ac:dyDescent="0.2">
      <c r="A821" s="8"/>
      <c r="B821" s="8"/>
      <c r="C821" s="8"/>
      <c r="D821" s="8"/>
      <c r="E821" s="3"/>
      <c r="K821" s="21"/>
      <c r="L821" s="20"/>
    </row>
    <row r="822" spans="1:13" x14ac:dyDescent="0.2">
      <c r="A822" s="8"/>
      <c r="B822" s="8"/>
      <c r="C822" s="8"/>
      <c r="D822" s="8"/>
      <c r="E822" s="3"/>
      <c r="K822" s="21"/>
      <c r="L822" s="20"/>
    </row>
    <row r="823" spans="1:13" x14ac:dyDescent="0.2">
      <c r="A823" s="8"/>
      <c r="B823" s="8"/>
      <c r="C823" s="8"/>
      <c r="D823" s="8"/>
      <c r="E823" s="3"/>
      <c r="K823" s="21"/>
      <c r="L823" s="20"/>
    </row>
    <row r="824" spans="1:13" x14ac:dyDescent="0.2">
      <c r="A824" s="8"/>
      <c r="B824" s="8"/>
      <c r="C824" s="8"/>
      <c r="D824" s="8"/>
      <c r="E824" s="3"/>
      <c r="K824" s="21"/>
      <c r="L824" s="20"/>
    </row>
    <row r="825" spans="1:13" x14ac:dyDescent="0.2">
      <c r="A825" s="8"/>
      <c r="B825" s="8"/>
      <c r="C825" s="8"/>
      <c r="D825" s="8"/>
      <c r="K825" s="21"/>
      <c r="L825" s="20"/>
    </row>
    <row r="826" spans="1:13" x14ac:dyDescent="0.2">
      <c r="A826" s="8"/>
      <c r="B826" s="8"/>
      <c r="C826" s="8"/>
      <c r="D826" s="8"/>
      <c r="E826" s="3"/>
      <c r="K826" s="21"/>
      <c r="L826" s="20"/>
    </row>
    <row r="827" spans="1:13" x14ac:dyDescent="0.2">
      <c r="A827" s="8"/>
      <c r="B827" s="8"/>
      <c r="C827" s="8"/>
      <c r="K827" s="21"/>
      <c r="L827" s="20"/>
    </row>
    <row r="828" spans="1:13" x14ac:dyDescent="0.2">
      <c r="B828" s="8"/>
      <c r="M828" s="8"/>
    </row>
    <row r="829" spans="1:13" x14ac:dyDescent="0.2">
      <c r="A829" s="8"/>
      <c r="B829" s="8"/>
      <c r="C829" s="8"/>
      <c r="D829" s="8"/>
      <c r="E829" s="3"/>
      <c r="K829" s="21"/>
      <c r="L829" s="20"/>
    </row>
    <row r="830" spans="1:13" x14ac:dyDescent="0.2">
      <c r="B830" s="8"/>
      <c r="M830" s="8"/>
    </row>
    <row r="831" spans="1:13" x14ac:dyDescent="0.2">
      <c r="B831" s="8"/>
      <c r="M831" s="8"/>
    </row>
    <row r="832" spans="1:13" x14ac:dyDescent="0.2">
      <c r="B832" s="8"/>
      <c r="M832" s="8"/>
    </row>
    <row r="833" spans="1:13" x14ac:dyDescent="0.2">
      <c r="A833" s="8"/>
      <c r="B833" s="8"/>
      <c r="C833" s="8"/>
      <c r="D833" s="8"/>
      <c r="E833" s="3"/>
      <c r="K833" s="21"/>
      <c r="L833" s="20"/>
    </row>
    <row r="834" spans="1:13" x14ac:dyDescent="0.2">
      <c r="A834" s="8"/>
      <c r="B834" s="8"/>
      <c r="C834" s="8"/>
      <c r="D834" s="8"/>
      <c r="M834" s="8"/>
    </row>
    <row r="835" spans="1:13" x14ac:dyDescent="0.2">
      <c r="A835" s="8"/>
      <c r="B835" s="8"/>
      <c r="C835" s="8"/>
      <c r="D835" s="8"/>
      <c r="K835" s="21"/>
      <c r="L835" s="20"/>
    </row>
    <row r="836" spans="1:13" x14ac:dyDescent="0.2">
      <c r="A836" s="8"/>
      <c r="B836" s="8"/>
      <c r="C836" s="8"/>
      <c r="D836" s="8"/>
      <c r="E836" s="3"/>
      <c r="K836" s="21"/>
      <c r="L836" s="20"/>
    </row>
    <row r="837" spans="1:13" x14ac:dyDescent="0.2">
      <c r="A837" s="8"/>
      <c r="B837" s="8"/>
      <c r="C837" s="8"/>
      <c r="D837" s="8"/>
      <c r="E837" s="3"/>
      <c r="K837" s="21"/>
      <c r="L837" s="20"/>
    </row>
    <row r="838" spans="1:13" x14ac:dyDescent="0.2">
      <c r="A838" s="8"/>
      <c r="B838" s="8"/>
      <c r="C838" s="8"/>
      <c r="D838" s="8"/>
      <c r="E838" s="3"/>
      <c r="K838" s="21"/>
      <c r="L838" s="20"/>
    </row>
    <row r="839" spans="1:13" x14ac:dyDescent="0.2">
      <c r="A839" s="8"/>
      <c r="B839" s="8"/>
      <c r="C839" s="8"/>
      <c r="D839" s="8"/>
      <c r="E839" s="3"/>
      <c r="G839" s="8"/>
      <c r="K839" s="21"/>
      <c r="L839" s="20"/>
    </row>
    <row r="840" spans="1:13" x14ac:dyDescent="0.2">
      <c r="A840" s="8"/>
      <c r="B840" s="8"/>
      <c r="C840" s="8"/>
      <c r="D840" s="8"/>
      <c r="E840" s="3"/>
      <c r="G840" s="8"/>
      <c r="K840" s="21"/>
      <c r="L840" s="20"/>
    </row>
    <row r="841" spans="1:13" x14ac:dyDescent="0.2">
      <c r="A841" s="8"/>
      <c r="B841" s="8"/>
      <c r="C841" s="8"/>
      <c r="D841" s="8"/>
      <c r="K841" s="21"/>
      <c r="L841" s="20"/>
      <c r="M841" s="8"/>
    </row>
    <row r="842" spans="1:13" x14ac:dyDescent="0.2">
      <c r="A842" s="8"/>
      <c r="B842" s="8"/>
      <c r="C842" s="8"/>
      <c r="D842" s="8"/>
      <c r="K842" s="21"/>
      <c r="L842" s="20"/>
    </row>
    <row r="843" spans="1:13" x14ac:dyDescent="0.2">
      <c r="A843" s="8"/>
      <c r="B843" s="8"/>
      <c r="C843" s="8"/>
      <c r="D843" s="8"/>
      <c r="K843" s="21"/>
      <c r="L843" s="20"/>
    </row>
    <row r="844" spans="1:13" x14ac:dyDescent="0.2">
      <c r="A844" s="8"/>
      <c r="B844" s="8"/>
      <c r="C844" s="8"/>
      <c r="D844" s="8"/>
      <c r="K844" s="21"/>
      <c r="L844" s="20"/>
    </row>
    <row r="845" spans="1:13" x14ac:dyDescent="0.2">
      <c r="A845" s="8"/>
      <c r="B845" s="8"/>
      <c r="C845" s="8"/>
      <c r="E845" s="3"/>
      <c r="I845" s="8"/>
      <c r="K845" s="21"/>
      <c r="L845" s="20"/>
    </row>
    <row r="846" spans="1:13" x14ac:dyDescent="0.2">
      <c r="A846" s="8"/>
      <c r="B846" s="8"/>
      <c r="C846" s="8"/>
      <c r="D846" s="8"/>
      <c r="K846" s="21"/>
      <c r="L846" s="20"/>
      <c r="M846" s="8"/>
    </row>
    <row r="847" spans="1:13" x14ac:dyDescent="0.2">
      <c r="A847" s="8"/>
      <c r="B847" s="8"/>
      <c r="C847" s="8"/>
      <c r="D847" s="8"/>
      <c r="E847" s="3"/>
      <c r="K847" s="21"/>
      <c r="L847" s="20"/>
    </row>
    <row r="848" spans="1:13" x14ac:dyDescent="0.2">
      <c r="A848" s="8"/>
      <c r="B848" s="8"/>
      <c r="C848" s="8"/>
      <c r="D848" s="8"/>
      <c r="E848" s="3"/>
      <c r="K848" s="21"/>
      <c r="L848" s="20"/>
    </row>
    <row r="849" spans="1:13" x14ac:dyDescent="0.2">
      <c r="A849" s="8"/>
      <c r="B849" s="8"/>
      <c r="C849" s="8"/>
      <c r="D849" s="8"/>
      <c r="K849" s="21"/>
      <c r="L849" s="20"/>
    </row>
    <row r="850" spans="1:13" x14ac:dyDescent="0.2">
      <c r="A850" s="8"/>
      <c r="B850" s="8"/>
      <c r="C850" s="8"/>
      <c r="D850" s="8"/>
      <c r="K850" s="21"/>
      <c r="L850" s="20"/>
    </row>
    <row r="851" spans="1:13" x14ac:dyDescent="0.2">
      <c r="A851" s="8"/>
      <c r="B851" s="8"/>
      <c r="C851" s="8"/>
      <c r="D851" s="8"/>
      <c r="E851" s="3"/>
      <c r="K851" s="21"/>
      <c r="L851" s="20"/>
    </row>
    <row r="852" spans="1:13" x14ac:dyDescent="0.2">
      <c r="A852" s="8"/>
      <c r="B852" s="8"/>
      <c r="C852" s="8"/>
      <c r="D852" s="8"/>
      <c r="E852" s="3"/>
      <c r="K852" s="21"/>
      <c r="L852" s="20"/>
    </row>
    <row r="853" spans="1:13" x14ac:dyDescent="0.2">
      <c r="A853" s="8"/>
      <c r="B853" s="8"/>
      <c r="C853" s="8"/>
      <c r="D853" s="8"/>
      <c r="E853" s="3"/>
      <c r="K853" s="21"/>
      <c r="L853" s="20"/>
    </row>
    <row r="854" spans="1:13" x14ac:dyDescent="0.2">
      <c r="A854" s="8"/>
      <c r="B854" s="8"/>
      <c r="C854" s="8"/>
      <c r="D854" s="8"/>
      <c r="E854" s="3"/>
      <c r="K854" s="21"/>
      <c r="L854" s="20"/>
    </row>
    <row r="855" spans="1:13" x14ac:dyDescent="0.2">
      <c r="A855" s="8"/>
      <c r="B855" s="8"/>
      <c r="C855" s="8"/>
      <c r="D855" s="8"/>
      <c r="E855" s="3"/>
      <c r="K855" s="21"/>
      <c r="L855" s="20"/>
    </row>
    <row r="856" spans="1:13" x14ac:dyDescent="0.2">
      <c r="A856" s="8"/>
      <c r="B856" s="8"/>
      <c r="C856" s="8"/>
      <c r="D856" s="8"/>
      <c r="E856" s="3"/>
      <c r="K856" s="21"/>
      <c r="L856" s="20"/>
    </row>
    <row r="857" spans="1:13" x14ac:dyDescent="0.2">
      <c r="A857" s="8"/>
      <c r="B857" s="8"/>
      <c r="C857" s="8"/>
      <c r="D857" s="8"/>
      <c r="E857" s="3"/>
      <c r="K857" s="21"/>
      <c r="L857" s="20"/>
    </row>
    <row r="858" spans="1:13" x14ac:dyDescent="0.2">
      <c r="A858" s="8"/>
      <c r="B858" s="8"/>
      <c r="C858" s="8"/>
      <c r="D858" s="8"/>
      <c r="E858" s="3"/>
      <c r="K858" s="21"/>
      <c r="L858" s="20"/>
    </row>
    <row r="859" spans="1:13" x14ac:dyDescent="0.2">
      <c r="A859" s="8"/>
      <c r="B859" s="8"/>
      <c r="C859" s="8"/>
      <c r="D859" s="8"/>
      <c r="K859" s="21"/>
      <c r="L859" s="20"/>
      <c r="M859" s="8"/>
    </row>
    <row r="860" spans="1:13" x14ac:dyDescent="0.2">
      <c r="A860" s="8"/>
      <c r="B860" s="8"/>
      <c r="C860" s="8"/>
      <c r="D860" s="8"/>
      <c r="K860" s="21"/>
      <c r="L860" s="20"/>
      <c r="M860" s="8"/>
    </row>
    <row r="861" spans="1:13" x14ac:dyDescent="0.2">
      <c r="A861" s="8"/>
      <c r="B861" s="8"/>
      <c r="C861" s="8"/>
      <c r="D861" s="8"/>
      <c r="E861" s="3"/>
      <c r="K861" s="21"/>
      <c r="L861" s="20"/>
    </row>
    <row r="862" spans="1:13" x14ac:dyDescent="0.2">
      <c r="B862" s="8"/>
      <c r="M862" s="8"/>
    </row>
    <row r="863" spans="1:13" x14ac:dyDescent="0.2">
      <c r="A863" s="8"/>
      <c r="B863" s="8"/>
      <c r="C863" s="8"/>
      <c r="D863" s="8"/>
      <c r="E863" s="3"/>
      <c r="K863" s="21"/>
      <c r="L863" s="20"/>
    </row>
    <row r="864" spans="1:13" x14ac:dyDescent="0.2">
      <c r="A864" s="8"/>
      <c r="B864" s="8"/>
      <c r="C864" s="8"/>
      <c r="D864" s="8"/>
      <c r="E864" s="3"/>
      <c r="K864" s="21"/>
      <c r="L864" s="20"/>
    </row>
    <row r="865" spans="1:12" x14ac:dyDescent="0.2">
      <c r="A865" s="8"/>
      <c r="B865" s="8"/>
      <c r="C865" s="8"/>
      <c r="D865" s="8"/>
      <c r="E865" s="3"/>
      <c r="K865" s="21"/>
      <c r="L865" s="20"/>
    </row>
    <row r="866" spans="1:12" x14ac:dyDescent="0.2">
      <c r="A866" s="8"/>
      <c r="B866" s="8"/>
      <c r="C866" s="8"/>
      <c r="D866" s="8"/>
      <c r="E866" s="3"/>
      <c r="K866" s="21"/>
      <c r="L866" s="20"/>
    </row>
    <row r="867" spans="1:12" x14ac:dyDescent="0.2">
      <c r="A867" s="8"/>
      <c r="B867" s="8"/>
      <c r="C867" s="8"/>
      <c r="D867" s="8"/>
      <c r="K867" s="21"/>
      <c r="L867" s="20"/>
    </row>
    <row r="868" spans="1:12" x14ac:dyDescent="0.2">
      <c r="A868" s="8"/>
      <c r="B868" s="8"/>
      <c r="C868" s="8"/>
      <c r="D868" s="8"/>
      <c r="E868" s="3"/>
      <c r="K868" s="21"/>
      <c r="L868" s="20"/>
    </row>
    <row r="869" spans="1:12" x14ac:dyDescent="0.2">
      <c r="A869" s="8"/>
      <c r="B869" s="8"/>
      <c r="C869" s="8"/>
      <c r="D869" s="8"/>
      <c r="K869" s="21"/>
      <c r="L869" s="20"/>
    </row>
    <row r="870" spans="1:12" x14ac:dyDescent="0.2">
      <c r="A870" s="8"/>
      <c r="B870" s="8"/>
      <c r="C870" s="8"/>
      <c r="D870" s="8"/>
      <c r="K870" s="21"/>
      <c r="L870" s="20"/>
    </row>
    <row r="871" spans="1:12" x14ac:dyDescent="0.2">
      <c r="A871" s="8"/>
      <c r="B871" s="8"/>
      <c r="C871" s="8"/>
      <c r="D871" s="8"/>
      <c r="E871" s="3"/>
      <c r="K871" s="21"/>
      <c r="L871" s="20"/>
    </row>
    <row r="872" spans="1:12" x14ac:dyDescent="0.2">
      <c r="A872" s="8"/>
      <c r="B872" s="8"/>
      <c r="C872" s="8"/>
      <c r="D872" s="8"/>
      <c r="E872" s="3"/>
      <c r="K872" s="21"/>
      <c r="L872" s="20"/>
    </row>
    <row r="873" spans="1:12" x14ac:dyDescent="0.2">
      <c r="A873" s="8"/>
      <c r="B873" s="8"/>
      <c r="C873" s="8"/>
      <c r="D873" s="8"/>
      <c r="E873" s="3"/>
      <c r="K873" s="21"/>
      <c r="L873" s="20"/>
    </row>
    <row r="874" spans="1:12" x14ac:dyDescent="0.2">
      <c r="A874" s="8"/>
      <c r="B874" s="8"/>
      <c r="C874" s="8"/>
      <c r="D874" s="8"/>
      <c r="E874" s="3"/>
      <c r="K874" s="21"/>
      <c r="L874" s="20"/>
    </row>
    <row r="875" spans="1:12" x14ac:dyDescent="0.2">
      <c r="A875" s="8"/>
      <c r="B875" s="8"/>
      <c r="C875" s="8"/>
      <c r="D875" s="8"/>
      <c r="E875" s="3"/>
      <c r="K875" s="21"/>
      <c r="L875" s="20"/>
    </row>
    <row r="876" spans="1:12" x14ac:dyDescent="0.2">
      <c r="A876" s="8"/>
      <c r="B876" s="8"/>
      <c r="C876" s="8"/>
      <c r="D876" s="8"/>
      <c r="K876" s="21"/>
      <c r="L876" s="20"/>
    </row>
    <row r="877" spans="1:12" x14ac:dyDescent="0.2">
      <c r="A877" s="8"/>
      <c r="B877" s="8"/>
      <c r="C877" s="8"/>
      <c r="D877" s="8"/>
      <c r="E877" s="3"/>
      <c r="K877" s="21"/>
      <c r="L877" s="20"/>
    </row>
    <row r="878" spans="1:12" x14ac:dyDescent="0.2">
      <c r="A878" s="8"/>
      <c r="B878" s="8"/>
      <c r="C878" s="8"/>
      <c r="D878" s="8"/>
      <c r="K878" s="21"/>
      <c r="L878" s="20"/>
    </row>
    <row r="879" spans="1:12" x14ac:dyDescent="0.2">
      <c r="A879" s="8"/>
      <c r="B879" s="8"/>
      <c r="C879" s="8"/>
      <c r="D879" s="8"/>
      <c r="E879" s="16"/>
      <c r="K879" s="21"/>
      <c r="L879" s="20"/>
    </row>
    <row r="880" spans="1:12" x14ac:dyDescent="0.2">
      <c r="A880" s="8"/>
      <c r="B880" s="8"/>
      <c r="C880" s="8"/>
      <c r="D880" s="8"/>
      <c r="E880" s="3"/>
      <c r="K880" s="21"/>
      <c r="L880" s="20"/>
    </row>
    <row r="881" spans="1:12" x14ac:dyDescent="0.2">
      <c r="A881" s="8"/>
      <c r="B881" s="8"/>
      <c r="C881" s="8"/>
      <c r="D881" s="8"/>
      <c r="E881" s="3"/>
      <c r="K881" s="21"/>
      <c r="L881" s="20"/>
    </row>
    <row r="882" spans="1:12" x14ac:dyDescent="0.2">
      <c r="A882" s="8"/>
      <c r="B882" s="8"/>
      <c r="C882" s="8"/>
      <c r="D882" s="8"/>
      <c r="E882" s="3"/>
      <c r="K882" s="21"/>
      <c r="L882" s="20"/>
    </row>
    <row r="883" spans="1:12" x14ac:dyDescent="0.2">
      <c r="A883" s="8"/>
      <c r="B883" s="8"/>
      <c r="C883" s="8"/>
      <c r="D883" s="8"/>
      <c r="E883" s="3"/>
      <c r="K883" s="21"/>
      <c r="L883" s="20"/>
    </row>
    <row r="884" spans="1:12" x14ac:dyDescent="0.2">
      <c r="A884" s="8"/>
      <c r="B884" s="8"/>
      <c r="C884" s="8"/>
      <c r="D884" s="8"/>
      <c r="E884" s="3"/>
      <c r="K884" s="21"/>
      <c r="L884" s="20"/>
    </row>
    <row r="885" spans="1:12" x14ac:dyDescent="0.2">
      <c r="A885" s="8"/>
      <c r="B885" s="8"/>
      <c r="C885" s="8"/>
      <c r="D885" s="8"/>
      <c r="E885" s="3"/>
      <c r="K885" s="21"/>
      <c r="L885" s="20"/>
    </row>
    <row r="886" spans="1:12" x14ac:dyDescent="0.2">
      <c r="A886" s="8"/>
      <c r="B886" s="8"/>
      <c r="C886" s="8"/>
      <c r="D886" s="8"/>
      <c r="E886" s="3"/>
      <c r="K886" s="21"/>
      <c r="L886" s="20"/>
    </row>
    <row r="887" spans="1:12" x14ac:dyDescent="0.2">
      <c r="A887" s="8"/>
      <c r="B887" s="8"/>
      <c r="C887" s="8"/>
      <c r="D887" s="8"/>
      <c r="E887" s="3"/>
      <c r="K887" s="21"/>
      <c r="L887" s="20"/>
    </row>
    <row r="888" spans="1:12" x14ac:dyDescent="0.2">
      <c r="A888" s="8"/>
      <c r="B888" s="8"/>
      <c r="C888" s="8"/>
      <c r="D888" s="8"/>
      <c r="E888" s="3"/>
      <c r="K888" s="21"/>
      <c r="L888" s="20"/>
    </row>
    <row r="889" spans="1:12" x14ac:dyDescent="0.2">
      <c r="A889" s="8"/>
      <c r="B889" s="8"/>
      <c r="C889" s="8"/>
      <c r="D889" s="8"/>
      <c r="E889" s="3"/>
      <c r="K889" s="21"/>
      <c r="L889" s="20"/>
    </row>
    <row r="890" spans="1:12" x14ac:dyDescent="0.2">
      <c r="A890" s="8"/>
      <c r="B890" s="8"/>
      <c r="C890" s="8"/>
      <c r="D890" s="8"/>
      <c r="E890" s="3"/>
      <c r="K890" s="21"/>
      <c r="L890" s="20"/>
    </row>
    <row r="891" spans="1:12" x14ac:dyDescent="0.2">
      <c r="A891" s="8"/>
      <c r="B891" s="8"/>
      <c r="C891" s="8"/>
      <c r="D891" s="8"/>
      <c r="K891" s="21"/>
      <c r="L891" s="20"/>
    </row>
    <row r="892" spans="1:12" x14ac:dyDescent="0.2">
      <c r="A892" s="8"/>
      <c r="B892" s="8"/>
      <c r="C892" s="8"/>
      <c r="D892" s="8"/>
      <c r="E892" s="3"/>
      <c r="K892" s="21"/>
      <c r="L892" s="20"/>
    </row>
    <row r="893" spans="1:12" x14ac:dyDescent="0.2">
      <c r="A893" s="8"/>
      <c r="B893" s="8"/>
      <c r="C893" s="8"/>
      <c r="D893" s="8"/>
      <c r="E893" s="3"/>
      <c r="K893" s="21"/>
      <c r="L893" s="20"/>
    </row>
    <row r="894" spans="1:12" x14ac:dyDescent="0.2">
      <c r="A894" s="8"/>
      <c r="B894" s="8"/>
      <c r="C894" s="8"/>
      <c r="D894" s="8"/>
      <c r="E894" s="3"/>
      <c r="K894" s="21"/>
      <c r="L894" s="20"/>
    </row>
    <row r="895" spans="1:12" x14ac:dyDescent="0.2">
      <c r="A895" s="8"/>
      <c r="B895" s="8"/>
      <c r="C895" s="8"/>
      <c r="D895" s="8"/>
      <c r="K895" s="21"/>
      <c r="L895" s="20"/>
    </row>
    <row r="896" spans="1:12" x14ac:dyDescent="0.2">
      <c r="A896" s="8"/>
      <c r="B896" s="8"/>
      <c r="C896" s="8"/>
      <c r="D896" s="8"/>
      <c r="E896" s="3"/>
      <c r="K896" s="21"/>
      <c r="L896" s="20"/>
    </row>
    <row r="897" spans="1:13" x14ac:dyDescent="0.2">
      <c r="A897" s="8"/>
      <c r="B897" s="8"/>
      <c r="C897" s="8"/>
      <c r="D897" s="8"/>
      <c r="E897" s="3"/>
      <c r="K897" s="21"/>
      <c r="L897" s="20"/>
    </row>
    <row r="898" spans="1:13" x14ac:dyDescent="0.2">
      <c r="A898" s="8"/>
      <c r="B898" s="8"/>
      <c r="C898" s="8"/>
      <c r="D898" s="8"/>
      <c r="E898" s="3"/>
      <c r="K898" s="21"/>
      <c r="L898" s="20"/>
    </row>
    <row r="899" spans="1:13" x14ac:dyDescent="0.2">
      <c r="A899" s="8"/>
      <c r="B899" s="8"/>
      <c r="C899" s="8"/>
      <c r="D899" s="8"/>
      <c r="E899" s="3"/>
      <c r="K899" s="21"/>
      <c r="L899" s="20"/>
    </row>
    <row r="900" spans="1:13" x14ac:dyDescent="0.2">
      <c r="A900" s="8"/>
      <c r="B900" s="8"/>
      <c r="C900" s="8"/>
      <c r="D900" s="8"/>
      <c r="E900" s="3"/>
      <c r="K900" s="21"/>
      <c r="L900" s="20"/>
    </row>
    <row r="901" spans="1:13" x14ac:dyDescent="0.2">
      <c r="A901" s="8"/>
      <c r="B901" s="8"/>
      <c r="C901" s="8"/>
      <c r="D901" s="8"/>
      <c r="E901" s="3"/>
      <c r="K901" s="21"/>
      <c r="L901" s="20"/>
    </row>
    <row r="902" spans="1:13" x14ac:dyDescent="0.2">
      <c r="A902" s="8"/>
      <c r="B902" s="8"/>
      <c r="C902" s="8"/>
      <c r="D902" s="8"/>
      <c r="E902" s="3"/>
      <c r="K902" s="21"/>
      <c r="L902" s="20"/>
    </row>
    <row r="903" spans="1:13" x14ac:dyDescent="0.2">
      <c r="A903" s="8"/>
      <c r="B903" s="8"/>
      <c r="C903" s="8"/>
      <c r="E903" s="3"/>
      <c r="K903" s="21"/>
      <c r="L903" s="20"/>
    </row>
    <row r="904" spans="1:13" x14ac:dyDescent="0.2">
      <c r="A904" s="8"/>
      <c r="B904" s="8"/>
      <c r="C904" s="8"/>
      <c r="E904" s="3"/>
      <c r="K904" s="21"/>
      <c r="L904" s="20"/>
    </row>
    <row r="905" spans="1:13" x14ac:dyDescent="0.2">
      <c r="A905" s="8"/>
      <c r="B905" s="8"/>
      <c r="C905" s="8"/>
      <c r="E905" s="3"/>
      <c r="K905" s="21"/>
      <c r="L905" s="20"/>
    </row>
    <row r="906" spans="1:13" x14ac:dyDescent="0.2">
      <c r="A906" s="8"/>
      <c r="B906" s="8"/>
      <c r="C906" s="8"/>
      <c r="E906" s="3"/>
      <c r="K906" s="21"/>
      <c r="L906" s="20"/>
    </row>
    <row r="907" spans="1:13" x14ac:dyDescent="0.2">
      <c r="A907" s="42"/>
      <c r="B907" s="40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0"/>
    </row>
    <row r="908" spans="1:13" x14ac:dyDescent="0.2">
      <c r="A908" s="8"/>
      <c r="B908" s="8"/>
      <c r="C908" s="8"/>
      <c r="D908" s="8"/>
      <c r="K908" s="21"/>
      <c r="L908" s="20"/>
    </row>
    <row r="909" spans="1:13" x14ac:dyDescent="0.2">
      <c r="A909" s="8"/>
      <c r="B909" s="8"/>
      <c r="C909" s="8"/>
      <c r="D909" s="8"/>
      <c r="E909" s="3"/>
      <c r="K909" s="21"/>
      <c r="L909" s="20"/>
    </row>
    <row r="910" spans="1:13" x14ac:dyDescent="0.2">
      <c r="A910" s="8"/>
      <c r="B910" s="8"/>
      <c r="C910" s="8"/>
      <c r="D910" s="8"/>
      <c r="E910" s="3"/>
      <c r="K910" s="21"/>
      <c r="L910" s="20"/>
    </row>
    <row r="911" spans="1:13" x14ac:dyDescent="0.2">
      <c r="A911" s="8"/>
      <c r="B911" s="8"/>
      <c r="C911" s="8"/>
      <c r="D911" s="8"/>
      <c r="K911" s="21"/>
      <c r="L911" s="20"/>
    </row>
    <row r="912" spans="1:13" x14ac:dyDescent="0.2">
      <c r="B912" s="8"/>
      <c r="C912" s="8"/>
      <c r="D912" s="8"/>
      <c r="K912" s="21"/>
      <c r="L912" s="20"/>
      <c r="M912" s="8"/>
    </row>
    <row r="913" spans="1:13" x14ac:dyDescent="0.2">
      <c r="A913" s="8"/>
      <c r="B913" s="8"/>
      <c r="C913" s="8"/>
      <c r="D913" s="8"/>
      <c r="E913" s="3"/>
      <c r="K913" s="21"/>
      <c r="L913" s="20"/>
    </row>
    <row r="914" spans="1:13" x14ac:dyDescent="0.2">
      <c r="A914" s="8"/>
      <c r="B914" s="8"/>
      <c r="C914" s="8"/>
      <c r="D914" s="8"/>
      <c r="E914" s="3"/>
      <c r="K914" s="21"/>
      <c r="L914" s="20"/>
    </row>
    <row r="915" spans="1:13" x14ac:dyDescent="0.2">
      <c r="A915" s="8"/>
      <c r="B915" s="8"/>
      <c r="C915" s="8"/>
      <c r="D915" s="8"/>
      <c r="E915" s="3"/>
      <c r="K915" s="21"/>
      <c r="L915" s="20"/>
    </row>
    <row r="916" spans="1:13" x14ac:dyDescent="0.2">
      <c r="B916" s="8"/>
      <c r="C916" s="8"/>
      <c r="D916" s="8"/>
      <c r="K916" s="21"/>
      <c r="L916" s="20"/>
      <c r="M916" s="8"/>
    </row>
    <row r="917" spans="1:13" x14ac:dyDescent="0.2">
      <c r="A917" s="8"/>
      <c r="B917" s="8"/>
      <c r="C917" s="8"/>
      <c r="D917" s="8"/>
      <c r="E917" s="3"/>
      <c r="K917" s="21"/>
      <c r="L917" s="20"/>
    </row>
    <row r="918" spans="1:13" x14ac:dyDescent="0.2">
      <c r="A918" s="8"/>
      <c r="B918" s="8"/>
      <c r="C918" s="8"/>
      <c r="D918" s="8"/>
      <c r="K918" s="21"/>
      <c r="L918" s="20"/>
    </row>
    <row r="919" spans="1:13" x14ac:dyDescent="0.2">
      <c r="A919" s="8"/>
      <c r="B919" s="8"/>
      <c r="C919" s="8"/>
      <c r="D919" s="8"/>
      <c r="K919" s="21"/>
      <c r="L919" s="20"/>
    </row>
    <row r="920" spans="1:13" x14ac:dyDescent="0.2">
      <c r="A920" s="8"/>
      <c r="B920" s="8"/>
      <c r="C920" s="8"/>
      <c r="D920" s="8"/>
      <c r="E920" s="3"/>
      <c r="K920" s="21"/>
      <c r="L920" s="20"/>
    </row>
    <row r="921" spans="1:13" x14ac:dyDescent="0.2">
      <c r="A921" s="8"/>
      <c r="B921" s="8"/>
      <c r="C921" s="8"/>
      <c r="D921" s="8"/>
      <c r="E921" s="3"/>
      <c r="K921" s="21"/>
      <c r="L921" s="20"/>
    </row>
    <row r="922" spans="1:13" x14ac:dyDescent="0.2">
      <c r="A922" s="8"/>
      <c r="B922" s="8"/>
      <c r="C922" s="8"/>
      <c r="D922" s="8"/>
      <c r="E922" s="3"/>
      <c r="K922" s="21"/>
      <c r="L922" s="20"/>
    </row>
    <row r="923" spans="1:13" x14ac:dyDescent="0.2">
      <c r="A923" s="8"/>
      <c r="B923" s="8"/>
      <c r="C923" s="8"/>
      <c r="D923" s="8"/>
      <c r="E923" s="3"/>
      <c r="K923" s="21"/>
      <c r="L923" s="20"/>
    </row>
    <row r="924" spans="1:13" x14ac:dyDescent="0.2">
      <c r="A924" s="8"/>
      <c r="B924" s="8"/>
      <c r="C924" s="8"/>
      <c r="D924" s="8"/>
      <c r="E924" s="3"/>
      <c r="K924" s="21"/>
      <c r="L924" s="20"/>
    </row>
    <row r="925" spans="1:13" x14ac:dyDescent="0.2">
      <c r="A925" s="8"/>
      <c r="B925" s="8"/>
      <c r="C925" s="8"/>
      <c r="D925" s="8"/>
      <c r="K925" s="21"/>
      <c r="L925" s="20"/>
    </row>
    <row r="926" spans="1:13" x14ac:dyDescent="0.2">
      <c r="A926" s="8"/>
      <c r="B926" s="8"/>
      <c r="C926" s="8"/>
      <c r="D926" s="8"/>
      <c r="K926" s="21"/>
      <c r="L926" s="20"/>
    </row>
    <row r="927" spans="1:13" x14ac:dyDescent="0.2">
      <c r="B927" s="8"/>
      <c r="C927" s="8"/>
      <c r="D927" s="8"/>
      <c r="K927" s="21"/>
      <c r="L927" s="20"/>
      <c r="M927" s="8"/>
    </row>
    <row r="928" spans="1:13" x14ac:dyDescent="0.2">
      <c r="A928" s="8"/>
      <c r="B928" s="8"/>
      <c r="C928" s="8"/>
      <c r="D928" s="8"/>
      <c r="K928" s="21"/>
      <c r="L928" s="20"/>
    </row>
    <row r="929" spans="1:12" x14ac:dyDescent="0.2">
      <c r="A929" s="8"/>
      <c r="B929" s="8"/>
      <c r="C929" s="8"/>
      <c r="D929" s="8"/>
      <c r="K929" s="21"/>
      <c r="L929" s="20"/>
    </row>
    <row r="930" spans="1:12" x14ac:dyDescent="0.2">
      <c r="A930" s="8"/>
      <c r="B930" s="8"/>
      <c r="C930" s="8"/>
      <c r="D930" s="8"/>
      <c r="E930" s="3"/>
      <c r="K930" s="21"/>
      <c r="L930" s="20"/>
    </row>
    <row r="931" spans="1:12" x14ac:dyDescent="0.2">
      <c r="A931" s="8"/>
      <c r="B931" s="8"/>
      <c r="C931" s="8"/>
      <c r="D931" s="8"/>
      <c r="E931" s="3"/>
      <c r="K931" s="21"/>
      <c r="L931" s="20"/>
    </row>
    <row r="932" spans="1:12" x14ac:dyDescent="0.2">
      <c r="A932" s="8"/>
      <c r="B932" s="8"/>
      <c r="C932" s="8"/>
      <c r="D932" s="8"/>
      <c r="E932" s="3"/>
      <c r="K932" s="21"/>
      <c r="L932" s="20"/>
    </row>
    <row r="933" spans="1:12" x14ac:dyDescent="0.2">
      <c r="A933" s="8"/>
      <c r="B933" s="8"/>
      <c r="C933" s="8"/>
      <c r="D933" s="8"/>
      <c r="E933" s="3"/>
      <c r="K933" s="21"/>
      <c r="L933" s="20"/>
    </row>
    <row r="934" spans="1:12" x14ac:dyDescent="0.2">
      <c r="A934" s="8"/>
      <c r="B934" s="8"/>
      <c r="C934" s="8"/>
      <c r="D934" s="8"/>
      <c r="E934" s="3"/>
      <c r="K934" s="21"/>
      <c r="L934" s="20"/>
    </row>
    <row r="935" spans="1:12" x14ac:dyDescent="0.2">
      <c r="A935" s="8"/>
      <c r="B935" s="8"/>
      <c r="C935" s="8"/>
      <c r="D935" s="8"/>
      <c r="E935" s="3"/>
      <c r="K935" s="21"/>
      <c r="L935" s="20"/>
    </row>
    <row r="936" spans="1:12" x14ac:dyDescent="0.2">
      <c r="A936" s="8"/>
      <c r="B936" s="8"/>
      <c r="C936" s="8"/>
      <c r="E936" s="3"/>
      <c r="K936" s="21"/>
      <c r="L936" s="20"/>
    </row>
    <row r="937" spans="1:12" x14ac:dyDescent="0.2">
      <c r="A937" s="8"/>
      <c r="B937" s="8"/>
      <c r="C937" s="8"/>
      <c r="E937" s="16"/>
      <c r="K937" s="21"/>
      <c r="L937" s="20"/>
    </row>
    <row r="938" spans="1:12" x14ac:dyDescent="0.2">
      <c r="A938" s="8"/>
      <c r="B938" s="8"/>
      <c r="C938" s="8"/>
      <c r="E938" s="3"/>
      <c r="K938" s="7"/>
      <c r="L938" s="20"/>
    </row>
    <row r="939" spans="1:12" x14ac:dyDescent="0.2">
      <c r="A939" s="8"/>
      <c r="B939" s="8"/>
      <c r="C939" s="8"/>
      <c r="D939" s="8"/>
      <c r="E939" s="3"/>
      <c r="K939" s="7"/>
      <c r="L939" s="20"/>
    </row>
    <row r="940" spans="1:12" x14ac:dyDescent="0.2">
      <c r="A940" s="8"/>
      <c r="B940" s="8"/>
      <c r="C940" s="8"/>
      <c r="D940" s="8"/>
      <c r="E940" s="3"/>
      <c r="K940" s="7"/>
      <c r="L940" s="20"/>
    </row>
    <row r="941" spans="1:12" x14ac:dyDescent="0.2">
      <c r="A941" s="8"/>
      <c r="B941" s="8"/>
      <c r="C941" s="8"/>
      <c r="D941" s="8"/>
      <c r="E941" s="3"/>
      <c r="K941" s="7"/>
      <c r="L941" s="20"/>
    </row>
    <row r="942" spans="1:12" x14ac:dyDescent="0.2">
      <c r="A942" s="8"/>
      <c r="B942" s="8"/>
      <c r="C942" s="8"/>
      <c r="D942" s="8"/>
      <c r="E942" s="3"/>
      <c r="K942" s="7"/>
      <c r="L942" s="20"/>
    </row>
    <row r="943" spans="1:12" x14ac:dyDescent="0.2">
      <c r="A943" s="8"/>
      <c r="B943" s="8"/>
      <c r="C943" s="8"/>
      <c r="D943" s="8"/>
      <c r="E943" s="3"/>
      <c r="K943" s="7"/>
      <c r="L943" s="20"/>
    </row>
    <row r="944" spans="1:12" x14ac:dyDescent="0.2">
      <c r="A944" s="8"/>
      <c r="B944" s="8"/>
      <c r="C944" s="8"/>
      <c r="D944" s="8"/>
      <c r="E944" s="3"/>
      <c r="K944" s="7"/>
      <c r="L944" s="20"/>
    </row>
    <row r="945" spans="1:12" x14ac:dyDescent="0.2">
      <c r="A945" s="8"/>
      <c r="B945" s="8"/>
      <c r="C945" s="8"/>
      <c r="D945" s="8"/>
      <c r="E945" s="3"/>
      <c r="K945" s="7"/>
      <c r="L945" s="20"/>
    </row>
    <row r="946" spans="1:12" x14ac:dyDescent="0.2">
      <c r="A946" s="8"/>
      <c r="B946" s="8"/>
      <c r="C946" s="8"/>
      <c r="D946" s="8"/>
      <c r="E946" s="3"/>
      <c r="K946" s="7"/>
      <c r="L946" s="20"/>
    </row>
    <row r="947" spans="1:12" x14ac:dyDescent="0.2">
      <c r="A947" s="8"/>
      <c r="B947" s="8"/>
      <c r="C947" s="8"/>
      <c r="D947" s="8"/>
      <c r="E947" s="3"/>
      <c r="K947" s="7"/>
      <c r="L947" s="20"/>
    </row>
    <row r="948" spans="1:12" x14ac:dyDescent="0.2">
      <c r="A948" s="8"/>
      <c r="B948" s="8"/>
      <c r="C948" s="8"/>
      <c r="D948" s="8"/>
      <c r="E948" s="3"/>
      <c r="K948" s="7"/>
      <c r="L948" s="20"/>
    </row>
    <row r="949" spans="1:12" x14ac:dyDescent="0.2">
      <c r="A949" s="8"/>
      <c r="B949" s="8"/>
      <c r="C949" s="8"/>
      <c r="D949" s="8"/>
      <c r="K949" s="7"/>
      <c r="L949" s="20"/>
    </row>
    <row r="950" spans="1:12" x14ac:dyDescent="0.2">
      <c r="A950" s="8"/>
      <c r="B950" s="8"/>
      <c r="C950" s="8"/>
      <c r="D950" s="8"/>
      <c r="E950" s="3"/>
      <c r="K950" s="7"/>
      <c r="L950" s="20"/>
    </row>
    <row r="951" spans="1:12" x14ac:dyDescent="0.2">
      <c r="A951" s="8"/>
      <c r="B951" s="8"/>
      <c r="C951" s="8"/>
      <c r="D951" s="8"/>
      <c r="E951" s="3"/>
      <c r="K951" s="7"/>
      <c r="L951" s="20"/>
    </row>
    <row r="952" spans="1:12" x14ac:dyDescent="0.2">
      <c r="A952" s="8"/>
      <c r="B952" s="8"/>
      <c r="C952" s="8"/>
      <c r="D952" s="8"/>
      <c r="E952" s="3"/>
      <c r="K952" s="7"/>
      <c r="L952" s="20"/>
    </row>
    <row r="953" spans="1:12" x14ac:dyDescent="0.2">
      <c r="A953" s="8"/>
      <c r="B953" s="8"/>
      <c r="C953" s="8"/>
      <c r="D953" s="8"/>
      <c r="E953" s="3"/>
      <c r="K953" s="7"/>
      <c r="L953" s="20"/>
    </row>
    <row r="954" spans="1:12" x14ac:dyDescent="0.2">
      <c r="A954" s="8"/>
      <c r="B954" s="8"/>
      <c r="C954" s="8"/>
      <c r="D954" s="8"/>
      <c r="K954" s="7"/>
      <c r="L954" s="20"/>
    </row>
    <row r="955" spans="1:12" x14ac:dyDescent="0.2">
      <c r="A955" s="8"/>
      <c r="B955" s="8"/>
      <c r="C955" s="8"/>
      <c r="D955" s="8"/>
      <c r="E955" s="3"/>
      <c r="K955" s="7"/>
      <c r="L955" s="20"/>
    </row>
    <row r="956" spans="1:12" x14ac:dyDescent="0.2">
      <c r="A956" s="8"/>
      <c r="B956" s="8"/>
      <c r="C956" s="8"/>
      <c r="D956" s="8"/>
      <c r="E956" s="3"/>
      <c r="K956" s="7"/>
      <c r="L956" s="20"/>
    </row>
    <row r="957" spans="1:12" x14ac:dyDescent="0.2">
      <c r="A957" s="8"/>
      <c r="B957" s="8"/>
      <c r="C957" s="8"/>
      <c r="D957" s="8"/>
      <c r="E957" s="3"/>
      <c r="K957" s="7"/>
      <c r="L957" s="20"/>
    </row>
    <row r="958" spans="1:12" x14ac:dyDescent="0.2">
      <c r="A958" s="8"/>
      <c r="B958" s="8"/>
      <c r="C958" s="8"/>
      <c r="D958" s="8"/>
      <c r="K958" s="7"/>
      <c r="L958" s="20"/>
    </row>
    <row r="959" spans="1:12" x14ac:dyDescent="0.2">
      <c r="A959" s="8"/>
      <c r="B959" s="8"/>
      <c r="C959" s="8"/>
      <c r="D959" s="8"/>
      <c r="F959" s="8"/>
      <c r="K959" s="7"/>
      <c r="L959" s="20"/>
    </row>
    <row r="960" spans="1:12" x14ac:dyDescent="0.2">
      <c r="A960" s="8"/>
      <c r="B960" s="8"/>
      <c r="C960" s="8"/>
      <c r="D960" s="8"/>
      <c r="E960" s="3"/>
      <c r="K960" s="7"/>
      <c r="L960" s="20"/>
    </row>
    <row r="961" spans="1:13" x14ac:dyDescent="0.2">
      <c r="A961" s="8"/>
      <c r="B961" s="8"/>
      <c r="C961" s="8"/>
      <c r="D961" s="8"/>
      <c r="E961" s="3"/>
      <c r="K961" s="7"/>
      <c r="L961" s="20"/>
    </row>
    <row r="962" spans="1:13" x14ac:dyDescent="0.2">
      <c r="A962" s="8"/>
      <c r="B962" s="8"/>
      <c r="C962" s="8"/>
      <c r="D962" s="8"/>
      <c r="E962" s="3"/>
      <c r="K962" s="7"/>
      <c r="L962" s="20"/>
    </row>
    <row r="963" spans="1:13" x14ac:dyDescent="0.2">
      <c r="A963" s="8"/>
      <c r="B963" s="8"/>
      <c r="C963" s="8"/>
      <c r="D963" s="8"/>
      <c r="E963" s="3"/>
      <c r="K963" s="7"/>
      <c r="L963" s="20"/>
    </row>
    <row r="964" spans="1:13" x14ac:dyDescent="0.2">
      <c r="A964" s="8"/>
      <c r="B964" s="8"/>
      <c r="C964" s="8"/>
      <c r="D964" s="8"/>
      <c r="E964" s="3"/>
      <c r="K964" s="7"/>
      <c r="L964" s="20"/>
    </row>
    <row r="965" spans="1:13" x14ac:dyDescent="0.2">
      <c r="A965" s="8"/>
      <c r="B965" s="8"/>
      <c r="C965" s="8"/>
      <c r="D965" s="8"/>
      <c r="E965" s="3"/>
      <c r="K965" s="7"/>
      <c r="L965" s="20"/>
    </row>
    <row r="966" spans="1:13" x14ac:dyDescent="0.2">
      <c r="A966" s="8"/>
      <c r="B966" s="8"/>
      <c r="C966" s="8"/>
      <c r="D966" s="8"/>
      <c r="E966" s="3"/>
      <c r="K966" s="7"/>
      <c r="L966" s="20"/>
    </row>
    <row r="967" spans="1:13" x14ac:dyDescent="0.2">
      <c r="A967" s="8"/>
      <c r="B967" s="8"/>
      <c r="C967" s="8"/>
      <c r="D967" s="8"/>
      <c r="E967" s="3"/>
      <c r="K967" s="7"/>
      <c r="L967" s="20"/>
    </row>
    <row r="968" spans="1:13" x14ac:dyDescent="0.2">
      <c r="A968" s="8"/>
      <c r="B968" s="8"/>
      <c r="C968" s="8"/>
      <c r="D968" s="8"/>
      <c r="E968" s="3"/>
      <c r="K968" s="7"/>
      <c r="L968" s="20"/>
    </row>
    <row r="969" spans="1:13" x14ac:dyDescent="0.2">
      <c r="A969" s="8"/>
      <c r="B969" s="8"/>
      <c r="C969" s="8"/>
      <c r="D969" s="8"/>
      <c r="E969" s="3"/>
      <c r="K969" s="7"/>
      <c r="L969" s="20"/>
    </row>
    <row r="970" spans="1:13" x14ac:dyDescent="0.2">
      <c r="A970" s="8"/>
      <c r="B970" s="8"/>
      <c r="C970" s="8"/>
      <c r="K970" s="7"/>
      <c r="L970" s="20"/>
      <c r="M970" s="8"/>
    </row>
    <row r="971" spans="1:13" x14ac:dyDescent="0.2">
      <c r="A971" s="8"/>
      <c r="B971" s="8"/>
      <c r="C971" s="8"/>
      <c r="D971" s="8"/>
      <c r="E971" s="3"/>
      <c r="K971" s="7"/>
      <c r="L971" s="20"/>
    </row>
    <row r="972" spans="1:13" x14ac:dyDescent="0.2">
      <c r="A972" s="8"/>
      <c r="B972" s="8"/>
      <c r="C972" s="8"/>
      <c r="D972" s="8"/>
      <c r="E972" s="3"/>
      <c r="K972" s="7"/>
      <c r="L972" s="20"/>
    </row>
    <row r="973" spans="1:13" x14ac:dyDescent="0.2">
      <c r="A973" s="8"/>
      <c r="B973" s="8"/>
      <c r="C973" s="8"/>
      <c r="D973" s="8"/>
      <c r="E973" s="3"/>
      <c r="K973" s="7"/>
      <c r="L973" s="20"/>
    </row>
    <row r="974" spans="1:13" x14ac:dyDescent="0.2">
      <c r="A974" s="8"/>
      <c r="B974" s="8"/>
      <c r="C974" s="8"/>
      <c r="D974" s="8"/>
      <c r="E974" s="3"/>
      <c r="K974" s="7"/>
      <c r="L974" s="20"/>
    </row>
    <row r="975" spans="1:13" x14ac:dyDescent="0.2">
      <c r="A975" s="8"/>
      <c r="B975" s="8"/>
      <c r="C975" s="8"/>
      <c r="D975" s="8"/>
      <c r="K975" s="7"/>
      <c r="L975" s="20"/>
    </row>
    <row r="976" spans="1:13" x14ac:dyDescent="0.2">
      <c r="A976" s="8"/>
      <c r="B976" s="8"/>
      <c r="C976" s="8"/>
      <c r="D976" s="8"/>
      <c r="E976" s="3"/>
      <c r="K976" s="7"/>
      <c r="L976" s="20"/>
    </row>
    <row r="977" spans="1:12" x14ac:dyDescent="0.2">
      <c r="A977" s="8"/>
      <c r="B977" s="8"/>
      <c r="C977" s="8"/>
      <c r="D977" s="8"/>
      <c r="E977" s="3"/>
      <c r="K977" s="7"/>
      <c r="L977" s="20"/>
    </row>
    <row r="978" spans="1:12" x14ac:dyDescent="0.2">
      <c r="A978" s="8"/>
      <c r="B978" s="8"/>
      <c r="C978" s="8"/>
      <c r="D978" s="8"/>
      <c r="E978" s="3"/>
      <c r="K978" s="7"/>
      <c r="L978" s="20"/>
    </row>
    <row r="979" spans="1:12" x14ac:dyDescent="0.2">
      <c r="A979" s="8"/>
      <c r="B979" s="8"/>
      <c r="C979" s="8"/>
      <c r="D979" s="8"/>
      <c r="K979" s="7"/>
      <c r="L979" s="20"/>
    </row>
    <row r="980" spans="1:12" x14ac:dyDescent="0.2">
      <c r="A980" s="8"/>
      <c r="B980" s="8"/>
      <c r="C980" s="8"/>
      <c r="D980" s="8"/>
      <c r="E980" s="3"/>
      <c r="K980" s="7"/>
      <c r="L980" s="20"/>
    </row>
    <row r="981" spans="1:12" x14ac:dyDescent="0.2">
      <c r="A981" s="8"/>
      <c r="B981" s="8"/>
      <c r="C981" s="8"/>
      <c r="D981" s="8"/>
      <c r="E981" s="3"/>
      <c r="K981" s="7"/>
      <c r="L981" s="20"/>
    </row>
    <row r="982" spans="1:12" x14ac:dyDescent="0.2">
      <c r="A982" s="8"/>
      <c r="B982" s="8"/>
      <c r="C982" s="8"/>
      <c r="D982" s="8"/>
      <c r="E982" s="3"/>
      <c r="K982" s="7"/>
      <c r="L982" s="20"/>
    </row>
    <row r="983" spans="1:12" x14ac:dyDescent="0.2">
      <c r="A983" s="8"/>
      <c r="B983" s="8"/>
      <c r="C983" s="8"/>
      <c r="D983" s="8"/>
      <c r="K983" s="7"/>
      <c r="L983" s="20"/>
    </row>
    <row r="984" spans="1:12" x14ac:dyDescent="0.2">
      <c r="A984" s="8"/>
      <c r="B984" s="8"/>
      <c r="C984" s="8"/>
      <c r="D984" s="8"/>
      <c r="K984" s="7"/>
      <c r="L984" s="20"/>
    </row>
    <row r="985" spans="1:12" x14ac:dyDescent="0.2">
      <c r="A985" s="8"/>
      <c r="B985" s="8"/>
      <c r="C985" s="8"/>
      <c r="D985" s="8"/>
      <c r="E985" s="3"/>
      <c r="K985" s="7"/>
      <c r="L985" s="20"/>
    </row>
    <row r="986" spans="1:12" x14ac:dyDescent="0.2">
      <c r="A986" s="8"/>
      <c r="B986" s="8"/>
      <c r="C986" s="8"/>
      <c r="D986" s="8"/>
      <c r="E986" s="3"/>
      <c r="K986" s="7"/>
      <c r="L986" s="20"/>
    </row>
    <row r="987" spans="1:12" x14ac:dyDescent="0.2">
      <c r="A987" s="8"/>
      <c r="B987" s="8"/>
      <c r="C987" s="8"/>
      <c r="D987" s="8"/>
      <c r="E987" s="3"/>
      <c r="K987" s="7"/>
      <c r="L987" s="20"/>
    </row>
    <row r="988" spans="1:12" x14ac:dyDescent="0.2">
      <c r="A988" s="8"/>
      <c r="B988" s="8"/>
      <c r="C988" s="8"/>
      <c r="D988" s="8"/>
      <c r="E988" s="3"/>
      <c r="K988" s="7"/>
      <c r="L988" s="20"/>
    </row>
    <row r="989" spans="1:12" x14ac:dyDescent="0.2">
      <c r="A989" s="8"/>
      <c r="B989" s="8"/>
      <c r="C989" s="8"/>
      <c r="D989" s="8"/>
      <c r="E989" s="3"/>
      <c r="K989" s="7"/>
      <c r="L989" s="20"/>
    </row>
    <row r="990" spans="1:12" x14ac:dyDescent="0.2">
      <c r="A990" s="8"/>
      <c r="B990" s="8"/>
      <c r="C990" s="8"/>
      <c r="D990" s="8"/>
      <c r="E990" s="3"/>
      <c r="K990" s="7"/>
      <c r="L990" s="20"/>
    </row>
    <row r="991" spans="1:12" x14ac:dyDescent="0.2">
      <c r="A991" s="8"/>
      <c r="B991" s="8"/>
      <c r="C991" s="8"/>
      <c r="D991" s="8"/>
      <c r="E991" s="3"/>
      <c r="K991" s="7"/>
      <c r="L991" s="20"/>
    </row>
    <row r="992" spans="1:12" x14ac:dyDescent="0.2">
      <c r="A992" s="8"/>
      <c r="B992" s="8"/>
      <c r="C992" s="8"/>
      <c r="D992" s="8"/>
      <c r="E992" s="3"/>
      <c r="K992" s="7"/>
      <c r="L992" s="20"/>
    </row>
    <row r="993" spans="1:12" x14ac:dyDescent="0.2">
      <c r="A993" s="8"/>
      <c r="B993" s="8"/>
      <c r="C993" s="8"/>
      <c r="D993" s="8"/>
      <c r="E993" s="3"/>
      <c r="K993" s="7"/>
      <c r="L993" s="20"/>
    </row>
    <row r="994" spans="1:12" x14ac:dyDescent="0.2">
      <c r="A994" s="8"/>
      <c r="B994" s="8"/>
      <c r="C994" s="8"/>
      <c r="D994" s="8"/>
      <c r="E994" s="3"/>
      <c r="K994" s="7"/>
      <c r="L994" s="20"/>
    </row>
    <row r="995" spans="1:12" x14ac:dyDescent="0.2">
      <c r="A995" s="8"/>
      <c r="B995" s="8"/>
      <c r="C995" s="8"/>
      <c r="D995" s="8"/>
      <c r="E995" s="3"/>
      <c r="K995" s="7"/>
      <c r="L995" s="20"/>
    </row>
    <row r="996" spans="1:12" x14ac:dyDescent="0.2">
      <c r="A996" s="8"/>
      <c r="B996" s="8"/>
      <c r="C996" s="8"/>
      <c r="D996" s="8"/>
      <c r="E996" s="3"/>
      <c r="K996" s="7"/>
      <c r="L996" s="20"/>
    </row>
    <row r="997" spans="1:12" x14ac:dyDescent="0.2">
      <c r="A997" s="8"/>
      <c r="B997" s="8"/>
      <c r="C997" s="8"/>
      <c r="D997" s="8"/>
      <c r="K997" s="7"/>
      <c r="L997" s="20"/>
    </row>
    <row r="998" spans="1:12" x14ac:dyDescent="0.2">
      <c r="A998" s="8"/>
      <c r="B998" s="8"/>
      <c r="C998" s="8"/>
      <c r="D998" s="8"/>
      <c r="H998" s="8"/>
      <c r="K998" s="7"/>
      <c r="L998" s="20"/>
    </row>
    <row r="999" spans="1:12" x14ac:dyDescent="0.2">
      <c r="A999" s="8"/>
      <c r="B999" s="8"/>
      <c r="C999" s="8"/>
      <c r="D999" s="8"/>
      <c r="E999" s="3"/>
      <c r="K999" s="7"/>
      <c r="L999" s="20"/>
    </row>
    <row r="1000" spans="1:12" x14ac:dyDescent="0.2">
      <c r="A1000" s="8"/>
      <c r="B1000" s="8"/>
      <c r="C1000" s="8"/>
      <c r="D1000" s="8"/>
      <c r="E1000" s="3"/>
      <c r="K1000" s="7"/>
      <c r="L1000" s="20"/>
    </row>
    <row r="1001" spans="1:12" x14ac:dyDescent="0.2">
      <c r="A1001" s="8"/>
      <c r="B1001" s="8"/>
      <c r="C1001" s="8"/>
      <c r="D1001" s="8"/>
      <c r="K1001" s="7"/>
      <c r="L1001" s="20"/>
    </row>
    <row r="1002" spans="1:12" x14ac:dyDescent="0.2">
      <c r="A1002" s="8"/>
      <c r="B1002" s="8"/>
      <c r="C1002" s="8"/>
      <c r="D1002" s="8"/>
      <c r="E1002" s="3"/>
      <c r="K1002" s="7"/>
      <c r="L1002" s="20"/>
    </row>
    <row r="1003" spans="1:12" x14ac:dyDescent="0.2">
      <c r="A1003" s="8"/>
      <c r="B1003" s="8"/>
      <c r="C1003" s="8"/>
      <c r="D1003" s="8"/>
      <c r="E1003" s="3"/>
      <c r="K1003" s="7"/>
      <c r="L1003" s="20"/>
    </row>
    <row r="1004" spans="1:12" x14ac:dyDescent="0.2">
      <c r="A1004" s="8"/>
      <c r="B1004" s="8"/>
      <c r="C1004" s="8"/>
      <c r="D1004" s="8"/>
      <c r="E1004" s="3"/>
      <c r="K1004" s="7"/>
      <c r="L1004" s="20"/>
    </row>
    <row r="1005" spans="1:12" x14ac:dyDescent="0.2">
      <c r="A1005" s="8"/>
      <c r="B1005" s="8"/>
      <c r="C1005" s="8"/>
      <c r="D1005" s="8"/>
      <c r="E1005" s="3"/>
      <c r="K1005" s="7"/>
      <c r="L1005" s="20"/>
    </row>
    <row r="1006" spans="1:12" x14ac:dyDescent="0.2">
      <c r="A1006" s="8"/>
      <c r="B1006" s="8"/>
      <c r="C1006" s="8"/>
      <c r="D1006" s="8"/>
      <c r="E1006" s="3"/>
      <c r="K1006" s="7"/>
      <c r="L1006" s="20"/>
    </row>
    <row r="1007" spans="1:12" x14ac:dyDescent="0.2">
      <c r="A1007" s="8"/>
      <c r="B1007" s="8"/>
      <c r="C1007" s="8"/>
      <c r="D1007" s="8"/>
      <c r="E1007" s="3"/>
      <c r="K1007" s="7"/>
      <c r="L1007" s="20"/>
    </row>
    <row r="1008" spans="1:12" x14ac:dyDescent="0.2">
      <c r="A1008" s="8"/>
      <c r="B1008" s="8"/>
      <c r="C1008" s="8"/>
      <c r="D1008" s="8"/>
      <c r="E1008" s="3"/>
      <c r="K1008" s="7"/>
      <c r="L1008" s="20"/>
    </row>
    <row r="1009" spans="1:13" x14ac:dyDescent="0.2">
      <c r="A1009" s="8"/>
      <c r="B1009" s="8"/>
      <c r="C1009" s="8"/>
      <c r="D1009" s="8"/>
      <c r="E1009" s="3"/>
      <c r="K1009" s="7"/>
      <c r="L1009" s="20"/>
    </row>
    <row r="1010" spans="1:13" x14ac:dyDescent="0.2">
      <c r="A1010" s="8"/>
      <c r="B1010" s="8"/>
      <c r="C1010" s="8"/>
      <c r="D1010" s="8"/>
      <c r="E1010" s="3"/>
      <c r="K1010" s="7"/>
      <c r="L1010" s="20"/>
    </row>
    <row r="1011" spans="1:13" x14ac:dyDescent="0.2">
      <c r="A1011" s="8"/>
      <c r="B1011" s="8"/>
      <c r="C1011" s="8"/>
      <c r="D1011" s="8"/>
      <c r="E1011" s="3"/>
      <c r="K1011" s="7"/>
      <c r="L1011" s="20"/>
    </row>
    <row r="1012" spans="1:13" x14ac:dyDescent="0.2">
      <c r="A1012" s="8"/>
      <c r="B1012" s="8"/>
      <c r="C1012" s="8"/>
      <c r="D1012" s="8"/>
      <c r="K1012" s="7"/>
      <c r="L1012" s="20"/>
    </row>
    <row r="1013" spans="1:13" x14ac:dyDescent="0.2">
      <c r="A1013" s="8"/>
      <c r="B1013" s="8"/>
      <c r="C1013" s="8"/>
      <c r="D1013" s="8"/>
      <c r="E1013" s="3"/>
      <c r="K1013" s="7"/>
      <c r="L1013" s="20"/>
    </row>
    <row r="1014" spans="1:13" x14ac:dyDescent="0.2">
      <c r="A1014" s="8"/>
      <c r="B1014" s="8"/>
      <c r="C1014" s="8"/>
      <c r="D1014" s="8"/>
      <c r="K1014" s="7"/>
      <c r="L1014" s="20"/>
    </row>
    <row r="1015" spans="1:13" x14ac:dyDescent="0.2">
      <c r="A1015" s="8"/>
      <c r="B1015" s="8"/>
      <c r="C1015" s="8"/>
      <c r="D1015" s="8"/>
      <c r="E1015" s="3"/>
      <c r="K1015" s="7"/>
      <c r="L1015" s="20"/>
    </row>
    <row r="1016" spans="1:13" x14ac:dyDescent="0.2">
      <c r="A1016" s="8"/>
      <c r="B1016" s="8"/>
      <c r="C1016" s="8"/>
      <c r="D1016" s="8"/>
      <c r="E1016" s="3"/>
      <c r="K1016" s="7"/>
      <c r="L1016" s="20"/>
    </row>
    <row r="1017" spans="1:13" x14ac:dyDescent="0.2">
      <c r="A1017" s="8"/>
      <c r="B1017" s="8"/>
      <c r="C1017" s="8"/>
      <c r="D1017" s="8"/>
      <c r="E1017" s="3"/>
      <c r="K1017" s="7"/>
      <c r="L1017" s="20"/>
    </row>
    <row r="1018" spans="1:13" x14ac:dyDescent="0.2">
      <c r="A1018" s="8"/>
      <c r="B1018" s="8"/>
      <c r="C1018" s="8"/>
      <c r="D1018" s="8"/>
      <c r="K1018" s="7"/>
      <c r="L1018" s="20"/>
    </row>
    <row r="1019" spans="1:13" x14ac:dyDescent="0.2">
      <c r="A1019" s="8"/>
      <c r="B1019" s="8"/>
      <c r="C1019" s="8"/>
      <c r="D1019" s="8"/>
      <c r="K1019" s="7"/>
      <c r="L1019" s="20"/>
    </row>
    <row r="1020" spans="1:13" x14ac:dyDescent="0.2">
      <c r="A1020" s="40"/>
      <c r="B1020" s="40"/>
      <c r="C1020" s="40"/>
      <c r="D1020" s="40"/>
      <c r="E1020" s="42"/>
      <c r="F1020" s="40"/>
      <c r="G1020" s="42"/>
      <c r="H1020" s="42"/>
      <c r="I1020" s="42"/>
      <c r="J1020" s="42"/>
      <c r="K1020" s="28"/>
      <c r="L1020" s="24"/>
      <c r="M1020" s="42"/>
    </row>
    <row r="1021" spans="1:13" x14ac:dyDescent="0.2">
      <c r="A1021" s="8"/>
      <c r="B1021" s="8"/>
      <c r="C1021" s="8"/>
      <c r="D1021" s="8"/>
      <c r="E1021" s="3"/>
      <c r="K1021" s="7"/>
      <c r="L1021" s="20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55"/>
  <sheetViews>
    <sheetView tabSelected="1" workbookViewId="0">
      <pane xSplit="2" ySplit="1" topLeftCell="C1027" activePane="bottomRight" state="frozen"/>
      <selection pane="topRight" activeCell="C1" sqref="C1"/>
      <selection pane="bottomLeft" activeCell="A2" sqref="A2"/>
      <selection pane="bottomRight" activeCell="N1037" sqref="N1037"/>
    </sheetView>
  </sheetViews>
  <sheetFormatPr defaultColWidth="12.5703125" defaultRowHeight="15.75" customHeight="1" x14ac:dyDescent="0.2"/>
  <cols>
    <col min="1" max="1" width="4.7109375" customWidth="1"/>
    <col min="2" max="2" width="8.7109375" customWidth="1"/>
    <col min="3" max="3" width="42" customWidth="1"/>
    <col min="4" max="4" width="9.42578125" customWidth="1"/>
    <col min="5" max="5" width="7" customWidth="1"/>
    <col min="6" max="6" width="8" customWidth="1"/>
    <col min="7" max="7" width="8.42578125" customWidth="1"/>
    <col min="8" max="8" width="9.85546875" customWidth="1"/>
    <col min="9" max="9" width="7.7109375" customWidth="1"/>
    <col min="10" max="10" width="6.85546875" customWidth="1"/>
    <col min="11" max="11" width="18.140625" customWidth="1"/>
    <col min="12" max="12" width="12.85546875" customWidth="1"/>
    <col min="13" max="13" width="7" customWidth="1"/>
  </cols>
  <sheetData>
    <row r="1" spans="1:13" ht="12.75" x14ac:dyDescent="0.2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spans="1:13" ht="12.75" hidden="1" x14ac:dyDescent="0.2">
      <c r="A2" s="1">
        <v>749</v>
      </c>
      <c r="B2" s="1" t="s">
        <v>13</v>
      </c>
      <c r="C2" s="1" t="s">
        <v>14</v>
      </c>
      <c r="D2" s="1" t="b">
        <v>1</v>
      </c>
      <c r="E2" s="3" t="s">
        <v>15</v>
      </c>
      <c r="K2" s="4">
        <v>44654.625</v>
      </c>
      <c r="L2" s="5">
        <f t="shared" ref="L2:L16" si="0">(K2-DATE(1970,1,1))*86400*1000</f>
        <v>1648998000000</v>
      </c>
    </row>
    <row r="3" spans="1:13" ht="12.75" hidden="1" x14ac:dyDescent="0.2">
      <c r="A3" s="1">
        <v>750</v>
      </c>
      <c r="B3" s="1" t="s">
        <v>13</v>
      </c>
      <c r="C3" s="1" t="s">
        <v>16</v>
      </c>
      <c r="D3" s="1" t="b">
        <v>1</v>
      </c>
      <c r="E3" s="3" t="s">
        <v>17</v>
      </c>
      <c r="K3" s="4">
        <v>44656.625</v>
      </c>
      <c r="L3" s="5">
        <f t="shared" si="0"/>
        <v>1649170800000</v>
      </c>
    </row>
    <row r="4" spans="1:13" ht="12.75" hidden="1" x14ac:dyDescent="0.2">
      <c r="A4" s="1">
        <v>751</v>
      </c>
      <c r="B4" s="1" t="s">
        <v>13</v>
      </c>
      <c r="C4" s="1" t="s">
        <v>18</v>
      </c>
      <c r="D4" s="1" t="b">
        <v>1</v>
      </c>
      <c r="E4" s="3" t="s">
        <v>19</v>
      </c>
      <c r="J4" s="6"/>
      <c r="K4" s="4">
        <v>44657.833333333336</v>
      </c>
      <c r="L4" s="5">
        <f t="shared" si="0"/>
        <v>1649275200000.0002</v>
      </c>
    </row>
    <row r="5" spans="1:13" ht="12.75" hidden="1" x14ac:dyDescent="0.2">
      <c r="A5" s="1">
        <v>752</v>
      </c>
      <c r="B5" s="1" t="s">
        <v>13</v>
      </c>
      <c r="C5" s="1" t="s">
        <v>20</v>
      </c>
      <c r="D5" s="1" t="b">
        <v>1</v>
      </c>
      <c r="E5" s="3" t="s">
        <v>21</v>
      </c>
      <c r="K5" s="4">
        <v>44658.625</v>
      </c>
      <c r="L5" s="5">
        <f t="shared" si="0"/>
        <v>1649343600000</v>
      </c>
    </row>
    <row r="6" spans="1:13" ht="12.75" hidden="1" x14ac:dyDescent="0.2">
      <c r="A6" s="1">
        <v>753</v>
      </c>
      <c r="B6" s="1" t="s">
        <v>13</v>
      </c>
      <c r="C6" s="1" t="s">
        <v>22</v>
      </c>
      <c r="D6" s="1" t="b">
        <v>1</v>
      </c>
      <c r="E6" s="3" t="s">
        <v>23</v>
      </c>
      <c r="K6" s="4">
        <v>44659.625</v>
      </c>
      <c r="L6" s="5">
        <f t="shared" si="0"/>
        <v>1649430000000</v>
      </c>
    </row>
    <row r="7" spans="1:13" ht="12.75" hidden="1" x14ac:dyDescent="0.2">
      <c r="A7" s="1"/>
      <c r="B7" s="1" t="s">
        <v>13</v>
      </c>
      <c r="C7" s="1" t="s">
        <v>24</v>
      </c>
      <c r="D7" s="1" t="b">
        <v>1</v>
      </c>
      <c r="E7" s="3" t="s">
        <v>25</v>
      </c>
      <c r="I7" s="6" t="b">
        <v>1</v>
      </c>
      <c r="J7" s="6"/>
      <c r="K7" s="7">
        <v>44660</v>
      </c>
      <c r="L7" s="5">
        <f t="shared" si="0"/>
        <v>1649462400000</v>
      </c>
    </row>
    <row r="8" spans="1:13" ht="12.75" hidden="1" x14ac:dyDescent="0.2">
      <c r="A8" s="1">
        <v>754</v>
      </c>
      <c r="B8" s="1" t="s">
        <v>13</v>
      </c>
      <c r="C8" s="1" t="s">
        <v>26</v>
      </c>
      <c r="D8" s="1" t="b">
        <v>1</v>
      </c>
      <c r="E8" s="3" t="s">
        <v>27</v>
      </c>
      <c r="J8" s="6"/>
      <c r="K8" s="4">
        <v>44660.958333333336</v>
      </c>
      <c r="L8" s="5">
        <f t="shared" si="0"/>
        <v>1649545200000.0002</v>
      </c>
    </row>
    <row r="9" spans="1:13" ht="12.75" hidden="1" x14ac:dyDescent="0.2">
      <c r="A9" s="1">
        <v>755</v>
      </c>
      <c r="B9" s="1" t="s">
        <v>28</v>
      </c>
      <c r="C9" s="1" t="s">
        <v>29</v>
      </c>
      <c r="D9" s="1" t="b">
        <v>1</v>
      </c>
      <c r="E9" s="3" t="s">
        <v>30</v>
      </c>
      <c r="K9" s="4">
        <v>44656.5</v>
      </c>
      <c r="L9" s="5">
        <f t="shared" si="0"/>
        <v>1649160000000</v>
      </c>
    </row>
    <row r="10" spans="1:13" ht="12.75" hidden="1" x14ac:dyDescent="0.2">
      <c r="A10" s="1">
        <v>756</v>
      </c>
      <c r="B10" s="1" t="s">
        <v>28</v>
      </c>
      <c r="C10" s="1" t="s">
        <v>31</v>
      </c>
      <c r="D10" s="1" t="b">
        <v>1</v>
      </c>
      <c r="E10" s="3" t="s">
        <v>32</v>
      </c>
      <c r="K10" s="4">
        <v>44657.041666666664</v>
      </c>
      <c r="L10" s="5">
        <f t="shared" si="0"/>
        <v>1649206799999.9998</v>
      </c>
    </row>
    <row r="11" spans="1:13" ht="12.75" hidden="1" x14ac:dyDescent="0.2">
      <c r="A11" s="1">
        <v>757</v>
      </c>
      <c r="B11" s="1" t="s">
        <v>28</v>
      </c>
      <c r="C11" s="1" t="s">
        <v>33</v>
      </c>
      <c r="D11" s="1" t="b">
        <v>1</v>
      </c>
      <c r="E11" s="3" t="s">
        <v>34</v>
      </c>
      <c r="K11" s="4">
        <v>44657.833333333336</v>
      </c>
      <c r="L11" s="5">
        <f t="shared" si="0"/>
        <v>1649275200000.0002</v>
      </c>
    </row>
    <row r="12" spans="1:13" ht="12.75" hidden="1" x14ac:dyDescent="0.2">
      <c r="A12" s="1">
        <v>758</v>
      </c>
      <c r="B12" s="1" t="s">
        <v>28</v>
      </c>
      <c r="C12" s="1" t="s">
        <v>35</v>
      </c>
      <c r="D12" s="1" t="b">
        <v>1</v>
      </c>
      <c r="E12" s="3" t="s">
        <v>36</v>
      </c>
      <c r="K12" s="4">
        <v>44658.125</v>
      </c>
      <c r="L12" s="5">
        <f t="shared" si="0"/>
        <v>1649300400000</v>
      </c>
    </row>
    <row r="13" spans="1:13" ht="12.75" hidden="1" x14ac:dyDescent="0.2">
      <c r="A13" s="1">
        <v>759</v>
      </c>
      <c r="B13" s="1" t="s">
        <v>28</v>
      </c>
      <c r="C13" s="1" t="s">
        <v>37</v>
      </c>
      <c r="D13" s="1" t="b">
        <v>1</v>
      </c>
      <c r="E13" s="3" t="s">
        <v>38</v>
      </c>
      <c r="G13" s="6" t="b">
        <v>1</v>
      </c>
      <c r="K13" s="4">
        <v>44658.958333333336</v>
      </c>
      <c r="L13" s="5">
        <f t="shared" si="0"/>
        <v>1649372400000.0002</v>
      </c>
    </row>
    <row r="14" spans="1:13" ht="12.75" hidden="1" x14ac:dyDescent="0.2">
      <c r="A14" s="1">
        <v>760</v>
      </c>
      <c r="B14" s="1" t="s">
        <v>28</v>
      </c>
      <c r="C14" s="1" t="s">
        <v>39</v>
      </c>
      <c r="D14" s="1" t="b">
        <v>1</v>
      </c>
      <c r="E14" s="3" t="s">
        <v>40</v>
      </c>
      <c r="G14" s="6" t="b">
        <v>1</v>
      </c>
      <c r="K14" s="7">
        <v>44660.458333333336</v>
      </c>
      <c r="L14" s="5">
        <f t="shared" si="0"/>
        <v>1649502000000.0002</v>
      </c>
    </row>
    <row r="15" spans="1:13" ht="12.75" hidden="1" x14ac:dyDescent="0.2">
      <c r="A15" s="1">
        <v>761</v>
      </c>
      <c r="B15" s="1" t="s">
        <v>28</v>
      </c>
      <c r="C15" s="1" t="s">
        <v>41</v>
      </c>
      <c r="D15" s="1" t="b">
        <v>1</v>
      </c>
      <c r="E15" s="3" t="s">
        <v>42</v>
      </c>
      <c r="K15" s="7">
        <v>44660</v>
      </c>
      <c r="L15" s="5">
        <f t="shared" si="0"/>
        <v>1649462400000</v>
      </c>
    </row>
    <row r="16" spans="1:13" ht="12.75" hidden="1" x14ac:dyDescent="0.2">
      <c r="A16" s="1">
        <v>762</v>
      </c>
      <c r="B16" s="1" t="s">
        <v>28</v>
      </c>
      <c r="C16" s="1" t="s">
        <v>43</v>
      </c>
      <c r="D16" s="1" t="b">
        <v>1</v>
      </c>
      <c r="E16" s="3" t="s">
        <v>44</v>
      </c>
      <c r="K16" s="7">
        <v>44661.041666666664</v>
      </c>
      <c r="L16" s="5">
        <f t="shared" si="0"/>
        <v>1649552399999.9998</v>
      </c>
    </row>
    <row r="17" spans="1:13" ht="12.75" hidden="1" x14ac:dyDescent="0.2">
      <c r="A17" s="1"/>
      <c r="B17" s="1" t="s">
        <v>45</v>
      </c>
      <c r="C17" s="1"/>
      <c r="D17" s="1" t="b">
        <v>1</v>
      </c>
      <c r="E17" s="1"/>
      <c r="K17" s="4"/>
      <c r="L17" s="5"/>
      <c r="M17" s="1">
        <v>759</v>
      </c>
    </row>
    <row r="18" spans="1:13" ht="12.75" hidden="1" x14ac:dyDescent="0.2">
      <c r="A18" s="1"/>
      <c r="B18" s="1" t="s">
        <v>46</v>
      </c>
      <c r="C18" s="1"/>
      <c r="D18" s="1" t="b">
        <v>1</v>
      </c>
      <c r="E18" s="1"/>
      <c r="K18" s="4"/>
      <c r="L18" s="5"/>
      <c r="M18" s="1">
        <v>760</v>
      </c>
    </row>
    <row r="19" spans="1:13" ht="12.75" hidden="1" x14ac:dyDescent="0.2">
      <c r="A19" s="1">
        <v>763</v>
      </c>
      <c r="B19" s="1" t="s">
        <v>47</v>
      </c>
      <c r="C19" s="1" t="s">
        <v>48</v>
      </c>
      <c r="D19" s="1" t="b">
        <v>1</v>
      </c>
      <c r="E19" s="3" t="s">
        <v>49</v>
      </c>
      <c r="K19" s="4">
        <v>44655.041666666664</v>
      </c>
      <c r="L19" s="5">
        <f t="shared" ref="L19:L33" si="1">(K19-DATE(1970,1,1))*86400*1000</f>
        <v>1649033999999.9998</v>
      </c>
    </row>
    <row r="20" spans="1:13" ht="12.75" hidden="1" x14ac:dyDescent="0.2">
      <c r="A20" s="1">
        <v>764</v>
      </c>
      <c r="B20" s="1" t="s">
        <v>47</v>
      </c>
      <c r="C20" s="1" t="s">
        <v>50</v>
      </c>
      <c r="D20" s="1" t="b">
        <v>1</v>
      </c>
      <c r="E20" s="3" t="s">
        <v>51</v>
      </c>
      <c r="K20" s="4">
        <v>44656</v>
      </c>
      <c r="L20" s="5">
        <f t="shared" si="1"/>
        <v>1649116800000</v>
      </c>
    </row>
    <row r="21" spans="1:13" ht="12.75" hidden="1" x14ac:dyDescent="0.2">
      <c r="A21" s="1">
        <v>765</v>
      </c>
      <c r="B21" s="1" t="s">
        <v>47</v>
      </c>
      <c r="C21" s="1" t="s">
        <v>52</v>
      </c>
      <c r="D21" s="1" t="b">
        <v>1</v>
      </c>
      <c r="E21" s="3" t="s">
        <v>53</v>
      </c>
      <c r="K21" s="4">
        <v>44657.833333333336</v>
      </c>
      <c r="L21" s="5">
        <f t="shared" si="1"/>
        <v>1649275200000.0002</v>
      </c>
    </row>
    <row r="22" spans="1:13" ht="12.75" hidden="1" x14ac:dyDescent="0.2">
      <c r="A22" s="1">
        <v>766</v>
      </c>
      <c r="B22" s="1" t="s">
        <v>47</v>
      </c>
      <c r="C22" s="1" t="s">
        <v>54</v>
      </c>
      <c r="D22" s="1" t="b">
        <v>1</v>
      </c>
      <c r="E22" s="3" t="s">
        <v>55</v>
      </c>
      <c r="K22" s="4">
        <v>44659.041666666664</v>
      </c>
      <c r="L22" s="5">
        <f t="shared" si="1"/>
        <v>1649379599999.9998</v>
      </c>
    </row>
    <row r="23" spans="1:13" ht="12.75" hidden="1" x14ac:dyDescent="0.2">
      <c r="A23" s="1">
        <v>767</v>
      </c>
      <c r="B23" s="1" t="s">
        <v>47</v>
      </c>
      <c r="C23" s="1" t="s">
        <v>56</v>
      </c>
      <c r="D23" s="1" t="b">
        <v>1</v>
      </c>
      <c r="E23" s="3" t="s">
        <v>57</v>
      </c>
      <c r="K23" s="4">
        <v>44660.041666666664</v>
      </c>
      <c r="L23" s="5">
        <f t="shared" si="1"/>
        <v>1649465999999.9998</v>
      </c>
    </row>
    <row r="24" spans="1:13" ht="12.75" hidden="1" x14ac:dyDescent="0.2">
      <c r="A24" s="1">
        <v>768</v>
      </c>
      <c r="B24" s="1" t="s">
        <v>47</v>
      </c>
      <c r="C24" s="1" t="s">
        <v>58</v>
      </c>
      <c r="D24" s="1" t="b">
        <v>1</v>
      </c>
      <c r="E24" s="3" t="s">
        <v>59</v>
      </c>
      <c r="K24" s="4">
        <v>44660.958333333336</v>
      </c>
      <c r="L24" s="5">
        <f t="shared" si="1"/>
        <v>1649545200000.0002</v>
      </c>
    </row>
    <row r="25" spans="1:13" ht="12.75" hidden="1" x14ac:dyDescent="0.2">
      <c r="A25" s="1">
        <v>769</v>
      </c>
      <c r="B25" s="1" t="s">
        <v>60</v>
      </c>
      <c r="C25" s="1" t="s">
        <v>61</v>
      </c>
      <c r="D25" s="1" t="b">
        <v>1</v>
      </c>
      <c r="E25" s="3" t="s">
        <v>62</v>
      </c>
      <c r="I25" s="6" t="b">
        <v>1</v>
      </c>
      <c r="K25" s="4">
        <v>44654.635416666664</v>
      </c>
      <c r="L25" s="5">
        <f t="shared" si="1"/>
        <v>1648998899999.9998</v>
      </c>
    </row>
    <row r="26" spans="1:13" ht="12.75" hidden="1" x14ac:dyDescent="0.2">
      <c r="A26" s="1">
        <v>770</v>
      </c>
      <c r="B26" s="1" t="s">
        <v>63</v>
      </c>
      <c r="C26" s="1" t="s">
        <v>64</v>
      </c>
      <c r="D26" s="1" t="b">
        <v>1</v>
      </c>
      <c r="E26" s="3" t="s">
        <v>65</v>
      </c>
      <c r="I26" s="6" t="b">
        <v>1</v>
      </c>
      <c r="K26" s="4">
        <v>44654.5</v>
      </c>
      <c r="L26" s="5">
        <f t="shared" si="1"/>
        <v>1648987200000</v>
      </c>
    </row>
    <row r="27" spans="1:13" ht="12.75" hidden="1" x14ac:dyDescent="0.2">
      <c r="A27" s="1">
        <v>771</v>
      </c>
      <c r="B27" s="1" t="s">
        <v>66</v>
      </c>
      <c r="C27" s="1" t="s">
        <v>67</v>
      </c>
      <c r="D27" s="1" t="b">
        <v>1</v>
      </c>
      <c r="E27" s="3" t="s">
        <v>68</v>
      </c>
      <c r="I27" s="6"/>
      <c r="K27" s="4">
        <v>44655.125</v>
      </c>
      <c r="L27" s="5">
        <f t="shared" si="1"/>
        <v>1649041200000</v>
      </c>
    </row>
    <row r="28" spans="1:13" ht="12.75" hidden="1" x14ac:dyDescent="0.2">
      <c r="A28" s="1">
        <v>772</v>
      </c>
      <c r="B28" s="1" t="s">
        <v>66</v>
      </c>
      <c r="C28" s="1" t="s">
        <v>69</v>
      </c>
      <c r="D28" s="1" t="b">
        <v>1</v>
      </c>
      <c r="E28" s="3" t="s">
        <v>70</v>
      </c>
      <c r="I28" s="6"/>
      <c r="K28" s="4">
        <v>44658.125</v>
      </c>
      <c r="L28" s="5">
        <f t="shared" si="1"/>
        <v>1649300400000</v>
      </c>
    </row>
    <row r="29" spans="1:13" ht="12.75" hidden="1" x14ac:dyDescent="0.2">
      <c r="A29" s="1">
        <v>773</v>
      </c>
      <c r="B29" s="1" t="s">
        <v>66</v>
      </c>
      <c r="C29" s="1" t="s">
        <v>71</v>
      </c>
      <c r="D29" s="1" t="b">
        <v>1</v>
      </c>
      <c r="E29" s="3" t="s">
        <v>72</v>
      </c>
      <c r="I29" s="6"/>
      <c r="K29" s="4">
        <v>44658.541666666664</v>
      </c>
      <c r="L29" s="5">
        <f t="shared" si="1"/>
        <v>1649336399999.9998</v>
      </c>
    </row>
    <row r="30" spans="1:13" ht="12.75" hidden="1" x14ac:dyDescent="0.2">
      <c r="A30" s="1">
        <v>774</v>
      </c>
      <c r="B30" s="1" t="s">
        <v>66</v>
      </c>
      <c r="C30" s="1" t="s">
        <v>73</v>
      </c>
      <c r="D30" s="1" t="b">
        <v>1</v>
      </c>
      <c r="E30" s="3" t="s">
        <v>74</v>
      </c>
      <c r="I30" s="6"/>
      <c r="K30" s="4">
        <v>44659.125</v>
      </c>
      <c r="L30" s="5">
        <f t="shared" si="1"/>
        <v>1649386800000</v>
      </c>
    </row>
    <row r="31" spans="1:13" ht="12.75" hidden="1" x14ac:dyDescent="0.2">
      <c r="A31" s="1">
        <v>775</v>
      </c>
      <c r="B31" s="1" t="s">
        <v>66</v>
      </c>
      <c r="C31" s="1" t="s">
        <v>75</v>
      </c>
      <c r="D31" s="1" t="b">
        <v>1</v>
      </c>
      <c r="E31" s="3" t="s">
        <v>76</v>
      </c>
      <c r="I31" s="6"/>
      <c r="K31" s="4">
        <v>44659.458333333336</v>
      </c>
      <c r="L31" s="5">
        <f t="shared" si="1"/>
        <v>1649415600000.0002</v>
      </c>
    </row>
    <row r="32" spans="1:13" ht="12.75" hidden="1" x14ac:dyDescent="0.2">
      <c r="A32" s="1">
        <v>776</v>
      </c>
      <c r="B32" s="1" t="s">
        <v>66</v>
      </c>
      <c r="C32" s="1" t="s">
        <v>77</v>
      </c>
      <c r="D32" s="1" t="b">
        <v>1</v>
      </c>
      <c r="E32" s="3" t="s">
        <v>78</v>
      </c>
      <c r="I32" s="6"/>
      <c r="K32" s="4">
        <v>44660.125</v>
      </c>
      <c r="L32" s="5">
        <f t="shared" si="1"/>
        <v>1649473200000</v>
      </c>
    </row>
    <row r="33" spans="1:13" ht="12.75" hidden="1" x14ac:dyDescent="0.2">
      <c r="A33" s="1">
        <v>777</v>
      </c>
      <c r="B33" s="1" t="s">
        <v>66</v>
      </c>
      <c r="C33" s="1" t="s">
        <v>79</v>
      </c>
      <c r="D33" s="1" t="b">
        <v>1</v>
      </c>
      <c r="E33" s="1"/>
      <c r="I33" s="6"/>
      <c r="K33" s="4">
        <v>44661.125</v>
      </c>
      <c r="L33" s="5">
        <f t="shared" si="1"/>
        <v>1649559600000</v>
      </c>
    </row>
    <row r="34" spans="1:13" ht="12.75" hidden="1" x14ac:dyDescent="0.2">
      <c r="A34" s="1"/>
      <c r="B34" s="1" t="s">
        <v>80</v>
      </c>
      <c r="C34" s="1"/>
      <c r="D34" s="1" t="b">
        <v>1</v>
      </c>
      <c r="E34" s="1"/>
      <c r="I34" s="6"/>
      <c r="K34" s="4"/>
      <c r="L34" s="5"/>
      <c r="M34" s="1">
        <v>773</v>
      </c>
    </row>
    <row r="35" spans="1:13" ht="12.75" hidden="1" x14ac:dyDescent="0.2">
      <c r="A35" s="1">
        <v>778</v>
      </c>
      <c r="B35" s="1" t="s">
        <v>81</v>
      </c>
      <c r="C35" s="1" t="s">
        <v>82</v>
      </c>
      <c r="D35" s="1" t="b">
        <v>1</v>
      </c>
      <c r="E35" s="3" t="s">
        <v>83</v>
      </c>
      <c r="I35" s="6"/>
      <c r="K35" s="4">
        <v>44655.833333333336</v>
      </c>
      <c r="L35" s="5">
        <f t="shared" ref="L35:L40" si="2">(K35-DATE(1970,1,1))*86400*1000</f>
        <v>1649102400000.0002</v>
      </c>
    </row>
    <row r="36" spans="1:13" ht="12.75" hidden="1" x14ac:dyDescent="0.2">
      <c r="A36" s="1">
        <v>779</v>
      </c>
      <c r="B36" s="1" t="s">
        <v>81</v>
      </c>
      <c r="C36" s="1" t="s">
        <v>84</v>
      </c>
      <c r="D36" s="1" t="b">
        <v>1</v>
      </c>
      <c r="E36" s="3" t="s">
        <v>85</v>
      </c>
      <c r="I36" s="6"/>
      <c r="K36" s="4">
        <v>44656.916666666664</v>
      </c>
      <c r="L36" s="5">
        <f t="shared" si="2"/>
        <v>1649195999999.9998</v>
      </c>
    </row>
    <row r="37" spans="1:13" ht="12.75" hidden="1" x14ac:dyDescent="0.2">
      <c r="A37" s="1">
        <v>780</v>
      </c>
      <c r="B37" s="1" t="s">
        <v>81</v>
      </c>
      <c r="C37" s="1" t="s">
        <v>86</v>
      </c>
      <c r="D37" s="1" t="b">
        <v>1</v>
      </c>
      <c r="E37" s="3" t="s">
        <v>87</v>
      </c>
      <c r="I37" s="6"/>
      <c r="K37" s="4">
        <v>44657.833333333336</v>
      </c>
      <c r="L37" s="5">
        <f t="shared" si="2"/>
        <v>1649275200000.0002</v>
      </c>
    </row>
    <row r="38" spans="1:13" ht="12.75" hidden="1" x14ac:dyDescent="0.2">
      <c r="A38" s="1">
        <v>781</v>
      </c>
      <c r="B38" s="1" t="s">
        <v>81</v>
      </c>
      <c r="C38" s="1" t="s">
        <v>88</v>
      </c>
      <c r="D38" s="1" t="b">
        <v>1</v>
      </c>
      <c r="E38" s="3" t="s">
        <v>89</v>
      </c>
      <c r="I38" s="6"/>
      <c r="K38" s="4">
        <v>44658.916666666664</v>
      </c>
      <c r="L38" s="5">
        <f t="shared" si="2"/>
        <v>1649368799999.9998</v>
      </c>
    </row>
    <row r="39" spans="1:13" ht="12.75" hidden="1" x14ac:dyDescent="0.2">
      <c r="A39" s="1">
        <v>782</v>
      </c>
      <c r="B39" s="1" t="s">
        <v>81</v>
      </c>
      <c r="C39" s="1" t="s">
        <v>90</v>
      </c>
      <c r="D39" s="1" t="b">
        <v>1</v>
      </c>
      <c r="E39" s="1"/>
      <c r="I39" s="6"/>
      <c r="K39" s="4">
        <v>44659.708333333336</v>
      </c>
      <c r="L39" s="5">
        <f t="shared" si="2"/>
        <v>1649437200000.0002</v>
      </c>
    </row>
    <row r="40" spans="1:13" ht="12.75" hidden="1" x14ac:dyDescent="0.2">
      <c r="A40" s="1">
        <v>783</v>
      </c>
      <c r="B40" s="1" t="s">
        <v>81</v>
      </c>
      <c r="C40" s="1" t="s">
        <v>91</v>
      </c>
      <c r="D40" s="1" t="b">
        <v>1</v>
      </c>
      <c r="E40" s="1"/>
      <c r="I40" s="6"/>
      <c r="K40" s="4">
        <v>44660.666666666664</v>
      </c>
      <c r="L40" s="5">
        <f t="shared" si="2"/>
        <v>1649519999999.9998</v>
      </c>
    </row>
    <row r="41" spans="1:13" ht="12.75" hidden="1" x14ac:dyDescent="0.2">
      <c r="B41" s="1" t="s">
        <v>92</v>
      </c>
      <c r="D41" s="1" t="b">
        <v>1</v>
      </c>
      <c r="M41" s="1">
        <v>781</v>
      </c>
    </row>
    <row r="42" spans="1:13" ht="12.75" hidden="1" x14ac:dyDescent="0.2">
      <c r="B42" s="1" t="s">
        <v>93</v>
      </c>
      <c r="D42" s="1" t="b">
        <v>1</v>
      </c>
      <c r="M42" s="1">
        <v>781</v>
      </c>
    </row>
    <row r="43" spans="1:13" ht="12.75" hidden="1" x14ac:dyDescent="0.2">
      <c r="B43" s="1" t="s">
        <v>94</v>
      </c>
      <c r="D43" s="1" t="b">
        <v>1</v>
      </c>
      <c r="M43" s="1">
        <v>781</v>
      </c>
    </row>
    <row r="44" spans="1:13" ht="12.75" hidden="1" x14ac:dyDescent="0.2">
      <c r="A44" s="1">
        <v>784</v>
      </c>
      <c r="B44" s="1" t="s">
        <v>95</v>
      </c>
      <c r="C44" s="1" t="s">
        <v>96</v>
      </c>
      <c r="D44" s="1" t="b">
        <v>1</v>
      </c>
      <c r="H44" s="6" t="b">
        <v>1</v>
      </c>
      <c r="K44" s="4">
        <v>44655.458333333336</v>
      </c>
      <c r="L44" s="5">
        <f t="shared" ref="L44:L54" si="3">(K44-DATE(1970,1,1))*86400*1000</f>
        <v>1649070000000.0002</v>
      </c>
    </row>
    <row r="45" spans="1:13" ht="12.75" hidden="1" x14ac:dyDescent="0.2">
      <c r="A45" s="1"/>
      <c r="B45" s="1" t="s">
        <v>95</v>
      </c>
      <c r="C45" s="1" t="s">
        <v>97</v>
      </c>
      <c r="D45" s="1" t="b">
        <v>1</v>
      </c>
      <c r="E45" s="3" t="s">
        <v>98</v>
      </c>
      <c r="K45" s="4">
        <v>44655.458333333336</v>
      </c>
      <c r="L45" s="5">
        <f t="shared" si="3"/>
        <v>1649070000000.0002</v>
      </c>
    </row>
    <row r="46" spans="1:13" ht="12.75" hidden="1" x14ac:dyDescent="0.2">
      <c r="A46" s="1">
        <v>785</v>
      </c>
      <c r="B46" s="1" t="s">
        <v>95</v>
      </c>
      <c r="C46" s="1" t="s">
        <v>99</v>
      </c>
      <c r="D46" s="1" t="b">
        <v>1</v>
      </c>
      <c r="E46" s="3" t="s">
        <v>100</v>
      </c>
      <c r="K46" s="4">
        <v>44656.458333333336</v>
      </c>
      <c r="L46" s="5">
        <f t="shared" si="3"/>
        <v>1649156400000.0002</v>
      </c>
    </row>
    <row r="47" spans="1:13" ht="12.75" hidden="1" x14ac:dyDescent="0.2">
      <c r="A47" s="1">
        <v>786</v>
      </c>
      <c r="B47" s="1" t="s">
        <v>95</v>
      </c>
      <c r="C47" s="1" t="s">
        <v>101</v>
      </c>
      <c r="D47" s="1" t="b">
        <v>1</v>
      </c>
      <c r="H47" s="6" t="b">
        <v>1</v>
      </c>
      <c r="K47" s="4">
        <v>44657.458333333336</v>
      </c>
      <c r="L47" s="5">
        <f t="shared" si="3"/>
        <v>1649242800000.0002</v>
      </c>
    </row>
    <row r="48" spans="1:13" ht="12.75" hidden="1" x14ac:dyDescent="0.2">
      <c r="A48" s="1">
        <v>787</v>
      </c>
      <c r="B48" s="1" t="s">
        <v>95</v>
      </c>
      <c r="C48" s="1" t="s">
        <v>102</v>
      </c>
      <c r="D48" s="1" t="b">
        <v>1</v>
      </c>
      <c r="E48" s="3" t="s">
        <v>103</v>
      </c>
      <c r="K48" s="4">
        <v>44658.458333333336</v>
      </c>
      <c r="L48" s="5">
        <f t="shared" si="3"/>
        <v>1649329200000.0002</v>
      </c>
    </row>
    <row r="49" spans="1:13" ht="12.75" hidden="1" x14ac:dyDescent="0.2">
      <c r="A49" s="1">
        <v>788</v>
      </c>
      <c r="B49" s="1" t="s">
        <v>95</v>
      </c>
      <c r="C49" s="1" t="s">
        <v>104</v>
      </c>
      <c r="D49" s="1" t="b">
        <v>1</v>
      </c>
      <c r="E49" s="3" t="s">
        <v>105</v>
      </c>
      <c r="H49" s="6"/>
      <c r="K49" s="4">
        <v>44659.458333333336</v>
      </c>
      <c r="L49" s="5">
        <f t="shared" si="3"/>
        <v>1649415600000.0002</v>
      </c>
    </row>
    <row r="50" spans="1:13" ht="12.75" hidden="1" x14ac:dyDescent="0.2">
      <c r="A50" s="1">
        <v>789</v>
      </c>
      <c r="B50" s="1" t="s">
        <v>95</v>
      </c>
      <c r="C50" s="1" t="s">
        <v>106</v>
      </c>
      <c r="D50" s="1" t="b">
        <v>1</v>
      </c>
      <c r="E50" s="3" t="s">
        <v>107</v>
      </c>
      <c r="K50" s="4">
        <v>44660.458333333336</v>
      </c>
      <c r="L50" s="5">
        <f t="shared" si="3"/>
        <v>1649502000000.0002</v>
      </c>
    </row>
    <row r="51" spans="1:13" ht="12.75" hidden="1" x14ac:dyDescent="0.2">
      <c r="A51" s="1">
        <v>790</v>
      </c>
      <c r="B51" s="1" t="s">
        <v>108</v>
      </c>
      <c r="C51" s="1" t="s">
        <v>109</v>
      </c>
      <c r="D51" s="1" t="b">
        <v>1</v>
      </c>
      <c r="E51" s="3" t="s">
        <v>110</v>
      </c>
      <c r="K51" s="4">
        <v>44654.875</v>
      </c>
      <c r="L51" s="5">
        <f t="shared" si="3"/>
        <v>1649019600000</v>
      </c>
    </row>
    <row r="52" spans="1:13" ht="12.75" hidden="1" x14ac:dyDescent="0.2">
      <c r="A52" s="1">
        <v>791</v>
      </c>
      <c r="B52" s="1" t="s">
        <v>111</v>
      </c>
      <c r="C52" s="1" t="s">
        <v>112</v>
      </c>
      <c r="D52" s="1" t="b">
        <v>1</v>
      </c>
      <c r="E52" s="3" t="s">
        <v>113</v>
      </c>
      <c r="I52" s="6" t="b">
        <v>1</v>
      </c>
      <c r="K52" s="4">
        <v>44654.708333333336</v>
      </c>
      <c r="L52" s="5">
        <f t="shared" si="3"/>
        <v>1649005200000.0002</v>
      </c>
    </row>
    <row r="53" spans="1:13" ht="12.75" hidden="1" x14ac:dyDescent="0.2">
      <c r="A53" s="1">
        <v>792</v>
      </c>
      <c r="B53" s="1" t="s">
        <v>114</v>
      </c>
      <c r="C53" s="1" t="s">
        <v>115</v>
      </c>
      <c r="D53" s="1" t="b">
        <v>1</v>
      </c>
      <c r="E53" s="3" t="s">
        <v>116</v>
      </c>
      <c r="K53" s="4">
        <v>44654.958333333336</v>
      </c>
      <c r="L53" s="5">
        <f t="shared" si="3"/>
        <v>1649026800000.0002</v>
      </c>
    </row>
    <row r="54" spans="1:13" ht="12.75" hidden="1" x14ac:dyDescent="0.2">
      <c r="A54" s="1">
        <v>793</v>
      </c>
      <c r="B54" s="1" t="s">
        <v>114</v>
      </c>
      <c r="C54" s="1" t="s">
        <v>117</v>
      </c>
      <c r="D54" s="1" t="b">
        <v>1</v>
      </c>
      <c r="E54" s="3" t="s">
        <v>118</v>
      </c>
      <c r="K54" s="4">
        <v>44655.833333333336</v>
      </c>
      <c r="L54" s="5">
        <f t="shared" si="3"/>
        <v>1649102400000.0002</v>
      </c>
    </row>
    <row r="55" spans="1:13" ht="12.75" hidden="1" x14ac:dyDescent="0.2">
      <c r="B55" s="1" t="s">
        <v>119</v>
      </c>
      <c r="C55" s="1"/>
      <c r="K55" s="4"/>
      <c r="L55" s="5"/>
      <c r="M55" s="1">
        <v>793</v>
      </c>
    </row>
    <row r="56" spans="1:13" ht="12.75" hidden="1" x14ac:dyDescent="0.2">
      <c r="A56" s="1">
        <v>795</v>
      </c>
      <c r="B56" s="1" t="s">
        <v>111</v>
      </c>
      <c r="C56" s="1" t="s">
        <v>120</v>
      </c>
      <c r="D56" s="1" t="b">
        <v>1</v>
      </c>
      <c r="E56" s="3" t="s">
        <v>121</v>
      </c>
      <c r="K56" s="4">
        <v>44655.833333333336</v>
      </c>
      <c r="L56" s="5">
        <f t="shared" ref="L56:L248" si="4">(K56-DATE(1970,1,1))*86400*1000</f>
        <v>1649102400000.0002</v>
      </c>
    </row>
    <row r="57" spans="1:13" ht="12.75" hidden="1" x14ac:dyDescent="0.2">
      <c r="A57" s="1">
        <v>796</v>
      </c>
      <c r="B57" s="1" t="s">
        <v>111</v>
      </c>
      <c r="C57" s="1" t="s">
        <v>122</v>
      </c>
      <c r="D57" s="1" t="b">
        <v>1</v>
      </c>
      <c r="E57" s="3" t="s">
        <v>123</v>
      </c>
      <c r="K57" s="4">
        <v>44657.625</v>
      </c>
      <c r="L57" s="5">
        <f t="shared" si="4"/>
        <v>1649257200000</v>
      </c>
    </row>
    <row r="58" spans="1:13" ht="12.75" hidden="1" x14ac:dyDescent="0.2">
      <c r="A58" s="1">
        <v>797</v>
      </c>
      <c r="B58" s="1" t="s">
        <v>111</v>
      </c>
      <c r="C58" s="1" t="s">
        <v>124</v>
      </c>
      <c r="D58" s="1" t="b">
        <v>1</v>
      </c>
      <c r="H58" s="6" t="b">
        <v>1</v>
      </c>
      <c r="K58" s="4">
        <v>44659.416666666664</v>
      </c>
      <c r="L58" s="5">
        <f t="shared" si="4"/>
        <v>1649411999999.9998</v>
      </c>
    </row>
    <row r="59" spans="1:13" ht="12.75" hidden="1" x14ac:dyDescent="0.2">
      <c r="A59" s="1">
        <v>798</v>
      </c>
      <c r="B59" s="1" t="s">
        <v>111</v>
      </c>
      <c r="C59" s="1" t="s">
        <v>125</v>
      </c>
      <c r="D59" s="1" t="b">
        <v>1</v>
      </c>
      <c r="E59" s="3" t="s">
        <v>126</v>
      </c>
      <c r="K59" s="4">
        <v>44660.708333333336</v>
      </c>
      <c r="L59" s="5">
        <f t="shared" si="4"/>
        <v>1649523600000.0002</v>
      </c>
    </row>
    <row r="60" spans="1:13" ht="12.75" hidden="1" x14ac:dyDescent="0.2">
      <c r="A60" s="1">
        <v>799</v>
      </c>
      <c r="B60" s="1" t="s">
        <v>111</v>
      </c>
      <c r="C60" s="1" t="s">
        <v>127</v>
      </c>
      <c r="D60" s="1" t="b">
        <v>1</v>
      </c>
      <c r="E60" s="3" t="s">
        <v>128</v>
      </c>
      <c r="K60" s="4">
        <v>44661.416666666664</v>
      </c>
      <c r="L60" s="5">
        <f t="shared" si="4"/>
        <v>1649584799999.9998</v>
      </c>
    </row>
    <row r="61" spans="1:13" ht="12.75" hidden="1" x14ac:dyDescent="0.2">
      <c r="A61" s="1">
        <v>800</v>
      </c>
      <c r="B61" s="1" t="s">
        <v>119</v>
      </c>
      <c r="C61" s="1" t="s">
        <v>129</v>
      </c>
      <c r="D61" s="1" t="b">
        <v>1</v>
      </c>
      <c r="E61" s="3" t="s">
        <v>130</v>
      </c>
      <c r="K61" s="4">
        <v>44655.541666666664</v>
      </c>
      <c r="L61" s="5">
        <f t="shared" si="4"/>
        <v>1649077199999.9998</v>
      </c>
    </row>
    <row r="62" spans="1:13" ht="12.75" hidden="1" x14ac:dyDescent="0.2">
      <c r="A62" s="1">
        <v>801</v>
      </c>
      <c r="B62" s="1" t="s">
        <v>119</v>
      </c>
      <c r="C62" s="8" t="s">
        <v>131</v>
      </c>
      <c r="D62" s="1" t="b">
        <v>1</v>
      </c>
      <c r="H62" s="6" t="b">
        <v>1</v>
      </c>
      <c r="K62" s="4">
        <v>44656.583333333336</v>
      </c>
      <c r="L62" s="5">
        <f t="shared" si="4"/>
        <v>1649167200000.0002</v>
      </c>
    </row>
    <row r="63" spans="1:13" ht="12.75" hidden="1" x14ac:dyDescent="0.2">
      <c r="A63" s="1"/>
      <c r="B63" s="1" t="s">
        <v>119</v>
      </c>
      <c r="C63" s="1" t="s">
        <v>132</v>
      </c>
      <c r="D63" s="1" t="b">
        <v>1</v>
      </c>
      <c r="E63" s="3" t="s">
        <v>133</v>
      </c>
      <c r="I63" s="6" t="b">
        <v>1</v>
      </c>
      <c r="K63" s="4">
        <v>44656.541666666664</v>
      </c>
      <c r="L63" s="5">
        <f t="shared" si="4"/>
        <v>1649163599999.9998</v>
      </c>
    </row>
    <row r="64" spans="1:13" ht="12.75" hidden="1" x14ac:dyDescent="0.2">
      <c r="A64" s="1">
        <v>802</v>
      </c>
      <c r="B64" s="1" t="s">
        <v>119</v>
      </c>
      <c r="C64" s="1" t="s">
        <v>134</v>
      </c>
      <c r="D64" s="1" t="b">
        <v>1</v>
      </c>
      <c r="E64" s="3" t="s">
        <v>135</v>
      </c>
      <c r="K64" s="4">
        <v>44657.541666666664</v>
      </c>
      <c r="L64" s="5">
        <f t="shared" si="4"/>
        <v>1649249999999.9998</v>
      </c>
    </row>
    <row r="65" spans="1:12" ht="12.75" hidden="1" x14ac:dyDescent="0.2">
      <c r="A65" s="1">
        <v>803</v>
      </c>
      <c r="B65" s="1" t="s">
        <v>119</v>
      </c>
      <c r="C65" s="1" t="s">
        <v>136</v>
      </c>
      <c r="D65" s="1" t="b">
        <v>1</v>
      </c>
      <c r="H65" s="6" t="b">
        <v>1</v>
      </c>
      <c r="K65" s="4">
        <v>44658.416666666664</v>
      </c>
      <c r="L65" s="5">
        <f t="shared" si="4"/>
        <v>1649325599999.9998</v>
      </c>
    </row>
    <row r="66" spans="1:12" ht="12.75" hidden="1" x14ac:dyDescent="0.2">
      <c r="A66" s="1">
        <v>804</v>
      </c>
      <c r="B66" s="1" t="s">
        <v>119</v>
      </c>
      <c r="C66" s="1" t="s">
        <v>137</v>
      </c>
      <c r="D66" s="1" t="b">
        <v>1</v>
      </c>
      <c r="H66" s="6" t="b">
        <v>1</v>
      </c>
      <c r="K66" s="4">
        <v>44658.583333333336</v>
      </c>
      <c r="L66" s="5">
        <f t="shared" si="4"/>
        <v>1649340000000.0002</v>
      </c>
    </row>
    <row r="67" spans="1:12" ht="12.75" hidden="1" x14ac:dyDescent="0.2">
      <c r="A67" s="1">
        <v>805</v>
      </c>
      <c r="B67" s="1" t="s">
        <v>119</v>
      </c>
      <c r="C67" s="1" t="s">
        <v>84</v>
      </c>
      <c r="D67" s="1" t="b">
        <v>1</v>
      </c>
      <c r="H67" s="6" t="b">
        <v>1</v>
      </c>
      <c r="K67" s="4">
        <v>44659.583333333336</v>
      </c>
      <c r="L67" s="5">
        <f t="shared" si="4"/>
        <v>1649426400000.0002</v>
      </c>
    </row>
    <row r="68" spans="1:12" ht="12.75" hidden="1" x14ac:dyDescent="0.2">
      <c r="A68" s="1"/>
      <c r="B68" s="1" t="s">
        <v>119</v>
      </c>
      <c r="C68" s="1" t="s">
        <v>138</v>
      </c>
      <c r="D68" s="1" t="b">
        <v>1</v>
      </c>
      <c r="E68" s="3" t="s">
        <v>139</v>
      </c>
      <c r="I68" s="6" t="b">
        <v>1</v>
      </c>
      <c r="K68" s="4">
        <v>44659.583333333336</v>
      </c>
      <c r="L68" s="5">
        <f t="shared" si="4"/>
        <v>1649426400000.0002</v>
      </c>
    </row>
    <row r="69" spans="1:12" ht="12.75" hidden="1" x14ac:dyDescent="0.2">
      <c r="A69" s="1">
        <v>806</v>
      </c>
      <c r="B69" s="1" t="s">
        <v>119</v>
      </c>
      <c r="C69" s="1" t="s">
        <v>140</v>
      </c>
      <c r="D69" s="1" t="b">
        <v>1</v>
      </c>
      <c r="E69" s="3" t="s">
        <v>141</v>
      </c>
      <c r="K69" s="4">
        <v>44660.541666666664</v>
      </c>
      <c r="L69" s="5">
        <f t="shared" si="4"/>
        <v>1649509199999.9998</v>
      </c>
    </row>
    <row r="70" spans="1:12" ht="12.75" hidden="1" x14ac:dyDescent="0.2">
      <c r="A70" s="1">
        <v>807</v>
      </c>
      <c r="B70" s="1" t="s">
        <v>119</v>
      </c>
      <c r="C70" s="1" t="s">
        <v>142</v>
      </c>
      <c r="D70" s="1" t="b">
        <v>1</v>
      </c>
      <c r="E70" s="3" t="s">
        <v>143</v>
      </c>
      <c r="K70" s="4">
        <v>44661.541666666664</v>
      </c>
      <c r="L70" s="5">
        <f t="shared" si="4"/>
        <v>1649595599999.9998</v>
      </c>
    </row>
    <row r="71" spans="1:12" ht="12.75" hidden="1" x14ac:dyDescent="0.2">
      <c r="A71" s="1">
        <v>808</v>
      </c>
      <c r="B71" s="1" t="s">
        <v>60</v>
      </c>
      <c r="C71" s="1" t="s">
        <v>144</v>
      </c>
      <c r="D71" s="1" t="b">
        <v>1</v>
      </c>
      <c r="E71" s="3" t="s">
        <v>145</v>
      </c>
      <c r="K71" s="4">
        <v>44655.541666666664</v>
      </c>
      <c r="L71" s="5">
        <f t="shared" si="4"/>
        <v>1649077199999.9998</v>
      </c>
    </row>
    <row r="72" spans="1:12" ht="12.75" hidden="1" x14ac:dyDescent="0.2">
      <c r="A72" s="1">
        <v>809</v>
      </c>
      <c r="B72" s="1" t="s">
        <v>60</v>
      </c>
      <c r="C72" s="1" t="s">
        <v>146</v>
      </c>
      <c r="D72" s="1" t="b">
        <v>1</v>
      </c>
      <c r="E72" s="3" t="s">
        <v>147</v>
      </c>
      <c r="K72" s="4">
        <v>44656.541666666664</v>
      </c>
      <c r="L72" s="5">
        <f t="shared" si="4"/>
        <v>1649163599999.9998</v>
      </c>
    </row>
    <row r="73" spans="1:12" ht="12.75" hidden="1" x14ac:dyDescent="0.2">
      <c r="A73" s="1">
        <v>810</v>
      </c>
      <c r="B73" s="1" t="s">
        <v>60</v>
      </c>
      <c r="C73" s="1" t="s">
        <v>144</v>
      </c>
      <c r="D73" s="1" t="b">
        <v>1</v>
      </c>
      <c r="E73" s="3" t="s">
        <v>148</v>
      </c>
      <c r="K73" s="4">
        <v>44657.666666666664</v>
      </c>
      <c r="L73" s="5">
        <f t="shared" si="4"/>
        <v>1649260799999.9998</v>
      </c>
    </row>
    <row r="74" spans="1:12" ht="12.75" hidden="1" x14ac:dyDescent="0.2">
      <c r="A74" s="1">
        <v>811</v>
      </c>
      <c r="B74" s="1" t="s">
        <v>60</v>
      </c>
      <c r="C74" s="1" t="s">
        <v>149</v>
      </c>
      <c r="D74" s="1" t="b">
        <v>1</v>
      </c>
      <c r="K74" s="4">
        <v>44658.666666666664</v>
      </c>
      <c r="L74" s="5">
        <f t="shared" si="4"/>
        <v>1649347199999.9998</v>
      </c>
    </row>
    <row r="75" spans="1:12" ht="12.75" hidden="1" x14ac:dyDescent="0.2">
      <c r="A75" s="1">
        <v>812</v>
      </c>
      <c r="B75" s="1" t="s">
        <v>60</v>
      </c>
      <c r="C75" s="1" t="s">
        <v>150</v>
      </c>
      <c r="D75" s="1" t="b">
        <v>1</v>
      </c>
      <c r="E75" s="3" t="s">
        <v>151</v>
      </c>
      <c r="F75" s="6"/>
      <c r="K75" s="4">
        <v>44658.958333333336</v>
      </c>
      <c r="L75" s="5">
        <f t="shared" si="4"/>
        <v>1649372400000.0002</v>
      </c>
    </row>
    <row r="76" spans="1:12" ht="12.75" hidden="1" x14ac:dyDescent="0.2">
      <c r="A76" s="1">
        <v>813</v>
      </c>
      <c r="B76" s="1" t="s">
        <v>60</v>
      </c>
      <c r="C76" s="1" t="s">
        <v>152</v>
      </c>
      <c r="D76" s="1" t="b">
        <v>1</v>
      </c>
      <c r="E76" s="3" t="s">
        <v>153</v>
      </c>
      <c r="K76" s="4">
        <v>44659.666666666664</v>
      </c>
      <c r="L76" s="5">
        <f t="shared" si="4"/>
        <v>1649433599999.9998</v>
      </c>
    </row>
    <row r="77" spans="1:12" ht="12.75" hidden="1" x14ac:dyDescent="0.2">
      <c r="A77" s="1">
        <v>814</v>
      </c>
      <c r="B77" s="1" t="s">
        <v>60</v>
      </c>
      <c r="C77" s="1" t="s">
        <v>154</v>
      </c>
      <c r="D77" s="1" t="b">
        <v>1</v>
      </c>
      <c r="E77" s="3" t="s">
        <v>155</v>
      </c>
      <c r="K77" s="4">
        <v>44660</v>
      </c>
      <c r="L77" s="5">
        <f t="shared" si="4"/>
        <v>1649462400000</v>
      </c>
    </row>
    <row r="78" spans="1:12" ht="12.75" hidden="1" x14ac:dyDescent="0.2">
      <c r="A78" s="1">
        <v>815</v>
      </c>
      <c r="B78" s="1" t="s">
        <v>60</v>
      </c>
      <c r="C78" s="1" t="s">
        <v>156</v>
      </c>
      <c r="D78" s="1" t="b">
        <v>1</v>
      </c>
      <c r="E78" s="3" t="s">
        <v>157</v>
      </c>
      <c r="K78" s="4">
        <v>44661.666666666664</v>
      </c>
      <c r="L78" s="5">
        <f t="shared" si="4"/>
        <v>1649606399999.9998</v>
      </c>
    </row>
    <row r="79" spans="1:12" ht="12.75" hidden="1" x14ac:dyDescent="0.2">
      <c r="A79" s="1"/>
      <c r="B79" s="1" t="s">
        <v>60</v>
      </c>
      <c r="C79" s="1" t="s">
        <v>158</v>
      </c>
      <c r="D79" s="1" t="b">
        <v>1</v>
      </c>
      <c r="E79" s="3" t="s">
        <v>159</v>
      </c>
      <c r="K79" s="4">
        <v>44660.791666666664</v>
      </c>
      <c r="L79" s="5">
        <f t="shared" si="4"/>
        <v>1649530799999.9998</v>
      </c>
    </row>
    <row r="80" spans="1:12" ht="12.75" hidden="1" x14ac:dyDescent="0.2">
      <c r="A80" s="1">
        <v>816</v>
      </c>
      <c r="B80" s="1" t="s">
        <v>160</v>
      </c>
      <c r="C80" s="1" t="s">
        <v>161</v>
      </c>
      <c r="D80" s="1" t="b">
        <v>1</v>
      </c>
      <c r="E80" s="3" t="s">
        <v>162</v>
      </c>
      <c r="K80" s="4">
        <v>44656.125</v>
      </c>
      <c r="L80" s="5">
        <f t="shared" si="4"/>
        <v>1649127600000</v>
      </c>
    </row>
    <row r="81" spans="1:12" ht="12.75" hidden="1" x14ac:dyDescent="0.2">
      <c r="A81" s="1">
        <v>817</v>
      </c>
      <c r="B81" s="1" t="s">
        <v>160</v>
      </c>
      <c r="C81" s="1" t="s">
        <v>163</v>
      </c>
      <c r="D81" s="1" t="b">
        <v>1</v>
      </c>
      <c r="E81" s="3" t="s">
        <v>164</v>
      </c>
      <c r="K81" s="4">
        <v>44657</v>
      </c>
      <c r="L81" s="5">
        <f t="shared" si="4"/>
        <v>1649203200000</v>
      </c>
    </row>
    <row r="82" spans="1:12" ht="12.75" hidden="1" x14ac:dyDescent="0.2">
      <c r="A82" s="1">
        <v>818</v>
      </c>
      <c r="B82" s="1" t="s">
        <v>160</v>
      </c>
      <c r="C82" s="1" t="s">
        <v>165</v>
      </c>
      <c r="D82" s="1" t="b">
        <v>1</v>
      </c>
      <c r="K82" s="4">
        <v>44657.833333333336</v>
      </c>
      <c r="L82" s="5">
        <f t="shared" si="4"/>
        <v>1649275200000.0002</v>
      </c>
    </row>
    <row r="83" spans="1:12" ht="12.75" hidden="1" x14ac:dyDescent="0.2">
      <c r="A83" s="1">
        <v>819</v>
      </c>
      <c r="B83" s="1" t="s">
        <v>160</v>
      </c>
      <c r="C83" s="1" t="s">
        <v>166</v>
      </c>
      <c r="D83" s="1" t="b">
        <v>1</v>
      </c>
      <c r="E83" s="3" t="s">
        <v>167</v>
      </c>
      <c r="K83" s="4">
        <v>44658.916666666664</v>
      </c>
      <c r="L83" s="5">
        <f t="shared" si="4"/>
        <v>1649368799999.9998</v>
      </c>
    </row>
    <row r="84" spans="1:12" ht="12.75" hidden="1" x14ac:dyDescent="0.2">
      <c r="A84" s="1">
        <v>820</v>
      </c>
      <c r="B84" s="1" t="s">
        <v>160</v>
      </c>
      <c r="C84" s="1" t="s">
        <v>168</v>
      </c>
      <c r="D84" s="1" t="b">
        <v>1</v>
      </c>
      <c r="K84" s="4">
        <v>44660.75</v>
      </c>
      <c r="L84" s="5">
        <f t="shared" si="4"/>
        <v>1649527200000</v>
      </c>
    </row>
    <row r="85" spans="1:12" ht="12.75" hidden="1" x14ac:dyDescent="0.2">
      <c r="A85" s="1"/>
      <c r="B85" s="1" t="s">
        <v>160</v>
      </c>
      <c r="C85" s="1" t="s">
        <v>169</v>
      </c>
      <c r="D85" s="1" t="b">
        <v>1</v>
      </c>
      <c r="E85" s="3" t="s">
        <v>170</v>
      </c>
      <c r="I85" s="6" t="b">
        <v>1</v>
      </c>
      <c r="K85" s="4">
        <v>44660</v>
      </c>
      <c r="L85" s="5">
        <f t="shared" si="4"/>
        <v>1649462400000</v>
      </c>
    </row>
    <row r="86" spans="1:12" ht="12.75" hidden="1" x14ac:dyDescent="0.2">
      <c r="A86" s="1">
        <v>821</v>
      </c>
      <c r="B86" s="1" t="s">
        <v>171</v>
      </c>
      <c r="C86" s="1" t="s">
        <v>172</v>
      </c>
      <c r="D86" s="1" t="b">
        <v>1</v>
      </c>
      <c r="E86" s="3" t="s">
        <v>173</v>
      </c>
      <c r="K86" s="4">
        <v>44655.958333333336</v>
      </c>
      <c r="L86" s="5">
        <f t="shared" si="4"/>
        <v>1649113200000.0002</v>
      </c>
    </row>
    <row r="87" spans="1:12" ht="12.75" hidden="1" x14ac:dyDescent="0.2">
      <c r="A87" s="1">
        <v>822</v>
      </c>
      <c r="B87" s="1" t="s">
        <v>171</v>
      </c>
      <c r="C87" s="1" t="s">
        <v>174</v>
      </c>
      <c r="D87" s="1" t="b">
        <v>1</v>
      </c>
      <c r="H87" s="6" t="b">
        <v>1</v>
      </c>
      <c r="K87" s="4">
        <v>44656.833333333336</v>
      </c>
      <c r="L87" s="5">
        <f t="shared" si="4"/>
        <v>1649188800000.0002</v>
      </c>
    </row>
    <row r="88" spans="1:12" ht="12.75" hidden="1" x14ac:dyDescent="0.2">
      <c r="A88" s="1">
        <v>823</v>
      </c>
      <c r="B88" s="1" t="s">
        <v>171</v>
      </c>
      <c r="C88" s="1" t="s">
        <v>175</v>
      </c>
      <c r="D88" s="1" t="b">
        <v>1</v>
      </c>
      <c r="E88" s="3" t="s">
        <v>176</v>
      </c>
      <c r="K88" s="4">
        <v>44658.083333333336</v>
      </c>
      <c r="L88" s="5">
        <f t="shared" si="4"/>
        <v>1649296800000.0002</v>
      </c>
    </row>
    <row r="89" spans="1:12" ht="12.75" hidden="1" x14ac:dyDescent="0.2">
      <c r="A89" s="1">
        <v>824</v>
      </c>
      <c r="B89" s="1" t="s">
        <v>171</v>
      </c>
      <c r="C89" s="1" t="s">
        <v>177</v>
      </c>
      <c r="D89" s="1" t="b">
        <v>1</v>
      </c>
      <c r="E89" s="3" t="s">
        <v>178</v>
      </c>
      <c r="K89" s="4">
        <v>44658.916666666664</v>
      </c>
      <c r="L89" s="5">
        <f t="shared" si="4"/>
        <v>1649368799999.9998</v>
      </c>
    </row>
    <row r="90" spans="1:12" ht="12.75" hidden="1" x14ac:dyDescent="0.2">
      <c r="A90" s="1">
        <v>825</v>
      </c>
      <c r="B90" s="1" t="s">
        <v>171</v>
      </c>
      <c r="C90" s="1" t="s">
        <v>29</v>
      </c>
      <c r="D90" s="1" t="b">
        <v>1</v>
      </c>
      <c r="E90" s="3" t="s">
        <v>179</v>
      </c>
      <c r="K90" s="4">
        <v>44659.083333333336</v>
      </c>
      <c r="L90" s="5">
        <f t="shared" si="4"/>
        <v>1649383200000.0002</v>
      </c>
    </row>
    <row r="91" spans="1:12" ht="12.75" hidden="1" x14ac:dyDescent="0.2">
      <c r="A91" s="1">
        <v>826</v>
      </c>
      <c r="B91" s="1" t="s">
        <v>171</v>
      </c>
      <c r="C91" s="1" t="s">
        <v>180</v>
      </c>
      <c r="D91" s="1" t="b">
        <v>1</v>
      </c>
      <c r="E91" s="3" t="s">
        <v>181</v>
      </c>
      <c r="K91" s="4">
        <v>44659.833333333336</v>
      </c>
      <c r="L91" s="5">
        <f t="shared" si="4"/>
        <v>1649448000000.0002</v>
      </c>
    </row>
    <row r="92" spans="1:12" ht="12.75" hidden="1" x14ac:dyDescent="0.2">
      <c r="A92" s="1">
        <v>827</v>
      </c>
      <c r="B92" s="1" t="s">
        <v>171</v>
      </c>
      <c r="C92" s="1" t="s">
        <v>182</v>
      </c>
      <c r="D92" s="1" t="b">
        <v>1</v>
      </c>
      <c r="E92" s="3" t="s">
        <v>183</v>
      </c>
      <c r="K92" s="4">
        <v>44660</v>
      </c>
      <c r="L92" s="5">
        <f t="shared" si="4"/>
        <v>1649462400000</v>
      </c>
    </row>
    <row r="93" spans="1:12" ht="12.75" hidden="1" x14ac:dyDescent="0.2">
      <c r="A93" s="1">
        <v>828</v>
      </c>
      <c r="B93" s="1" t="s">
        <v>171</v>
      </c>
      <c r="C93" s="1" t="s">
        <v>184</v>
      </c>
      <c r="D93" s="1" t="b">
        <v>1</v>
      </c>
      <c r="K93" s="4">
        <v>44660.666666666664</v>
      </c>
      <c r="L93" s="5">
        <f t="shared" si="4"/>
        <v>1649519999999.9998</v>
      </c>
    </row>
    <row r="94" spans="1:12" ht="12.75" hidden="1" x14ac:dyDescent="0.2">
      <c r="A94" s="1">
        <v>829</v>
      </c>
      <c r="B94" s="1" t="s">
        <v>171</v>
      </c>
      <c r="C94" s="1" t="s">
        <v>185</v>
      </c>
      <c r="D94" s="1" t="b">
        <v>1</v>
      </c>
      <c r="E94" s="3" t="s">
        <v>186</v>
      </c>
      <c r="K94" s="4">
        <v>44661.041666666664</v>
      </c>
      <c r="L94" s="5">
        <f t="shared" si="4"/>
        <v>1649552399999.9998</v>
      </c>
    </row>
    <row r="95" spans="1:12" ht="12.75" hidden="1" x14ac:dyDescent="0.2">
      <c r="A95" s="1">
        <v>830</v>
      </c>
      <c r="B95" s="1" t="s">
        <v>187</v>
      </c>
      <c r="C95" s="1" t="s">
        <v>188</v>
      </c>
      <c r="D95" s="1" t="b">
        <v>1</v>
      </c>
      <c r="E95" s="3" t="s">
        <v>189</v>
      </c>
      <c r="K95" s="4">
        <v>44657.375</v>
      </c>
      <c r="L95" s="5">
        <f t="shared" si="4"/>
        <v>1649235600000</v>
      </c>
    </row>
    <row r="96" spans="1:12" ht="12.75" hidden="1" x14ac:dyDescent="0.2">
      <c r="A96" s="1">
        <v>831</v>
      </c>
      <c r="B96" s="1" t="s">
        <v>187</v>
      </c>
      <c r="C96" s="1" t="s">
        <v>190</v>
      </c>
      <c r="D96" s="1" t="b">
        <v>1</v>
      </c>
      <c r="E96" s="3" t="s">
        <v>191</v>
      </c>
      <c r="K96" s="4">
        <v>44657.458333333336</v>
      </c>
      <c r="L96" s="5">
        <f t="shared" si="4"/>
        <v>1649242800000.0002</v>
      </c>
    </row>
    <row r="97" spans="1:12" ht="12.75" hidden="1" x14ac:dyDescent="0.2">
      <c r="A97" s="1">
        <v>832</v>
      </c>
      <c r="B97" s="1" t="s">
        <v>187</v>
      </c>
      <c r="C97" s="1" t="s">
        <v>192</v>
      </c>
      <c r="D97" s="1" t="b">
        <v>1</v>
      </c>
      <c r="E97" s="3" t="s">
        <v>193</v>
      </c>
      <c r="K97" s="4">
        <v>44658.333333333336</v>
      </c>
      <c r="L97" s="5">
        <f t="shared" si="4"/>
        <v>1649318400000.0002</v>
      </c>
    </row>
    <row r="98" spans="1:12" ht="12.75" hidden="1" x14ac:dyDescent="0.2">
      <c r="A98" s="1">
        <v>833</v>
      </c>
      <c r="B98" s="1" t="s">
        <v>187</v>
      </c>
      <c r="C98" s="1" t="s">
        <v>194</v>
      </c>
      <c r="D98" s="1" t="b">
        <v>1</v>
      </c>
      <c r="E98" s="3" t="s">
        <v>195</v>
      </c>
      <c r="F98" s="6"/>
      <c r="K98" s="4">
        <v>44659.333333333336</v>
      </c>
      <c r="L98" s="5">
        <f t="shared" si="4"/>
        <v>1649404800000.0002</v>
      </c>
    </row>
    <row r="99" spans="1:12" ht="12.75" hidden="1" x14ac:dyDescent="0.2">
      <c r="A99" s="1"/>
      <c r="B99" s="1" t="s">
        <v>187</v>
      </c>
      <c r="C99" s="1" t="s">
        <v>196</v>
      </c>
      <c r="D99" s="1" t="b">
        <v>1</v>
      </c>
      <c r="E99" s="3" t="s">
        <v>197</v>
      </c>
      <c r="F99" s="6"/>
      <c r="K99" s="4">
        <v>44660.208333333336</v>
      </c>
      <c r="L99" s="5">
        <f t="shared" si="4"/>
        <v>1649480400000.0002</v>
      </c>
    </row>
    <row r="100" spans="1:12" ht="12.75" hidden="1" x14ac:dyDescent="0.2">
      <c r="A100" s="1">
        <v>834</v>
      </c>
      <c r="B100" s="1" t="s">
        <v>187</v>
      </c>
      <c r="C100" s="1" t="s">
        <v>198</v>
      </c>
      <c r="D100" s="1" t="b">
        <v>1</v>
      </c>
      <c r="E100" s="3" t="s">
        <v>199</v>
      </c>
      <c r="F100" s="6"/>
      <c r="K100" s="4">
        <v>44660.458333333336</v>
      </c>
      <c r="L100" s="5">
        <f t="shared" si="4"/>
        <v>1649502000000.0002</v>
      </c>
    </row>
    <row r="101" spans="1:12" ht="12.75" hidden="1" x14ac:dyDescent="0.2">
      <c r="A101" s="1">
        <v>835</v>
      </c>
      <c r="B101" s="1" t="s">
        <v>187</v>
      </c>
      <c r="C101" s="1" t="s">
        <v>200</v>
      </c>
      <c r="D101" s="1" t="b">
        <v>1</v>
      </c>
      <c r="E101" s="3" t="s">
        <v>201</v>
      </c>
      <c r="K101" s="4">
        <v>44661.291666666664</v>
      </c>
      <c r="L101" s="5">
        <f t="shared" si="4"/>
        <v>1649573999999.9998</v>
      </c>
    </row>
    <row r="102" spans="1:12" ht="12.75" hidden="1" x14ac:dyDescent="0.2">
      <c r="A102" s="1">
        <v>836</v>
      </c>
      <c r="B102" s="1" t="s">
        <v>202</v>
      </c>
      <c r="C102" s="1" t="s">
        <v>203</v>
      </c>
      <c r="D102" s="1" t="b">
        <v>1</v>
      </c>
      <c r="E102" s="3" t="s">
        <v>204</v>
      </c>
      <c r="K102" s="4">
        <v>44657</v>
      </c>
      <c r="L102" s="5">
        <f t="shared" si="4"/>
        <v>1649203200000</v>
      </c>
    </row>
    <row r="103" spans="1:12" ht="12.75" hidden="1" x14ac:dyDescent="0.2">
      <c r="A103" s="1">
        <v>837</v>
      </c>
      <c r="B103" s="1" t="s">
        <v>202</v>
      </c>
      <c r="C103" s="1" t="s">
        <v>205</v>
      </c>
      <c r="D103" s="1" t="b">
        <v>1</v>
      </c>
      <c r="E103" s="3" t="s">
        <v>206</v>
      </c>
      <c r="K103" s="4">
        <v>44657.833333333336</v>
      </c>
      <c r="L103" s="5">
        <f t="shared" si="4"/>
        <v>1649275200000.0002</v>
      </c>
    </row>
    <row r="104" spans="1:12" ht="12.75" hidden="1" x14ac:dyDescent="0.2">
      <c r="A104" s="1">
        <v>838</v>
      </c>
      <c r="B104" s="1" t="s">
        <v>202</v>
      </c>
      <c r="C104" s="1" t="s">
        <v>207</v>
      </c>
      <c r="D104" s="1" t="b">
        <v>1</v>
      </c>
      <c r="E104" s="3" t="s">
        <v>208</v>
      </c>
      <c r="K104" s="4">
        <v>44658.041666666664</v>
      </c>
      <c r="L104" s="5">
        <f t="shared" si="4"/>
        <v>1649293199999.9998</v>
      </c>
    </row>
    <row r="105" spans="1:12" ht="12.75" hidden="1" x14ac:dyDescent="0.2">
      <c r="A105" s="1">
        <v>839</v>
      </c>
      <c r="B105" s="1" t="s">
        <v>202</v>
      </c>
      <c r="C105" s="1" t="s">
        <v>209</v>
      </c>
      <c r="D105" s="1" t="b">
        <v>1</v>
      </c>
      <c r="E105" s="3" t="s">
        <v>210</v>
      </c>
      <c r="K105" s="4">
        <v>44658.666666666664</v>
      </c>
      <c r="L105" s="5">
        <f t="shared" si="4"/>
        <v>1649347199999.9998</v>
      </c>
    </row>
    <row r="106" spans="1:12" ht="12.75" hidden="1" x14ac:dyDescent="0.2">
      <c r="A106" s="1">
        <v>840</v>
      </c>
      <c r="B106" s="1" t="s">
        <v>202</v>
      </c>
      <c r="C106" s="1" t="s">
        <v>211</v>
      </c>
      <c r="D106" s="1" t="b">
        <v>1</v>
      </c>
      <c r="K106" s="4">
        <v>44658.916666666664</v>
      </c>
      <c r="L106" s="5">
        <f t="shared" si="4"/>
        <v>1649368799999.9998</v>
      </c>
    </row>
    <row r="107" spans="1:12" ht="12.75" hidden="1" x14ac:dyDescent="0.2">
      <c r="A107" s="1">
        <v>841</v>
      </c>
      <c r="B107" s="1" t="s">
        <v>202</v>
      </c>
      <c r="C107" s="1" t="s">
        <v>212</v>
      </c>
      <c r="D107" s="1" t="b">
        <v>1</v>
      </c>
      <c r="E107" s="3" t="s">
        <v>213</v>
      </c>
      <c r="K107" s="4">
        <v>44660</v>
      </c>
      <c r="L107" s="5">
        <f t="shared" si="4"/>
        <v>1649462400000</v>
      </c>
    </row>
    <row r="108" spans="1:12" ht="12.75" hidden="1" x14ac:dyDescent="0.2">
      <c r="A108" s="1">
        <v>842</v>
      </c>
      <c r="B108" s="1" t="s">
        <v>202</v>
      </c>
      <c r="C108" s="1" t="s">
        <v>214</v>
      </c>
      <c r="D108" s="1" t="b">
        <v>1</v>
      </c>
      <c r="E108" s="3" t="s">
        <v>215</v>
      </c>
      <c r="K108" s="4">
        <v>44660.666666666664</v>
      </c>
      <c r="L108" s="5">
        <f t="shared" si="4"/>
        <v>1649519999999.9998</v>
      </c>
    </row>
    <row r="109" spans="1:12" ht="12.75" hidden="1" x14ac:dyDescent="0.2">
      <c r="A109" s="1">
        <v>843</v>
      </c>
      <c r="B109" s="1" t="s">
        <v>216</v>
      </c>
      <c r="C109" s="1" t="s">
        <v>217</v>
      </c>
      <c r="D109" s="1" t="b">
        <v>1</v>
      </c>
      <c r="K109" s="4">
        <v>44656</v>
      </c>
      <c r="L109" s="5">
        <f t="shared" si="4"/>
        <v>1649116800000</v>
      </c>
    </row>
    <row r="110" spans="1:12" ht="12.75" hidden="1" x14ac:dyDescent="0.2">
      <c r="A110" s="1">
        <v>844</v>
      </c>
      <c r="B110" s="1" t="s">
        <v>216</v>
      </c>
      <c r="C110" s="1" t="s">
        <v>218</v>
      </c>
      <c r="D110" s="1" t="b">
        <v>1</v>
      </c>
      <c r="E110" s="3" t="s">
        <v>219</v>
      </c>
      <c r="K110" s="4">
        <v>44656.541666666664</v>
      </c>
      <c r="L110" s="5">
        <f t="shared" si="4"/>
        <v>1649163599999.9998</v>
      </c>
    </row>
    <row r="111" spans="1:12" ht="12.75" hidden="1" x14ac:dyDescent="0.2">
      <c r="A111" s="1">
        <v>845</v>
      </c>
      <c r="B111" s="1" t="s">
        <v>216</v>
      </c>
      <c r="C111" s="1" t="s">
        <v>220</v>
      </c>
      <c r="D111" s="1" t="b">
        <v>1</v>
      </c>
      <c r="E111" s="3" t="s">
        <v>221</v>
      </c>
      <c r="K111" s="4">
        <v>44657.833333333336</v>
      </c>
      <c r="L111" s="5">
        <f t="shared" si="4"/>
        <v>1649275200000.0002</v>
      </c>
    </row>
    <row r="112" spans="1:12" ht="12.75" hidden="1" x14ac:dyDescent="0.2">
      <c r="A112" s="1">
        <v>846</v>
      </c>
      <c r="B112" s="1" t="s">
        <v>216</v>
      </c>
      <c r="C112" s="1" t="s">
        <v>222</v>
      </c>
      <c r="D112" s="1" t="b">
        <v>1</v>
      </c>
      <c r="E112" s="3" t="s">
        <v>223</v>
      </c>
      <c r="K112" s="4">
        <v>44660</v>
      </c>
      <c r="L112" s="5">
        <f t="shared" si="4"/>
        <v>1649462400000</v>
      </c>
    </row>
    <row r="113" spans="1:12" ht="12.75" hidden="1" x14ac:dyDescent="0.2">
      <c r="A113" s="1">
        <v>847</v>
      </c>
      <c r="B113" s="1" t="s">
        <v>216</v>
      </c>
      <c r="C113" s="1" t="s">
        <v>224</v>
      </c>
      <c r="D113" s="1" t="b">
        <v>1</v>
      </c>
      <c r="E113" s="3" t="s">
        <v>225</v>
      </c>
      <c r="K113" s="4">
        <v>44660.666666666664</v>
      </c>
      <c r="L113" s="5">
        <f t="shared" si="4"/>
        <v>1649519999999.9998</v>
      </c>
    </row>
    <row r="114" spans="1:12" ht="12.75" hidden="1" x14ac:dyDescent="0.2">
      <c r="A114" s="1">
        <v>848</v>
      </c>
      <c r="B114" s="1" t="s">
        <v>216</v>
      </c>
      <c r="C114" s="1" t="s">
        <v>226</v>
      </c>
      <c r="D114" s="1" t="b">
        <v>1</v>
      </c>
      <c r="E114" s="3" t="s">
        <v>227</v>
      </c>
      <c r="K114" s="4">
        <v>44661.916666666664</v>
      </c>
      <c r="L114" s="5">
        <f t="shared" si="4"/>
        <v>1649627999999.9998</v>
      </c>
    </row>
    <row r="115" spans="1:12" ht="12.75" hidden="1" x14ac:dyDescent="0.2">
      <c r="A115" s="1">
        <v>849</v>
      </c>
      <c r="B115" s="1" t="s">
        <v>228</v>
      </c>
      <c r="C115" s="1" t="s">
        <v>229</v>
      </c>
      <c r="D115" s="1" t="b">
        <v>1</v>
      </c>
      <c r="E115" s="3" t="s">
        <v>230</v>
      </c>
      <c r="K115" s="4">
        <v>44656.166666666664</v>
      </c>
      <c r="L115" s="5">
        <f t="shared" si="4"/>
        <v>1649131199999.9998</v>
      </c>
    </row>
    <row r="116" spans="1:12" ht="12.75" hidden="1" x14ac:dyDescent="0.2">
      <c r="A116" s="1">
        <v>850</v>
      </c>
      <c r="B116" s="1" t="s">
        <v>114</v>
      </c>
      <c r="C116" s="1" t="s">
        <v>231</v>
      </c>
      <c r="D116" s="1" t="b">
        <v>1</v>
      </c>
      <c r="E116" s="3" t="s">
        <v>232</v>
      </c>
      <c r="K116" s="4">
        <v>44656.083333333336</v>
      </c>
      <c r="L116" s="5">
        <f t="shared" si="4"/>
        <v>1649124000000.0002</v>
      </c>
    </row>
    <row r="117" spans="1:12" ht="12.75" hidden="1" x14ac:dyDescent="0.2">
      <c r="A117" s="1">
        <v>851</v>
      </c>
      <c r="B117" s="1" t="s">
        <v>63</v>
      </c>
      <c r="C117" s="1" t="s">
        <v>233</v>
      </c>
      <c r="D117" s="1" t="b">
        <v>1</v>
      </c>
      <c r="E117" s="3" t="s">
        <v>234</v>
      </c>
      <c r="K117" s="4">
        <v>44656.083333333336</v>
      </c>
      <c r="L117" s="5">
        <f t="shared" si="4"/>
        <v>1649124000000.0002</v>
      </c>
    </row>
    <row r="118" spans="1:12" ht="12.75" hidden="1" x14ac:dyDescent="0.2">
      <c r="A118" s="1">
        <v>852</v>
      </c>
      <c r="B118" s="1" t="s">
        <v>63</v>
      </c>
      <c r="C118" s="1" t="s">
        <v>235</v>
      </c>
      <c r="D118" s="1" t="b">
        <v>1</v>
      </c>
      <c r="E118" s="3" t="s">
        <v>236</v>
      </c>
      <c r="K118" s="4">
        <v>44657.583333333336</v>
      </c>
      <c r="L118" s="5">
        <f t="shared" si="4"/>
        <v>1649253600000.0002</v>
      </c>
    </row>
    <row r="119" spans="1:12" ht="12.75" hidden="1" x14ac:dyDescent="0.2">
      <c r="A119" s="1">
        <v>853</v>
      </c>
      <c r="B119" s="1" t="s">
        <v>63</v>
      </c>
      <c r="C119" s="1" t="s">
        <v>237</v>
      </c>
      <c r="D119" s="1" t="b">
        <v>1</v>
      </c>
      <c r="H119" s="6" t="b">
        <v>1</v>
      </c>
      <c r="K119" s="4">
        <v>44658.5</v>
      </c>
      <c r="L119" s="5">
        <f t="shared" si="4"/>
        <v>1649332800000</v>
      </c>
    </row>
    <row r="120" spans="1:12" ht="12.75" hidden="1" x14ac:dyDescent="0.2">
      <c r="A120" s="1"/>
      <c r="B120" s="1" t="s">
        <v>63</v>
      </c>
      <c r="C120" s="1" t="s">
        <v>238</v>
      </c>
      <c r="D120" s="1" t="b">
        <v>1</v>
      </c>
      <c r="E120" s="3" t="s">
        <v>239</v>
      </c>
      <c r="I120" s="6" t="b">
        <v>1</v>
      </c>
      <c r="K120" s="4">
        <v>44658.5</v>
      </c>
      <c r="L120" s="5">
        <f t="shared" si="4"/>
        <v>1649332800000</v>
      </c>
    </row>
    <row r="121" spans="1:12" ht="12.75" hidden="1" x14ac:dyDescent="0.2">
      <c r="A121" s="1">
        <v>854</v>
      </c>
      <c r="B121" s="1" t="s">
        <v>63</v>
      </c>
      <c r="C121" s="1" t="s">
        <v>240</v>
      </c>
      <c r="D121" s="1" t="b">
        <v>1</v>
      </c>
      <c r="H121" s="6" t="b">
        <v>1</v>
      </c>
      <c r="K121" s="4">
        <v>44659.125</v>
      </c>
      <c r="L121" s="5">
        <f t="shared" si="4"/>
        <v>1649386800000</v>
      </c>
    </row>
    <row r="122" spans="1:12" ht="12.75" hidden="1" x14ac:dyDescent="0.2">
      <c r="A122" s="1"/>
      <c r="B122" s="1" t="s">
        <v>63</v>
      </c>
      <c r="C122" s="1" t="s">
        <v>241</v>
      </c>
      <c r="D122" s="1" t="b">
        <v>1</v>
      </c>
      <c r="E122" s="3" t="s">
        <v>242</v>
      </c>
      <c r="I122" s="6" t="b">
        <v>1</v>
      </c>
      <c r="K122" s="4">
        <v>44659.125</v>
      </c>
      <c r="L122" s="5">
        <f t="shared" si="4"/>
        <v>1649386800000</v>
      </c>
    </row>
    <row r="123" spans="1:12" ht="12.75" hidden="1" x14ac:dyDescent="0.2">
      <c r="A123" s="1">
        <v>855</v>
      </c>
      <c r="B123" s="1" t="s">
        <v>63</v>
      </c>
      <c r="C123" s="1" t="s">
        <v>243</v>
      </c>
      <c r="D123" s="1" t="b">
        <v>1</v>
      </c>
      <c r="E123" s="3" t="s">
        <v>244</v>
      </c>
      <c r="K123" s="4">
        <v>44660.583333333336</v>
      </c>
      <c r="L123" s="5">
        <f t="shared" si="4"/>
        <v>1649512800000.0002</v>
      </c>
    </row>
    <row r="124" spans="1:12" ht="12.75" hidden="1" x14ac:dyDescent="0.2">
      <c r="A124" s="1">
        <v>856</v>
      </c>
      <c r="B124" s="1" t="s">
        <v>108</v>
      </c>
      <c r="C124" s="1" t="s">
        <v>245</v>
      </c>
      <c r="D124" s="1" t="b">
        <v>1</v>
      </c>
      <c r="E124" s="3" t="s">
        <v>246</v>
      </c>
      <c r="K124" s="4">
        <v>44656.083333333336</v>
      </c>
      <c r="L124" s="5">
        <f t="shared" si="4"/>
        <v>1649124000000.0002</v>
      </c>
    </row>
    <row r="125" spans="1:12" ht="12.75" hidden="1" x14ac:dyDescent="0.2">
      <c r="A125" s="1">
        <v>857</v>
      </c>
      <c r="B125" s="1" t="s">
        <v>108</v>
      </c>
      <c r="C125" s="1" t="s">
        <v>247</v>
      </c>
      <c r="D125" s="1" t="b">
        <v>1</v>
      </c>
      <c r="E125" s="3" t="s">
        <v>248</v>
      </c>
      <c r="K125" s="4">
        <v>44657.833333333336</v>
      </c>
      <c r="L125" s="5">
        <f t="shared" si="4"/>
        <v>1649275200000.0002</v>
      </c>
    </row>
    <row r="126" spans="1:12" ht="12.75" hidden="1" x14ac:dyDescent="0.2">
      <c r="A126" s="1">
        <v>858</v>
      </c>
      <c r="B126" s="1" t="s">
        <v>108</v>
      </c>
      <c r="C126" s="1" t="s">
        <v>249</v>
      </c>
      <c r="D126" s="1" t="b">
        <v>1</v>
      </c>
      <c r="E126" s="3" t="s">
        <v>250</v>
      </c>
      <c r="K126" s="4">
        <v>44658.208333333336</v>
      </c>
      <c r="L126" s="5">
        <f t="shared" si="4"/>
        <v>1649307600000.0002</v>
      </c>
    </row>
    <row r="127" spans="1:12" ht="12.75" hidden="1" x14ac:dyDescent="0.2">
      <c r="A127" s="1">
        <v>859</v>
      </c>
      <c r="B127" s="1" t="s">
        <v>108</v>
      </c>
      <c r="C127" s="1" t="s">
        <v>251</v>
      </c>
      <c r="D127" s="1" t="b">
        <v>1</v>
      </c>
      <c r="E127" s="3" t="s">
        <v>252</v>
      </c>
      <c r="K127" s="4">
        <v>44659</v>
      </c>
      <c r="L127" s="5">
        <f t="shared" si="4"/>
        <v>1649376000000</v>
      </c>
    </row>
    <row r="128" spans="1:12" ht="12.75" hidden="1" x14ac:dyDescent="0.2">
      <c r="A128" s="1">
        <v>860</v>
      </c>
      <c r="B128" s="1" t="s">
        <v>108</v>
      </c>
      <c r="C128" s="1" t="s">
        <v>253</v>
      </c>
      <c r="D128" s="1" t="b">
        <v>1</v>
      </c>
      <c r="E128" s="3" t="s">
        <v>254</v>
      </c>
      <c r="K128" s="4">
        <v>44660.041666666664</v>
      </c>
      <c r="L128" s="5">
        <f t="shared" si="4"/>
        <v>1649465999999.9998</v>
      </c>
    </row>
    <row r="129" spans="1:12" ht="12.75" hidden="1" x14ac:dyDescent="0.2">
      <c r="A129" s="1">
        <v>861</v>
      </c>
      <c r="B129" s="1" t="s">
        <v>108</v>
      </c>
      <c r="C129" s="1" t="s">
        <v>255</v>
      </c>
      <c r="D129" s="1" t="b">
        <v>1</v>
      </c>
      <c r="E129" s="3" t="s">
        <v>246</v>
      </c>
      <c r="K129" s="4">
        <v>44661</v>
      </c>
      <c r="L129" s="5">
        <f t="shared" si="4"/>
        <v>1649548800000</v>
      </c>
    </row>
    <row r="130" spans="1:12" ht="12.75" hidden="1" x14ac:dyDescent="0.2">
      <c r="A130" s="1">
        <v>862</v>
      </c>
      <c r="B130" s="1" t="s">
        <v>228</v>
      </c>
      <c r="C130" s="1" t="s">
        <v>256</v>
      </c>
      <c r="D130" s="1" t="b">
        <v>1</v>
      </c>
      <c r="E130" s="3" t="s">
        <v>257</v>
      </c>
      <c r="K130" s="4">
        <v>44657.166666666664</v>
      </c>
      <c r="L130" s="5">
        <f t="shared" si="4"/>
        <v>1649217599999.9998</v>
      </c>
    </row>
    <row r="131" spans="1:12" ht="12.75" hidden="1" x14ac:dyDescent="0.2">
      <c r="A131" s="1">
        <v>863</v>
      </c>
      <c r="B131" s="1" t="s">
        <v>228</v>
      </c>
      <c r="C131" s="1" t="s">
        <v>258</v>
      </c>
      <c r="D131" s="1" t="b">
        <v>1</v>
      </c>
      <c r="E131" s="3" t="s">
        <v>259</v>
      </c>
      <c r="K131" s="4">
        <v>44658.166666666664</v>
      </c>
      <c r="L131" s="5">
        <f t="shared" si="4"/>
        <v>1649303999999.9998</v>
      </c>
    </row>
    <row r="132" spans="1:12" ht="12.75" hidden="1" x14ac:dyDescent="0.2">
      <c r="A132" s="1">
        <v>864</v>
      </c>
      <c r="B132" s="1" t="s">
        <v>228</v>
      </c>
      <c r="C132" s="1" t="s">
        <v>260</v>
      </c>
      <c r="D132" s="1" t="b">
        <v>1</v>
      </c>
      <c r="E132" s="3" t="s">
        <v>261</v>
      </c>
      <c r="K132" s="4">
        <v>44659.208333333336</v>
      </c>
      <c r="L132" s="5">
        <f t="shared" si="4"/>
        <v>1649394000000.0002</v>
      </c>
    </row>
    <row r="133" spans="1:12" ht="12.75" hidden="1" x14ac:dyDescent="0.2">
      <c r="A133" s="1">
        <v>865</v>
      </c>
      <c r="B133" s="1" t="s">
        <v>228</v>
      </c>
      <c r="C133" s="1" t="s">
        <v>262</v>
      </c>
      <c r="D133" s="1" t="b">
        <v>1</v>
      </c>
      <c r="E133" s="3" t="s">
        <v>263</v>
      </c>
      <c r="K133" s="4">
        <v>44660</v>
      </c>
      <c r="L133" s="5">
        <f t="shared" si="4"/>
        <v>1649462400000</v>
      </c>
    </row>
    <row r="134" spans="1:12" ht="12.75" hidden="1" x14ac:dyDescent="0.2">
      <c r="A134" s="1">
        <v>866</v>
      </c>
      <c r="B134" s="1" t="s">
        <v>228</v>
      </c>
      <c r="C134" s="1" t="s">
        <v>264</v>
      </c>
      <c r="D134" s="1" t="b">
        <v>1</v>
      </c>
      <c r="E134" s="3" t="s">
        <v>265</v>
      </c>
      <c r="K134" s="4">
        <v>44661.083333333336</v>
      </c>
      <c r="L134" s="5">
        <f t="shared" si="4"/>
        <v>1649556000000.0002</v>
      </c>
    </row>
    <row r="135" spans="1:12" ht="12.75" hidden="1" x14ac:dyDescent="0.2">
      <c r="A135" s="1">
        <v>867</v>
      </c>
      <c r="B135" s="1" t="s">
        <v>266</v>
      </c>
      <c r="C135" s="1" t="s">
        <v>267</v>
      </c>
      <c r="D135" s="1" t="b">
        <v>1</v>
      </c>
      <c r="E135" s="3" t="s">
        <v>268</v>
      </c>
      <c r="K135" s="4">
        <v>44657.083333333336</v>
      </c>
      <c r="L135" s="5">
        <f t="shared" si="4"/>
        <v>1649210400000.0002</v>
      </c>
    </row>
    <row r="136" spans="1:12" ht="12.75" hidden="1" x14ac:dyDescent="0.2">
      <c r="A136" s="1">
        <v>868</v>
      </c>
      <c r="B136" s="1" t="s">
        <v>266</v>
      </c>
      <c r="C136" s="1" t="s">
        <v>269</v>
      </c>
      <c r="D136" s="1" t="b">
        <v>1</v>
      </c>
      <c r="E136" s="3" t="s">
        <v>270</v>
      </c>
      <c r="K136" s="4">
        <v>44658.083333333336</v>
      </c>
      <c r="L136" s="5">
        <f t="shared" si="4"/>
        <v>1649296800000.0002</v>
      </c>
    </row>
    <row r="137" spans="1:12" ht="12.75" hidden="1" x14ac:dyDescent="0.2">
      <c r="A137" s="1">
        <v>869</v>
      </c>
      <c r="B137" s="1" t="s">
        <v>266</v>
      </c>
      <c r="C137" s="1" t="s">
        <v>271</v>
      </c>
      <c r="D137" s="1" t="b">
        <v>1</v>
      </c>
      <c r="E137" s="3" t="s">
        <v>272</v>
      </c>
      <c r="K137" s="4">
        <v>44658.541666666664</v>
      </c>
      <c r="L137" s="5">
        <f t="shared" si="4"/>
        <v>1649336399999.9998</v>
      </c>
    </row>
    <row r="138" spans="1:12" ht="12.75" hidden="1" x14ac:dyDescent="0.2">
      <c r="A138" s="1">
        <v>870</v>
      </c>
      <c r="B138" s="1" t="s">
        <v>266</v>
      </c>
      <c r="C138" s="1" t="s">
        <v>273</v>
      </c>
      <c r="D138" s="1" t="b">
        <v>1</v>
      </c>
      <c r="E138" s="3" t="s">
        <v>274</v>
      </c>
      <c r="K138" s="4">
        <v>44659.125</v>
      </c>
      <c r="L138" s="5">
        <f t="shared" si="4"/>
        <v>1649386800000</v>
      </c>
    </row>
    <row r="139" spans="1:12" ht="12.75" hidden="1" x14ac:dyDescent="0.2">
      <c r="A139" s="1">
        <v>871</v>
      </c>
      <c r="B139" s="1" t="s">
        <v>266</v>
      </c>
      <c r="C139" s="1" t="s">
        <v>275</v>
      </c>
      <c r="D139" s="1" t="b">
        <v>1</v>
      </c>
      <c r="K139" s="4">
        <v>44660.083333333336</v>
      </c>
      <c r="L139" s="5">
        <f t="shared" si="4"/>
        <v>1649469600000.0002</v>
      </c>
    </row>
    <row r="140" spans="1:12" ht="12.75" hidden="1" x14ac:dyDescent="0.2">
      <c r="A140" s="1">
        <v>872</v>
      </c>
      <c r="B140" s="1" t="s">
        <v>266</v>
      </c>
      <c r="C140" s="1" t="s">
        <v>276</v>
      </c>
      <c r="D140" s="1" t="b">
        <v>1</v>
      </c>
      <c r="K140" s="4">
        <v>44660.791666666664</v>
      </c>
      <c r="L140" s="5">
        <f t="shared" si="4"/>
        <v>1649530799999.9998</v>
      </c>
    </row>
    <row r="141" spans="1:12" ht="12.75" hidden="1" x14ac:dyDescent="0.2">
      <c r="A141" s="1">
        <v>873</v>
      </c>
      <c r="B141" s="1" t="s">
        <v>266</v>
      </c>
      <c r="C141" s="1" t="s">
        <v>277</v>
      </c>
      <c r="D141" s="1" t="b">
        <v>1</v>
      </c>
      <c r="K141" s="4">
        <v>44661.083333333336</v>
      </c>
      <c r="L141" s="5">
        <f t="shared" si="4"/>
        <v>1649556000000.0002</v>
      </c>
    </row>
    <row r="142" spans="1:12" ht="12.75" hidden="1" x14ac:dyDescent="0.2">
      <c r="A142" s="1">
        <v>874</v>
      </c>
      <c r="B142" s="1" t="s">
        <v>114</v>
      </c>
      <c r="C142" s="1" t="s">
        <v>278</v>
      </c>
      <c r="D142" s="1" t="b">
        <v>1</v>
      </c>
      <c r="E142" s="3" t="s">
        <v>279</v>
      </c>
      <c r="K142" s="4">
        <v>44656.958333333336</v>
      </c>
      <c r="L142" s="5">
        <f t="shared" si="4"/>
        <v>1649199600000.0002</v>
      </c>
    </row>
    <row r="143" spans="1:12" ht="12.75" hidden="1" x14ac:dyDescent="0.2">
      <c r="A143" s="1">
        <v>875</v>
      </c>
      <c r="B143" s="1" t="s">
        <v>114</v>
      </c>
      <c r="C143" s="1" t="s">
        <v>280</v>
      </c>
      <c r="D143" s="1" t="b">
        <v>1</v>
      </c>
      <c r="E143" s="3" t="s">
        <v>281</v>
      </c>
      <c r="K143" s="4">
        <v>44659.916666666664</v>
      </c>
      <c r="L143" s="5">
        <f t="shared" si="4"/>
        <v>1649455199999.9998</v>
      </c>
    </row>
    <row r="144" spans="1:12" ht="12.75" hidden="1" x14ac:dyDescent="0.2">
      <c r="A144" s="1">
        <v>876</v>
      </c>
      <c r="B144" s="1" t="s">
        <v>114</v>
      </c>
      <c r="C144" s="1" t="s">
        <v>282</v>
      </c>
      <c r="D144" s="1" t="b">
        <v>1</v>
      </c>
      <c r="E144" s="3" t="s">
        <v>283</v>
      </c>
      <c r="K144" s="4">
        <v>44660.458333333336</v>
      </c>
      <c r="L144" s="5">
        <f t="shared" si="4"/>
        <v>1649502000000.0002</v>
      </c>
    </row>
    <row r="145" spans="1:30" ht="12.75" hidden="1" x14ac:dyDescent="0.2">
      <c r="A145" s="1">
        <v>877</v>
      </c>
      <c r="B145" s="1" t="s">
        <v>114</v>
      </c>
      <c r="C145" s="1" t="s">
        <v>284</v>
      </c>
      <c r="D145" s="1" t="b">
        <v>1</v>
      </c>
      <c r="K145" s="4">
        <v>44660.791666666664</v>
      </c>
      <c r="L145" s="5">
        <f t="shared" si="4"/>
        <v>1649530799999.9998</v>
      </c>
    </row>
    <row r="146" spans="1:30" ht="12.75" hidden="1" x14ac:dyDescent="0.2">
      <c r="A146" s="1">
        <v>878</v>
      </c>
      <c r="B146" s="1" t="s">
        <v>285</v>
      </c>
      <c r="C146" s="1" t="s">
        <v>286</v>
      </c>
      <c r="D146" s="1" t="b">
        <v>1</v>
      </c>
      <c r="E146" s="3" t="s">
        <v>287</v>
      </c>
      <c r="K146" s="4">
        <v>44656.583333333336</v>
      </c>
      <c r="L146" s="5">
        <f t="shared" si="4"/>
        <v>1649167200000.0002</v>
      </c>
    </row>
    <row r="147" spans="1:30" ht="12.75" hidden="1" x14ac:dyDescent="0.2">
      <c r="A147" s="1">
        <v>879</v>
      </c>
      <c r="B147" s="1" t="s">
        <v>285</v>
      </c>
      <c r="C147" s="1" t="s">
        <v>288</v>
      </c>
      <c r="D147" s="1" t="b">
        <v>1</v>
      </c>
      <c r="E147" s="3" t="s">
        <v>289</v>
      </c>
      <c r="K147" s="4">
        <v>44658.666666666664</v>
      </c>
      <c r="L147" s="5">
        <f t="shared" si="4"/>
        <v>1649347199999.9998</v>
      </c>
    </row>
    <row r="148" spans="1:30" ht="12.75" hidden="1" x14ac:dyDescent="0.2">
      <c r="A148" s="1">
        <v>880</v>
      </c>
      <c r="B148" s="1" t="s">
        <v>285</v>
      </c>
      <c r="C148" s="1" t="s">
        <v>290</v>
      </c>
      <c r="D148" s="1" t="b">
        <v>1</v>
      </c>
      <c r="K148" s="4">
        <v>44659.875</v>
      </c>
      <c r="L148" s="5">
        <f t="shared" si="4"/>
        <v>1649451600000</v>
      </c>
    </row>
    <row r="149" spans="1:30" ht="12.75" hidden="1" x14ac:dyDescent="0.2">
      <c r="A149" s="1">
        <v>881</v>
      </c>
      <c r="B149" s="1" t="s">
        <v>285</v>
      </c>
      <c r="C149" s="1" t="s">
        <v>291</v>
      </c>
      <c r="D149" s="1" t="b">
        <v>1</v>
      </c>
      <c r="K149" s="4">
        <v>44660.791666666664</v>
      </c>
      <c r="L149" s="5">
        <f t="shared" si="4"/>
        <v>1649530799999.9998</v>
      </c>
    </row>
    <row r="150" spans="1:30" ht="12.75" hidden="1" x14ac:dyDescent="0.2">
      <c r="A150" s="9"/>
      <c r="B150" s="10" t="s">
        <v>95</v>
      </c>
      <c r="C150" s="10" t="s">
        <v>292</v>
      </c>
      <c r="D150" s="1" t="b">
        <v>1</v>
      </c>
      <c r="E150" s="11" t="s">
        <v>293</v>
      </c>
      <c r="F150" s="9"/>
      <c r="G150" s="9"/>
      <c r="H150" s="9"/>
      <c r="I150" s="12" t="b">
        <v>1</v>
      </c>
      <c r="J150" s="9"/>
      <c r="K150" s="13">
        <v>44657.458333333336</v>
      </c>
      <c r="L150" s="14">
        <f t="shared" si="4"/>
        <v>1649242800000.0002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.75" hidden="1" x14ac:dyDescent="0.2">
      <c r="A151" s="1">
        <v>882</v>
      </c>
      <c r="B151" s="1" t="s">
        <v>171</v>
      </c>
      <c r="C151" s="1" t="s">
        <v>294</v>
      </c>
      <c r="D151" s="1" t="b">
        <v>1</v>
      </c>
      <c r="E151" s="3" t="s">
        <v>295</v>
      </c>
      <c r="K151" s="15">
        <v>44662.958333333336</v>
      </c>
      <c r="L151" s="5">
        <f t="shared" si="4"/>
        <v>1649718000000.0002</v>
      </c>
    </row>
    <row r="152" spans="1:30" ht="12.75" hidden="1" x14ac:dyDescent="0.2">
      <c r="A152" s="1">
        <v>883</v>
      </c>
      <c r="B152" s="1" t="s">
        <v>171</v>
      </c>
      <c r="C152" s="1" t="s">
        <v>174</v>
      </c>
      <c r="D152" s="1" t="b">
        <v>1</v>
      </c>
      <c r="E152" s="3" t="s">
        <v>296</v>
      </c>
      <c r="K152" s="15">
        <v>44663.833333333336</v>
      </c>
      <c r="L152" s="5">
        <f t="shared" si="4"/>
        <v>1649793600000.0002</v>
      </c>
    </row>
    <row r="153" spans="1:30" ht="12.75" hidden="1" x14ac:dyDescent="0.2">
      <c r="A153" s="1">
        <v>884</v>
      </c>
      <c r="B153" s="1" t="s">
        <v>171</v>
      </c>
      <c r="C153" s="1" t="s">
        <v>297</v>
      </c>
      <c r="D153" s="1" t="b">
        <v>1</v>
      </c>
      <c r="E153" s="3" t="s">
        <v>298</v>
      </c>
      <c r="K153" s="15">
        <v>44664.958333333336</v>
      </c>
      <c r="L153" s="5">
        <f t="shared" si="4"/>
        <v>1649890800000.0002</v>
      </c>
    </row>
    <row r="154" spans="1:30" ht="12.75" hidden="1" x14ac:dyDescent="0.2">
      <c r="A154" s="1">
        <v>885</v>
      </c>
      <c r="B154" s="1" t="s">
        <v>171</v>
      </c>
      <c r="C154" s="1" t="s">
        <v>299</v>
      </c>
      <c r="D154" s="1" t="b">
        <v>1</v>
      </c>
      <c r="K154" s="15">
        <v>44665.833333333336</v>
      </c>
      <c r="L154" s="5">
        <f t="shared" si="4"/>
        <v>1649966400000.0002</v>
      </c>
    </row>
    <row r="155" spans="1:30" ht="12.75" hidden="1" x14ac:dyDescent="0.2">
      <c r="A155" s="1">
        <v>886</v>
      </c>
      <c r="B155" s="1" t="s">
        <v>171</v>
      </c>
      <c r="C155" s="1" t="s">
        <v>300</v>
      </c>
      <c r="D155" s="1" t="b">
        <v>1</v>
      </c>
      <c r="E155" s="3" t="s">
        <v>301</v>
      </c>
      <c r="K155" s="15">
        <v>44666.916666666664</v>
      </c>
      <c r="L155" s="5">
        <f t="shared" si="4"/>
        <v>1650059999999.9998</v>
      </c>
    </row>
    <row r="156" spans="1:30" ht="12.75" hidden="1" x14ac:dyDescent="0.2">
      <c r="A156" s="1">
        <v>887</v>
      </c>
      <c r="B156" s="1" t="s">
        <v>171</v>
      </c>
      <c r="C156" s="1" t="s">
        <v>302</v>
      </c>
      <c r="D156" s="1" t="b">
        <v>1</v>
      </c>
      <c r="E156" s="3" t="s">
        <v>303</v>
      </c>
      <c r="K156" s="15">
        <v>44667.083333333336</v>
      </c>
      <c r="L156" s="5">
        <f t="shared" si="4"/>
        <v>1650074400000.0002</v>
      </c>
    </row>
    <row r="157" spans="1:30" ht="12.75" hidden="1" x14ac:dyDescent="0.2">
      <c r="A157" s="1">
        <v>888</v>
      </c>
      <c r="B157" s="1" t="s">
        <v>171</v>
      </c>
      <c r="C157" s="1" t="s">
        <v>304</v>
      </c>
      <c r="D157" s="1" t="b">
        <v>1</v>
      </c>
      <c r="K157" s="15">
        <v>44667.916666666664</v>
      </c>
      <c r="L157" s="5">
        <f t="shared" si="4"/>
        <v>1650146399999.9998</v>
      </c>
    </row>
    <row r="158" spans="1:30" ht="12.75" hidden="1" x14ac:dyDescent="0.2">
      <c r="A158" s="1">
        <v>889</v>
      </c>
      <c r="B158" s="1" t="s">
        <v>95</v>
      </c>
      <c r="C158" s="1" t="s">
        <v>305</v>
      </c>
      <c r="D158" s="1" t="b">
        <v>1</v>
      </c>
      <c r="E158" s="3" t="s">
        <v>306</v>
      </c>
      <c r="K158" s="15">
        <v>44663.5</v>
      </c>
      <c r="L158" s="5">
        <f t="shared" si="4"/>
        <v>1649764800000</v>
      </c>
    </row>
    <row r="159" spans="1:30" ht="12.75" hidden="1" x14ac:dyDescent="0.2">
      <c r="A159" s="1">
        <v>890</v>
      </c>
      <c r="B159" s="1" t="s">
        <v>95</v>
      </c>
      <c r="C159" s="1" t="s">
        <v>307</v>
      </c>
      <c r="D159" s="1" t="b">
        <v>1</v>
      </c>
      <c r="E159" s="3" t="s">
        <v>308</v>
      </c>
      <c r="K159" s="15">
        <v>44664.5</v>
      </c>
      <c r="L159" s="5">
        <f t="shared" si="4"/>
        <v>1649851200000</v>
      </c>
    </row>
    <row r="160" spans="1:30" ht="12.75" hidden="1" x14ac:dyDescent="0.2">
      <c r="A160" s="1">
        <v>891</v>
      </c>
      <c r="B160" s="1" t="s">
        <v>95</v>
      </c>
      <c r="C160" s="1" t="s">
        <v>309</v>
      </c>
      <c r="D160" s="1" t="b">
        <v>1</v>
      </c>
      <c r="K160" s="15">
        <v>44665.5</v>
      </c>
      <c r="L160" s="5">
        <f t="shared" si="4"/>
        <v>1649937600000</v>
      </c>
    </row>
    <row r="161" spans="1:12" ht="12.75" hidden="1" x14ac:dyDescent="0.2">
      <c r="A161" s="1">
        <v>892</v>
      </c>
      <c r="B161" s="1" t="s">
        <v>95</v>
      </c>
      <c r="C161" s="1" t="s">
        <v>310</v>
      </c>
      <c r="D161" s="1" t="b">
        <v>1</v>
      </c>
      <c r="E161" s="3" t="s">
        <v>311</v>
      </c>
      <c r="K161" s="15">
        <v>44666.5</v>
      </c>
      <c r="L161" s="5">
        <f t="shared" si="4"/>
        <v>1650024000000</v>
      </c>
    </row>
    <row r="162" spans="1:12" ht="12.75" hidden="1" x14ac:dyDescent="0.2">
      <c r="A162" s="1">
        <v>893</v>
      </c>
      <c r="B162" s="1" t="s">
        <v>95</v>
      </c>
      <c r="C162" s="1" t="s">
        <v>312</v>
      </c>
      <c r="D162" s="1" t="b">
        <v>1</v>
      </c>
      <c r="E162" s="3" t="s">
        <v>313</v>
      </c>
      <c r="K162" s="15">
        <v>44668.5</v>
      </c>
      <c r="L162" s="5">
        <f t="shared" si="4"/>
        <v>1650196800000</v>
      </c>
    </row>
    <row r="163" spans="1:12" ht="12.75" hidden="1" x14ac:dyDescent="0.2">
      <c r="A163" s="1">
        <v>894</v>
      </c>
      <c r="B163" s="1" t="s">
        <v>28</v>
      </c>
      <c r="C163" s="1" t="s">
        <v>314</v>
      </c>
      <c r="D163" s="1" t="b">
        <v>1</v>
      </c>
      <c r="K163" s="15">
        <v>44663.916666666664</v>
      </c>
      <c r="L163" s="5">
        <f t="shared" si="4"/>
        <v>1649800799999.9998</v>
      </c>
    </row>
    <row r="164" spans="1:12" ht="12.75" hidden="1" x14ac:dyDescent="0.2">
      <c r="A164" s="1">
        <v>895</v>
      </c>
      <c r="B164" s="1" t="s">
        <v>28</v>
      </c>
      <c r="C164" s="1" t="s">
        <v>29</v>
      </c>
      <c r="D164" s="1" t="b">
        <v>1</v>
      </c>
      <c r="E164" s="3" t="s">
        <v>315</v>
      </c>
      <c r="K164" s="15">
        <v>44664.041666666664</v>
      </c>
      <c r="L164" s="5">
        <f t="shared" si="4"/>
        <v>1649811599999.9998</v>
      </c>
    </row>
    <row r="165" spans="1:12" ht="12.75" hidden="1" x14ac:dyDescent="0.2">
      <c r="A165" s="1">
        <v>896</v>
      </c>
      <c r="B165" s="1" t="s">
        <v>28</v>
      </c>
      <c r="C165" s="1" t="s">
        <v>316</v>
      </c>
      <c r="D165" s="1" t="b">
        <v>1</v>
      </c>
      <c r="K165" s="15">
        <v>44664.5</v>
      </c>
      <c r="L165" s="5">
        <f t="shared" si="4"/>
        <v>1649851200000</v>
      </c>
    </row>
    <row r="166" spans="1:12" ht="12.75" hidden="1" x14ac:dyDescent="0.2">
      <c r="A166" s="1">
        <v>897</v>
      </c>
      <c r="B166" s="1" t="s">
        <v>28</v>
      </c>
      <c r="C166" s="1" t="s">
        <v>317</v>
      </c>
      <c r="D166" s="1" t="b">
        <v>1</v>
      </c>
      <c r="E166" s="3" t="s">
        <v>318</v>
      </c>
      <c r="K166" s="15">
        <v>44666</v>
      </c>
      <c r="L166" s="5">
        <f t="shared" si="4"/>
        <v>1649980800000</v>
      </c>
    </row>
    <row r="167" spans="1:12" ht="12.75" hidden="1" x14ac:dyDescent="0.2">
      <c r="A167" s="1">
        <v>898</v>
      </c>
      <c r="B167" s="1" t="s">
        <v>28</v>
      </c>
      <c r="C167" s="1" t="s">
        <v>319</v>
      </c>
      <c r="D167" s="1" t="b">
        <v>1</v>
      </c>
      <c r="E167" s="3" t="s">
        <v>320</v>
      </c>
      <c r="K167" s="15">
        <v>44666.5</v>
      </c>
      <c r="L167" s="5">
        <f t="shared" si="4"/>
        <v>1650024000000</v>
      </c>
    </row>
    <row r="168" spans="1:12" ht="12.75" hidden="1" x14ac:dyDescent="0.2">
      <c r="A168" s="1">
        <v>899</v>
      </c>
      <c r="B168" s="1" t="s">
        <v>28</v>
      </c>
      <c r="C168" s="1" t="s">
        <v>321</v>
      </c>
      <c r="D168" s="1" t="b">
        <v>1</v>
      </c>
      <c r="E168" s="3" t="s">
        <v>322</v>
      </c>
      <c r="K168" s="15">
        <v>44667.916666666664</v>
      </c>
      <c r="L168" s="5">
        <f t="shared" si="4"/>
        <v>1650146399999.9998</v>
      </c>
    </row>
    <row r="169" spans="1:12" ht="12.75" hidden="1" x14ac:dyDescent="0.2">
      <c r="A169" s="1">
        <v>900</v>
      </c>
      <c r="B169" s="1" t="s">
        <v>47</v>
      </c>
      <c r="C169" s="1" t="s">
        <v>48</v>
      </c>
      <c r="D169" s="1" t="b">
        <v>1</v>
      </c>
      <c r="E169" s="3" t="s">
        <v>323</v>
      </c>
      <c r="K169" s="15">
        <v>44663</v>
      </c>
      <c r="L169" s="5">
        <f t="shared" si="4"/>
        <v>1649721600000</v>
      </c>
    </row>
    <row r="170" spans="1:12" ht="12.75" hidden="1" x14ac:dyDescent="0.2">
      <c r="A170" s="1">
        <v>901</v>
      </c>
      <c r="B170" s="1" t="s">
        <v>47</v>
      </c>
      <c r="C170" s="1" t="s">
        <v>324</v>
      </c>
      <c r="D170" s="1" t="b">
        <v>1</v>
      </c>
      <c r="E170" s="3" t="s">
        <v>325</v>
      </c>
      <c r="K170" s="15">
        <v>44664.916666666664</v>
      </c>
      <c r="L170" s="5">
        <f t="shared" si="4"/>
        <v>1649887199999.9998</v>
      </c>
    </row>
    <row r="171" spans="1:12" ht="12.75" hidden="1" x14ac:dyDescent="0.2">
      <c r="A171" s="1">
        <v>902</v>
      </c>
      <c r="B171" s="1" t="s">
        <v>47</v>
      </c>
      <c r="C171" s="1" t="s">
        <v>326</v>
      </c>
      <c r="D171" s="1" t="b">
        <v>1</v>
      </c>
      <c r="E171" s="3" t="s">
        <v>327</v>
      </c>
      <c r="K171" s="15">
        <v>44666.041666666664</v>
      </c>
      <c r="L171" s="5">
        <f t="shared" si="4"/>
        <v>1649984399999.9998</v>
      </c>
    </row>
    <row r="172" spans="1:12" ht="12.75" hidden="1" x14ac:dyDescent="0.2">
      <c r="A172" s="1">
        <v>903</v>
      </c>
      <c r="B172" s="1" t="s">
        <v>47</v>
      </c>
      <c r="C172" s="1" t="s">
        <v>56</v>
      </c>
      <c r="D172" s="1" t="b">
        <v>1</v>
      </c>
      <c r="E172" s="3" t="s">
        <v>328</v>
      </c>
      <c r="K172" s="15">
        <v>44667</v>
      </c>
      <c r="L172" s="5">
        <f t="shared" si="4"/>
        <v>1650067200000</v>
      </c>
    </row>
    <row r="173" spans="1:12" ht="12.75" hidden="1" x14ac:dyDescent="0.2">
      <c r="A173" s="1">
        <v>904</v>
      </c>
      <c r="B173" s="1" t="s">
        <v>47</v>
      </c>
      <c r="C173" s="1" t="s">
        <v>329</v>
      </c>
      <c r="D173" s="1" t="b">
        <v>1</v>
      </c>
      <c r="K173" s="15">
        <v>44668</v>
      </c>
      <c r="L173" s="5">
        <f t="shared" si="4"/>
        <v>1650153600000</v>
      </c>
    </row>
    <row r="174" spans="1:12" ht="12.75" hidden="1" x14ac:dyDescent="0.2">
      <c r="A174" s="1">
        <v>905</v>
      </c>
      <c r="B174" s="1" t="s">
        <v>13</v>
      </c>
      <c r="C174" s="1" t="s">
        <v>330</v>
      </c>
      <c r="D174" s="1" t="b">
        <v>1</v>
      </c>
      <c r="E174" s="3" t="s">
        <v>331</v>
      </c>
      <c r="K174" s="15">
        <v>44662.625</v>
      </c>
      <c r="L174" s="5">
        <f t="shared" si="4"/>
        <v>1649689200000</v>
      </c>
    </row>
    <row r="175" spans="1:12" ht="12.75" hidden="1" x14ac:dyDescent="0.2">
      <c r="A175" s="1">
        <v>906</v>
      </c>
      <c r="B175" s="1" t="s">
        <v>13</v>
      </c>
      <c r="C175" s="1" t="s">
        <v>332</v>
      </c>
      <c r="D175" s="1" t="b">
        <v>1</v>
      </c>
      <c r="E175" s="3" t="s">
        <v>333</v>
      </c>
      <c r="K175" s="15">
        <v>44663.625</v>
      </c>
      <c r="L175" s="5">
        <f t="shared" si="4"/>
        <v>1649775600000</v>
      </c>
    </row>
    <row r="176" spans="1:12" ht="12.75" hidden="1" x14ac:dyDescent="0.2">
      <c r="A176" s="1">
        <v>907</v>
      </c>
      <c r="B176" s="1" t="s">
        <v>13</v>
      </c>
      <c r="C176" s="1" t="s">
        <v>334</v>
      </c>
      <c r="D176" s="1" t="b">
        <v>1</v>
      </c>
      <c r="E176" s="3" t="s">
        <v>335</v>
      </c>
      <c r="K176" s="15">
        <v>44664.625</v>
      </c>
      <c r="L176" s="5">
        <f t="shared" si="4"/>
        <v>1649862000000</v>
      </c>
    </row>
    <row r="177" spans="1:12" ht="12.75" hidden="1" x14ac:dyDescent="0.2">
      <c r="A177" s="1">
        <v>908</v>
      </c>
      <c r="B177" s="1" t="s">
        <v>13</v>
      </c>
      <c r="C177" s="1" t="s">
        <v>336</v>
      </c>
      <c r="D177" s="1" t="b">
        <v>1</v>
      </c>
      <c r="E177" s="3" t="s">
        <v>337</v>
      </c>
      <c r="K177" s="15">
        <v>44665.625</v>
      </c>
      <c r="L177" s="5">
        <f t="shared" si="4"/>
        <v>1649948400000</v>
      </c>
    </row>
    <row r="178" spans="1:12" ht="12.75" hidden="1" x14ac:dyDescent="0.2">
      <c r="A178" s="1">
        <v>909</v>
      </c>
      <c r="B178" s="1" t="s">
        <v>13</v>
      </c>
      <c r="C178" s="1" t="s">
        <v>338</v>
      </c>
      <c r="D178" s="1" t="b">
        <v>1</v>
      </c>
      <c r="H178" s="1" t="b">
        <v>1</v>
      </c>
      <c r="K178" s="15">
        <v>44666.625</v>
      </c>
      <c r="L178" s="5">
        <f t="shared" si="4"/>
        <v>1650034800000</v>
      </c>
    </row>
    <row r="179" spans="1:12" ht="12.75" hidden="1" x14ac:dyDescent="0.2">
      <c r="A179" s="1">
        <v>910</v>
      </c>
      <c r="B179" s="1" t="s">
        <v>13</v>
      </c>
      <c r="C179" s="1" t="s">
        <v>339</v>
      </c>
      <c r="D179" s="1" t="b">
        <v>1</v>
      </c>
      <c r="E179" s="3" t="s">
        <v>340</v>
      </c>
      <c r="K179" s="15">
        <v>44667.583333333336</v>
      </c>
      <c r="L179" s="5">
        <f t="shared" si="4"/>
        <v>1650117600000.0002</v>
      </c>
    </row>
    <row r="180" spans="1:12" ht="12.75" hidden="1" x14ac:dyDescent="0.2">
      <c r="A180" s="1">
        <v>911</v>
      </c>
      <c r="B180" s="1" t="s">
        <v>81</v>
      </c>
      <c r="C180" s="1" t="s">
        <v>341</v>
      </c>
      <c r="D180" s="1" t="b">
        <v>1</v>
      </c>
      <c r="E180" s="3" t="s">
        <v>342</v>
      </c>
      <c r="K180" s="15">
        <v>44662.916666666664</v>
      </c>
      <c r="L180" s="5">
        <f t="shared" si="4"/>
        <v>1649714399999.9998</v>
      </c>
    </row>
    <row r="181" spans="1:12" ht="12.75" hidden="1" x14ac:dyDescent="0.2">
      <c r="A181" s="1">
        <v>912</v>
      </c>
      <c r="B181" s="1" t="s">
        <v>81</v>
      </c>
      <c r="C181" s="1" t="s">
        <v>84</v>
      </c>
      <c r="D181" s="1" t="b">
        <v>1</v>
      </c>
      <c r="E181" s="3" t="s">
        <v>343</v>
      </c>
      <c r="K181" s="15">
        <v>44663.916666666664</v>
      </c>
      <c r="L181" s="5">
        <f t="shared" si="4"/>
        <v>1649800799999.9998</v>
      </c>
    </row>
    <row r="182" spans="1:12" ht="12.75" hidden="1" x14ac:dyDescent="0.2">
      <c r="A182" s="1">
        <v>913</v>
      </c>
      <c r="B182" s="1" t="s">
        <v>81</v>
      </c>
      <c r="C182" s="1" t="s">
        <v>344</v>
      </c>
      <c r="D182" s="1" t="b">
        <v>1</v>
      </c>
      <c r="E182" s="3" t="s">
        <v>345</v>
      </c>
      <c r="K182" s="15">
        <v>44664.916666666664</v>
      </c>
      <c r="L182" s="5">
        <f t="shared" si="4"/>
        <v>1649887199999.9998</v>
      </c>
    </row>
    <row r="183" spans="1:12" ht="12.75" hidden="1" x14ac:dyDescent="0.2">
      <c r="A183" s="1">
        <v>914</v>
      </c>
      <c r="B183" s="1" t="s">
        <v>81</v>
      </c>
      <c r="C183" s="1" t="s">
        <v>346</v>
      </c>
      <c r="D183" s="1" t="b">
        <v>1</v>
      </c>
      <c r="E183" s="3" t="s">
        <v>347</v>
      </c>
      <c r="K183" s="15">
        <v>44665.916666666664</v>
      </c>
      <c r="L183" s="5">
        <f t="shared" si="4"/>
        <v>1649973599999.9998</v>
      </c>
    </row>
    <row r="184" spans="1:12" ht="12.75" hidden="1" x14ac:dyDescent="0.2">
      <c r="A184" s="1">
        <v>915</v>
      </c>
      <c r="B184" s="1" t="s">
        <v>81</v>
      </c>
      <c r="C184" s="1" t="s">
        <v>348</v>
      </c>
      <c r="D184" s="1" t="b">
        <v>1</v>
      </c>
      <c r="E184" s="3" t="s">
        <v>349</v>
      </c>
      <c r="K184" s="15">
        <v>44666.833333333336</v>
      </c>
      <c r="L184" s="5">
        <f t="shared" si="4"/>
        <v>1650052800000.0002</v>
      </c>
    </row>
    <row r="185" spans="1:12" ht="12.75" hidden="1" x14ac:dyDescent="0.2">
      <c r="A185" s="1">
        <v>916</v>
      </c>
      <c r="B185" s="1" t="s">
        <v>81</v>
      </c>
      <c r="C185" s="1" t="s">
        <v>350</v>
      </c>
      <c r="D185" s="1" t="b">
        <v>1</v>
      </c>
      <c r="E185" s="3" t="s">
        <v>351</v>
      </c>
      <c r="K185" s="15">
        <v>44667.916666666664</v>
      </c>
      <c r="L185" s="5">
        <f t="shared" si="4"/>
        <v>1650146399999.9998</v>
      </c>
    </row>
    <row r="186" spans="1:12" ht="12.75" hidden="1" x14ac:dyDescent="0.2">
      <c r="A186" s="1">
        <v>917</v>
      </c>
      <c r="B186" s="1" t="s">
        <v>160</v>
      </c>
      <c r="C186" s="1" t="s">
        <v>352</v>
      </c>
      <c r="D186" s="1" t="b">
        <v>1</v>
      </c>
      <c r="E186" s="3" t="s">
        <v>353</v>
      </c>
      <c r="K186" s="15">
        <v>44664</v>
      </c>
      <c r="L186" s="5">
        <f t="shared" si="4"/>
        <v>1649808000000</v>
      </c>
    </row>
    <row r="187" spans="1:12" ht="12.75" hidden="1" x14ac:dyDescent="0.2">
      <c r="A187" s="1">
        <v>918</v>
      </c>
      <c r="B187" s="1" t="s">
        <v>160</v>
      </c>
      <c r="C187" s="1" t="s">
        <v>354</v>
      </c>
      <c r="D187" s="1" t="b">
        <v>1</v>
      </c>
      <c r="E187" s="3" t="s">
        <v>355</v>
      </c>
      <c r="K187" s="15">
        <v>44664.916666666664</v>
      </c>
      <c r="L187" s="5">
        <f t="shared" si="4"/>
        <v>1649887199999.9998</v>
      </c>
    </row>
    <row r="188" spans="1:12" ht="12.75" hidden="1" x14ac:dyDescent="0.2">
      <c r="A188" s="1">
        <v>919</v>
      </c>
      <c r="B188" s="1" t="s">
        <v>160</v>
      </c>
      <c r="C188" s="1" t="s">
        <v>356</v>
      </c>
      <c r="D188" s="1" t="b">
        <v>1</v>
      </c>
      <c r="E188" s="3" t="s">
        <v>357</v>
      </c>
      <c r="K188" s="15">
        <v>44666</v>
      </c>
      <c r="L188" s="5">
        <f t="shared" si="4"/>
        <v>1649980800000</v>
      </c>
    </row>
    <row r="189" spans="1:12" ht="12.75" hidden="1" x14ac:dyDescent="0.2">
      <c r="A189" s="1">
        <v>920</v>
      </c>
      <c r="B189" s="1" t="s">
        <v>160</v>
      </c>
      <c r="C189" s="1" t="s">
        <v>358</v>
      </c>
      <c r="D189" s="1" t="b">
        <v>1</v>
      </c>
      <c r="E189" s="3" t="s">
        <v>359</v>
      </c>
      <c r="K189" s="15">
        <v>44666.958333333336</v>
      </c>
      <c r="L189" s="5">
        <f t="shared" si="4"/>
        <v>1650063600000.0002</v>
      </c>
    </row>
    <row r="190" spans="1:12" ht="12.75" hidden="1" x14ac:dyDescent="0.2">
      <c r="A190" s="1">
        <v>921</v>
      </c>
      <c r="B190" s="1" t="s">
        <v>160</v>
      </c>
      <c r="C190" s="1" t="s">
        <v>360</v>
      </c>
      <c r="D190" s="1" t="b">
        <v>1</v>
      </c>
      <c r="E190" s="3" t="s">
        <v>361</v>
      </c>
      <c r="K190" s="15">
        <v>44667.875</v>
      </c>
      <c r="L190" s="5">
        <f t="shared" si="4"/>
        <v>1650142800000</v>
      </c>
    </row>
    <row r="191" spans="1:12" ht="12.75" hidden="1" x14ac:dyDescent="0.2">
      <c r="A191" s="1">
        <v>922</v>
      </c>
      <c r="B191" s="1" t="s">
        <v>114</v>
      </c>
      <c r="C191" s="1" t="s">
        <v>362</v>
      </c>
      <c r="D191" s="1" t="b">
        <v>1</v>
      </c>
      <c r="E191" s="1"/>
      <c r="K191" s="15">
        <v>44662.541666666664</v>
      </c>
      <c r="L191" s="5">
        <f t="shared" si="4"/>
        <v>1649681999999.9998</v>
      </c>
    </row>
    <row r="192" spans="1:12" ht="12.75" hidden="1" x14ac:dyDescent="0.2">
      <c r="A192" s="1">
        <v>923</v>
      </c>
      <c r="B192" s="1" t="s">
        <v>114</v>
      </c>
      <c r="C192" s="1" t="s">
        <v>363</v>
      </c>
      <c r="D192" s="1" t="b">
        <v>1</v>
      </c>
      <c r="E192" s="1"/>
      <c r="H192" s="1" t="b">
        <v>1</v>
      </c>
      <c r="K192" s="15">
        <v>44663.125</v>
      </c>
      <c r="L192" s="5">
        <f t="shared" si="4"/>
        <v>1649732400000</v>
      </c>
    </row>
    <row r="193" spans="1:12" ht="12.75" hidden="1" x14ac:dyDescent="0.2">
      <c r="A193" s="1">
        <v>924</v>
      </c>
      <c r="B193" s="1" t="s">
        <v>114</v>
      </c>
      <c r="C193" s="1" t="s">
        <v>364</v>
      </c>
      <c r="D193" s="1" t="b">
        <v>1</v>
      </c>
      <c r="E193" s="3" t="s">
        <v>365</v>
      </c>
      <c r="K193" s="15">
        <v>44663.541666666664</v>
      </c>
      <c r="L193" s="5">
        <f t="shared" si="4"/>
        <v>1649768399999.9998</v>
      </c>
    </row>
    <row r="194" spans="1:12" ht="12.75" hidden="1" x14ac:dyDescent="0.2">
      <c r="A194" s="1">
        <v>925</v>
      </c>
      <c r="B194" s="1" t="s">
        <v>114</v>
      </c>
      <c r="C194" s="1" t="s">
        <v>366</v>
      </c>
      <c r="D194" s="1" t="b">
        <v>1</v>
      </c>
      <c r="E194" s="3" t="s">
        <v>367</v>
      </c>
      <c r="K194" s="15">
        <v>44664.041666666664</v>
      </c>
      <c r="L194" s="5">
        <f t="shared" si="4"/>
        <v>1649811599999.9998</v>
      </c>
    </row>
    <row r="195" spans="1:12" ht="12.75" hidden="1" x14ac:dyDescent="0.2">
      <c r="A195" s="1">
        <v>926</v>
      </c>
      <c r="B195" s="1" t="s">
        <v>114</v>
      </c>
      <c r="C195" s="1" t="s">
        <v>364</v>
      </c>
      <c r="D195" s="1" t="b">
        <v>1</v>
      </c>
      <c r="E195" s="3" t="s">
        <v>368</v>
      </c>
      <c r="K195" s="15">
        <v>44664.541666666664</v>
      </c>
      <c r="L195" s="5">
        <f t="shared" si="4"/>
        <v>1649854799999.9998</v>
      </c>
    </row>
    <row r="196" spans="1:12" ht="12.75" hidden="1" x14ac:dyDescent="0.2">
      <c r="A196" s="1">
        <v>927</v>
      </c>
      <c r="B196" s="1" t="s">
        <v>114</v>
      </c>
      <c r="C196" s="1" t="s">
        <v>364</v>
      </c>
      <c r="D196" s="1" t="b">
        <v>1</v>
      </c>
      <c r="E196" s="3" t="s">
        <v>369</v>
      </c>
      <c r="K196" s="15">
        <v>44665.541666666664</v>
      </c>
      <c r="L196" s="5">
        <f t="shared" si="4"/>
        <v>1649941199999.9998</v>
      </c>
    </row>
    <row r="197" spans="1:12" ht="12.75" hidden="1" x14ac:dyDescent="0.2">
      <c r="A197" s="1">
        <v>928</v>
      </c>
      <c r="B197" s="1" t="s">
        <v>114</v>
      </c>
      <c r="C197" s="1" t="s">
        <v>370</v>
      </c>
      <c r="D197" s="1" t="b">
        <v>1</v>
      </c>
      <c r="E197" s="1"/>
      <c r="K197" s="15">
        <v>44665.875</v>
      </c>
      <c r="L197" s="5">
        <f t="shared" si="4"/>
        <v>1649970000000</v>
      </c>
    </row>
    <row r="198" spans="1:12" ht="12.75" hidden="1" x14ac:dyDescent="0.2">
      <c r="A198" s="1">
        <v>929</v>
      </c>
      <c r="B198" s="1" t="s">
        <v>114</v>
      </c>
      <c r="C198" s="1" t="s">
        <v>364</v>
      </c>
      <c r="D198" s="1" t="b">
        <v>1</v>
      </c>
      <c r="E198" s="3" t="s">
        <v>369</v>
      </c>
      <c r="K198" s="15">
        <v>44666.541666666664</v>
      </c>
      <c r="L198" s="5">
        <f t="shared" si="4"/>
        <v>1650027599999.9998</v>
      </c>
    </row>
    <row r="199" spans="1:12" ht="12.75" hidden="1" x14ac:dyDescent="0.2">
      <c r="A199" s="1">
        <v>930</v>
      </c>
      <c r="B199" s="1" t="s">
        <v>114</v>
      </c>
      <c r="C199" s="1" t="s">
        <v>371</v>
      </c>
      <c r="D199" s="1" t="b">
        <v>1</v>
      </c>
      <c r="E199" s="3" t="s">
        <v>372</v>
      </c>
      <c r="K199" s="15">
        <v>44666.916666666664</v>
      </c>
      <c r="L199" s="5">
        <f t="shared" si="4"/>
        <v>1650059999999.9998</v>
      </c>
    </row>
    <row r="200" spans="1:12" ht="12.75" hidden="1" x14ac:dyDescent="0.2">
      <c r="A200" s="1">
        <v>931</v>
      </c>
      <c r="B200" s="1" t="s">
        <v>114</v>
      </c>
      <c r="C200" s="1" t="s">
        <v>364</v>
      </c>
      <c r="D200" s="1" t="b">
        <v>1</v>
      </c>
      <c r="E200" s="3" t="s">
        <v>373</v>
      </c>
      <c r="K200" s="15">
        <v>44667.541666666664</v>
      </c>
      <c r="L200" s="5">
        <f t="shared" si="4"/>
        <v>1650113999999.9998</v>
      </c>
    </row>
    <row r="201" spans="1:12" ht="12.75" hidden="1" x14ac:dyDescent="0.2">
      <c r="A201" s="1">
        <v>932</v>
      </c>
      <c r="B201" s="1" t="s">
        <v>114</v>
      </c>
      <c r="C201" s="1" t="s">
        <v>374</v>
      </c>
      <c r="D201" s="1" t="b">
        <v>1</v>
      </c>
      <c r="E201" s="1"/>
      <c r="K201" s="15">
        <v>44667.875</v>
      </c>
      <c r="L201" s="5">
        <f t="shared" si="4"/>
        <v>1650142800000</v>
      </c>
    </row>
    <row r="202" spans="1:12" ht="12.75" hidden="1" x14ac:dyDescent="0.2">
      <c r="A202" s="1">
        <v>933</v>
      </c>
      <c r="B202" s="1" t="s">
        <v>60</v>
      </c>
      <c r="C202" s="1" t="s">
        <v>29</v>
      </c>
      <c r="D202" s="1" t="b">
        <v>1</v>
      </c>
      <c r="E202" s="3" t="s">
        <v>375</v>
      </c>
      <c r="K202" s="15">
        <v>44662.666666666664</v>
      </c>
      <c r="L202" s="5">
        <f t="shared" si="4"/>
        <v>1649692799999.9998</v>
      </c>
    </row>
    <row r="203" spans="1:12" ht="12.75" hidden="1" x14ac:dyDescent="0.2">
      <c r="A203" s="1">
        <v>934</v>
      </c>
      <c r="B203" s="1" t="s">
        <v>60</v>
      </c>
      <c r="C203" s="1" t="s">
        <v>376</v>
      </c>
      <c r="D203" s="1" t="b">
        <v>1</v>
      </c>
      <c r="E203" s="1"/>
      <c r="K203" s="15">
        <v>44663.666666666664</v>
      </c>
      <c r="L203" s="5">
        <f t="shared" si="4"/>
        <v>1649779199999.9998</v>
      </c>
    </row>
    <row r="204" spans="1:12" ht="12.75" hidden="1" x14ac:dyDescent="0.2">
      <c r="A204" s="1">
        <v>935</v>
      </c>
      <c r="B204" s="1" t="s">
        <v>60</v>
      </c>
      <c r="C204" s="1" t="s">
        <v>144</v>
      </c>
      <c r="D204" s="1" t="b">
        <v>1</v>
      </c>
      <c r="E204" s="3" t="s">
        <v>377</v>
      </c>
      <c r="K204" s="15">
        <v>44664.666666666664</v>
      </c>
      <c r="L204" s="5">
        <f t="shared" si="4"/>
        <v>1649865599999.9998</v>
      </c>
    </row>
    <row r="205" spans="1:12" ht="12.75" hidden="1" x14ac:dyDescent="0.2">
      <c r="A205" s="1">
        <v>936</v>
      </c>
      <c r="B205" s="1" t="s">
        <v>60</v>
      </c>
      <c r="C205" s="1" t="s">
        <v>152</v>
      </c>
      <c r="D205" s="1" t="b">
        <v>1</v>
      </c>
      <c r="E205" s="1"/>
      <c r="K205" s="15">
        <v>44665.6875</v>
      </c>
      <c r="L205" s="5">
        <f t="shared" si="4"/>
        <v>1649953800000</v>
      </c>
    </row>
    <row r="206" spans="1:12" ht="12.75" hidden="1" x14ac:dyDescent="0.2">
      <c r="A206" s="1">
        <v>937</v>
      </c>
      <c r="B206" s="1" t="s">
        <v>60</v>
      </c>
      <c r="C206" s="1" t="s">
        <v>378</v>
      </c>
      <c r="D206" s="1" t="b">
        <v>1</v>
      </c>
      <c r="E206" s="3" t="s">
        <v>379</v>
      </c>
      <c r="K206" s="15">
        <v>44666.6875</v>
      </c>
      <c r="L206" s="5">
        <f t="shared" si="4"/>
        <v>1650040200000</v>
      </c>
    </row>
    <row r="207" spans="1:12" ht="12.75" hidden="1" x14ac:dyDescent="0.2">
      <c r="A207" s="1">
        <v>938</v>
      </c>
      <c r="B207" s="1" t="s">
        <v>60</v>
      </c>
      <c r="C207" s="1" t="s">
        <v>380</v>
      </c>
      <c r="D207" s="1" t="b">
        <v>1</v>
      </c>
      <c r="E207" s="3" t="s">
        <v>381</v>
      </c>
      <c r="K207" s="15">
        <v>44668.666666666664</v>
      </c>
      <c r="L207" s="5">
        <f t="shared" si="4"/>
        <v>1650211199999.9998</v>
      </c>
    </row>
    <row r="208" spans="1:12" ht="12.75" hidden="1" x14ac:dyDescent="0.2">
      <c r="A208" s="1">
        <v>939</v>
      </c>
      <c r="B208" s="1" t="s">
        <v>216</v>
      </c>
      <c r="C208" s="1" t="s">
        <v>382</v>
      </c>
      <c r="D208" s="1" t="b">
        <v>1</v>
      </c>
      <c r="E208" s="3" t="s">
        <v>383</v>
      </c>
      <c r="K208" s="15">
        <v>44662.541666666664</v>
      </c>
      <c r="L208" s="5">
        <f t="shared" si="4"/>
        <v>1649681999999.9998</v>
      </c>
    </row>
    <row r="209" spans="1:12" ht="12.75" hidden="1" x14ac:dyDescent="0.2">
      <c r="A209" s="1">
        <v>940</v>
      </c>
      <c r="B209" s="1" t="s">
        <v>216</v>
      </c>
      <c r="C209" s="1" t="s">
        <v>384</v>
      </c>
      <c r="D209" s="1" t="b">
        <v>1</v>
      </c>
      <c r="E209" s="3" t="s">
        <v>385</v>
      </c>
      <c r="G209" s="1" t="b">
        <v>1</v>
      </c>
      <c r="K209" s="15">
        <v>44663.083333333336</v>
      </c>
      <c r="L209" s="5">
        <f t="shared" si="4"/>
        <v>1649728800000.0002</v>
      </c>
    </row>
    <row r="210" spans="1:12" ht="12.75" hidden="1" x14ac:dyDescent="0.2">
      <c r="A210" s="1">
        <v>941</v>
      </c>
      <c r="B210" s="1" t="s">
        <v>216</v>
      </c>
      <c r="C210" s="1" t="s">
        <v>386</v>
      </c>
      <c r="D210" s="1" t="b">
        <v>1</v>
      </c>
      <c r="E210" s="3" t="s">
        <v>387</v>
      </c>
      <c r="K210" s="15">
        <v>44665</v>
      </c>
      <c r="L210" s="5">
        <f t="shared" si="4"/>
        <v>1649894400000</v>
      </c>
    </row>
    <row r="211" spans="1:12" ht="12.75" hidden="1" x14ac:dyDescent="0.2">
      <c r="A211" s="1">
        <v>942</v>
      </c>
      <c r="B211" s="1" t="s">
        <v>216</v>
      </c>
      <c r="C211" s="1" t="s">
        <v>388</v>
      </c>
      <c r="D211" s="1" t="b">
        <v>1</v>
      </c>
      <c r="E211" s="3" t="s">
        <v>389</v>
      </c>
      <c r="K211" s="15">
        <v>44666.541666666664</v>
      </c>
      <c r="L211" s="5">
        <f t="shared" si="4"/>
        <v>1650027599999.9998</v>
      </c>
    </row>
    <row r="212" spans="1:12" ht="12.75" hidden="1" x14ac:dyDescent="0.2">
      <c r="A212" s="1">
        <v>943</v>
      </c>
      <c r="B212" s="1" t="s">
        <v>216</v>
      </c>
      <c r="C212" s="1" t="s">
        <v>390</v>
      </c>
      <c r="D212" s="1" t="b">
        <v>1</v>
      </c>
      <c r="E212" s="1"/>
      <c r="K212" s="15">
        <v>44668</v>
      </c>
      <c r="L212" s="5">
        <f t="shared" si="4"/>
        <v>1650153600000</v>
      </c>
    </row>
    <row r="213" spans="1:12" ht="12.75" hidden="1" x14ac:dyDescent="0.2">
      <c r="A213" s="1">
        <v>944</v>
      </c>
      <c r="B213" s="1" t="s">
        <v>216</v>
      </c>
      <c r="C213" s="1" t="s">
        <v>391</v>
      </c>
      <c r="D213" s="1" t="b">
        <v>1</v>
      </c>
      <c r="E213" s="3" t="s">
        <v>392</v>
      </c>
      <c r="K213" s="15">
        <v>44668.916666666664</v>
      </c>
      <c r="L213" s="5">
        <f t="shared" si="4"/>
        <v>1650232799999.9998</v>
      </c>
    </row>
    <row r="214" spans="1:12" ht="12.75" hidden="1" x14ac:dyDescent="0.2">
      <c r="A214" s="1">
        <v>945</v>
      </c>
      <c r="B214" s="1" t="s">
        <v>119</v>
      </c>
      <c r="C214" s="1" t="s">
        <v>393</v>
      </c>
      <c r="D214" s="1" t="b">
        <v>1</v>
      </c>
      <c r="E214" s="3" t="s">
        <v>394</v>
      </c>
      <c r="K214" s="15">
        <v>44662.541666666664</v>
      </c>
      <c r="L214" s="5">
        <f t="shared" si="4"/>
        <v>1649681999999.9998</v>
      </c>
    </row>
    <row r="215" spans="1:12" ht="12.75" hidden="1" x14ac:dyDescent="0.2">
      <c r="A215" s="1">
        <v>946</v>
      </c>
      <c r="B215" s="1" t="s">
        <v>119</v>
      </c>
      <c r="C215" s="1" t="s">
        <v>371</v>
      </c>
      <c r="D215" s="1" t="b">
        <v>1</v>
      </c>
      <c r="E215" s="3" t="s">
        <v>395</v>
      </c>
      <c r="G215" s="1" t="b">
        <v>1</v>
      </c>
      <c r="H215" s="1" t="b">
        <v>1</v>
      </c>
      <c r="K215" s="15">
        <v>44663.458333333336</v>
      </c>
      <c r="L215" s="5">
        <f t="shared" si="4"/>
        <v>1649761200000.0002</v>
      </c>
    </row>
    <row r="216" spans="1:12" ht="12.75" hidden="1" x14ac:dyDescent="0.2">
      <c r="A216" s="1">
        <v>947</v>
      </c>
      <c r="B216" s="1" t="s">
        <v>119</v>
      </c>
      <c r="C216" s="1" t="s">
        <v>396</v>
      </c>
      <c r="D216" s="1" t="b">
        <v>1</v>
      </c>
      <c r="E216" s="3" t="s">
        <v>397</v>
      </c>
      <c r="K216" s="15">
        <v>44665.583333333336</v>
      </c>
      <c r="L216" s="5">
        <f t="shared" si="4"/>
        <v>1649944800000.0002</v>
      </c>
    </row>
    <row r="217" spans="1:12" ht="12.75" hidden="1" x14ac:dyDescent="0.2">
      <c r="A217" s="1"/>
      <c r="B217" s="1" t="s">
        <v>119</v>
      </c>
      <c r="C217" s="1" t="s">
        <v>398</v>
      </c>
      <c r="D217" s="1"/>
      <c r="E217" s="16" t="s">
        <v>399</v>
      </c>
      <c r="K217" s="15">
        <v>44665.635416666664</v>
      </c>
      <c r="L217" s="5">
        <f t="shared" si="4"/>
        <v>1649949299999.9998</v>
      </c>
    </row>
    <row r="218" spans="1:12" ht="12.75" hidden="1" x14ac:dyDescent="0.2">
      <c r="A218" s="1">
        <v>948</v>
      </c>
      <c r="B218" s="1" t="s">
        <v>119</v>
      </c>
      <c r="C218" s="1" t="s">
        <v>400</v>
      </c>
      <c r="D218" s="1" t="b">
        <v>1</v>
      </c>
      <c r="E218" s="3" t="s">
        <v>401</v>
      </c>
      <c r="K218" s="15">
        <v>44666.583333333336</v>
      </c>
      <c r="L218" s="5">
        <f t="shared" si="4"/>
        <v>1650031200000.0002</v>
      </c>
    </row>
    <row r="219" spans="1:12" ht="12.75" hidden="1" x14ac:dyDescent="0.2">
      <c r="A219" s="1">
        <v>949</v>
      </c>
      <c r="B219" s="1" t="s">
        <v>119</v>
      </c>
      <c r="C219" s="1" t="s">
        <v>29</v>
      </c>
      <c r="D219" s="1" t="b">
        <v>1</v>
      </c>
      <c r="E219" s="3" t="s">
        <v>402</v>
      </c>
      <c r="K219" s="15">
        <v>44667.541666666664</v>
      </c>
      <c r="L219" s="5">
        <f t="shared" si="4"/>
        <v>1650113999999.9998</v>
      </c>
    </row>
    <row r="220" spans="1:12" ht="12.75" hidden="1" x14ac:dyDescent="0.2">
      <c r="A220" s="1">
        <v>950</v>
      </c>
      <c r="B220" s="1" t="s">
        <v>119</v>
      </c>
      <c r="C220" s="1" t="s">
        <v>403</v>
      </c>
      <c r="D220" s="1" t="b">
        <v>1</v>
      </c>
      <c r="E220" s="3" t="s">
        <v>404</v>
      </c>
      <c r="K220" s="15">
        <v>44668.583333333336</v>
      </c>
      <c r="L220" s="5">
        <f t="shared" si="4"/>
        <v>1650204000000.0002</v>
      </c>
    </row>
    <row r="221" spans="1:12" ht="12.75" hidden="1" x14ac:dyDescent="0.2">
      <c r="A221" s="1">
        <v>951</v>
      </c>
      <c r="B221" s="1" t="s">
        <v>202</v>
      </c>
      <c r="C221" s="1" t="s">
        <v>405</v>
      </c>
      <c r="D221" s="1" t="b">
        <v>1</v>
      </c>
      <c r="E221" s="3" t="s">
        <v>406</v>
      </c>
      <c r="K221" s="15">
        <v>44663</v>
      </c>
      <c r="L221" s="5">
        <f t="shared" si="4"/>
        <v>1649721600000</v>
      </c>
    </row>
    <row r="222" spans="1:12" ht="12.75" hidden="1" x14ac:dyDescent="0.2">
      <c r="A222" s="1">
        <v>952</v>
      </c>
      <c r="B222" s="1" t="s">
        <v>202</v>
      </c>
      <c r="C222" s="1" t="s">
        <v>407</v>
      </c>
      <c r="D222" s="1" t="b">
        <v>1</v>
      </c>
      <c r="E222" s="3" t="s">
        <v>408</v>
      </c>
      <c r="K222" s="15">
        <v>44663.666666666664</v>
      </c>
      <c r="L222" s="5">
        <f t="shared" si="4"/>
        <v>1649779199999.9998</v>
      </c>
    </row>
    <row r="223" spans="1:12" ht="12.75" hidden="1" x14ac:dyDescent="0.2">
      <c r="A223" s="1">
        <v>953</v>
      </c>
      <c r="B223" s="1" t="s">
        <v>202</v>
      </c>
      <c r="C223" s="1" t="s">
        <v>409</v>
      </c>
      <c r="D223" s="1" t="b">
        <v>1</v>
      </c>
      <c r="E223" s="3" t="s">
        <v>410</v>
      </c>
      <c r="G223" s="1" t="b">
        <v>1</v>
      </c>
      <c r="K223" s="15">
        <v>44667</v>
      </c>
      <c r="L223" s="5">
        <f t="shared" si="4"/>
        <v>1650067200000</v>
      </c>
    </row>
    <row r="224" spans="1:12" ht="12.75" hidden="1" x14ac:dyDescent="0.2">
      <c r="A224" s="1">
        <v>954</v>
      </c>
      <c r="B224" s="1" t="s">
        <v>202</v>
      </c>
      <c r="C224" s="1" t="s">
        <v>411</v>
      </c>
      <c r="D224" s="1" t="b">
        <v>1</v>
      </c>
      <c r="E224" s="1"/>
      <c r="G224" s="1" t="b">
        <v>1</v>
      </c>
      <c r="K224" s="15">
        <v>44666</v>
      </c>
      <c r="L224" s="5">
        <f t="shared" si="4"/>
        <v>1649980800000</v>
      </c>
    </row>
    <row r="225" spans="1:12" ht="12.75" hidden="1" x14ac:dyDescent="0.2">
      <c r="A225" s="1">
        <v>955</v>
      </c>
      <c r="B225" s="1" t="s">
        <v>202</v>
      </c>
      <c r="C225" s="1" t="s">
        <v>412</v>
      </c>
      <c r="D225" s="1" t="b">
        <v>1</v>
      </c>
      <c r="E225" s="3" t="s">
        <v>413</v>
      </c>
      <c r="K225" s="15">
        <v>44668.083333333336</v>
      </c>
      <c r="L225" s="5">
        <f t="shared" si="4"/>
        <v>1650160800000.0002</v>
      </c>
    </row>
    <row r="226" spans="1:12" ht="12.75" hidden="1" x14ac:dyDescent="0.2">
      <c r="A226" s="1">
        <v>956</v>
      </c>
      <c r="B226" s="1" t="s">
        <v>202</v>
      </c>
      <c r="C226" s="1" t="s">
        <v>414</v>
      </c>
      <c r="D226" s="1" t="b">
        <v>1</v>
      </c>
      <c r="E226" s="1"/>
      <c r="K226" s="15">
        <v>44669</v>
      </c>
      <c r="L226" s="5">
        <f t="shared" si="4"/>
        <v>1650240000000</v>
      </c>
    </row>
    <row r="227" spans="1:12" ht="12.75" hidden="1" x14ac:dyDescent="0.2">
      <c r="A227" s="1">
        <v>957</v>
      </c>
      <c r="B227" s="1" t="s">
        <v>266</v>
      </c>
      <c r="C227" s="1" t="s">
        <v>415</v>
      </c>
      <c r="D227" s="1" t="b">
        <v>1</v>
      </c>
      <c r="E227" s="3" t="s">
        <v>416</v>
      </c>
      <c r="K227" s="15">
        <v>44662.75</v>
      </c>
      <c r="L227" s="5">
        <f t="shared" si="4"/>
        <v>1649700000000</v>
      </c>
    </row>
    <row r="228" spans="1:12" ht="12.75" hidden="1" x14ac:dyDescent="0.2">
      <c r="A228" s="1">
        <v>958</v>
      </c>
      <c r="B228" s="1" t="s">
        <v>266</v>
      </c>
      <c r="C228" s="1" t="s">
        <v>417</v>
      </c>
      <c r="D228" s="1" t="b">
        <v>1</v>
      </c>
      <c r="E228" s="3" t="s">
        <v>418</v>
      </c>
      <c r="K228" s="15">
        <v>44663.583333333336</v>
      </c>
      <c r="L228" s="5">
        <f t="shared" si="4"/>
        <v>1649772000000.0002</v>
      </c>
    </row>
    <row r="229" spans="1:12" ht="12.75" hidden="1" x14ac:dyDescent="0.2">
      <c r="A229" s="1">
        <v>959</v>
      </c>
      <c r="B229" s="1" t="s">
        <v>266</v>
      </c>
      <c r="C229" s="1" t="s">
        <v>419</v>
      </c>
      <c r="D229" s="1" t="b">
        <v>1</v>
      </c>
      <c r="E229" s="1"/>
      <c r="K229" s="15">
        <v>44664</v>
      </c>
      <c r="L229" s="5">
        <f t="shared" si="4"/>
        <v>1649808000000</v>
      </c>
    </row>
    <row r="230" spans="1:12" ht="12.75" hidden="1" x14ac:dyDescent="0.2">
      <c r="A230" s="1">
        <v>960</v>
      </c>
      <c r="B230" s="1" t="s">
        <v>266</v>
      </c>
      <c r="C230" s="1" t="s">
        <v>420</v>
      </c>
      <c r="D230" s="1" t="b">
        <v>1</v>
      </c>
      <c r="E230" s="1"/>
      <c r="K230" s="15">
        <v>44665.083333333336</v>
      </c>
      <c r="L230" s="5">
        <f t="shared" si="4"/>
        <v>1649901600000.0002</v>
      </c>
    </row>
    <row r="231" spans="1:12" ht="12.75" hidden="1" x14ac:dyDescent="0.2">
      <c r="A231" s="1">
        <v>961</v>
      </c>
      <c r="B231" s="1" t="s">
        <v>266</v>
      </c>
      <c r="C231" s="1" t="s">
        <v>273</v>
      </c>
      <c r="D231" s="1" t="b">
        <v>1</v>
      </c>
      <c r="E231" s="3" t="s">
        <v>421</v>
      </c>
      <c r="K231" s="15">
        <v>44666.125</v>
      </c>
      <c r="L231" s="5">
        <f t="shared" si="4"/>
        <v>1649991600000</v>
      </c>
    </row>
    <row r="232" spans="1:12" ht="12.75" hidden="1" x14ac:dyDescent="0.2">
      <c r="A232" s="1">
        <v>962</v>
      </c>
      <c r="B232" s="1" t="s">
        <v>266</v>
      </c>
      <c r="C232" s="1" t="s">
        <v>422</v>
      </c>
      <c r="D232" s="1" t="b">
        <v>1</v>
      </c>
      <c r="E232" s="1"/>
      <c r="K232" s="15">
        <v>44667.083333333336</v>
      </c>
      <c r="L232" s="5">
        <f t="shared" si="4"/>
        <v>1650074400000.0002</v>
      </c>
    </row>
    <row r="233" spans="1:12" ht="12.75" hidden="1" x14ac:dyDescent="0.2">
      <c r="A233" s="1">
        <v>963</v>
      </c>
      <c r="B233" s="1" t="s">
        <v>266</v>
      </c>
      <c r="C233" s="1" t="s">
        <v>423</v>
      </c>
      <c r="D233" s="1" t="b">
        <v>1</v>
      </c>
      <c r="E233" s="3" t="s">
        <v>424</v>
      </c>
      <c r="K233" s="15">
        <v>44667.583333333336</v>
      </c>
      <c r="L233" s="5">
        <f t="shared" si="4"/>
        <v>1650117600000.0002</v>
      </c>
    </row>
    <row r="234" spans="1:12" ht="12.75" hidden="1" x14ac:dyDescent="0.2">
      <c r="A234" s="1">
        <v>964</v>
      </c>
      <c r="B234" s="1" t="s">
        <v>266</v>
      </c>
      <c r="C234" s="1" t="s">
        <v>425</v>
      </c>
      <c r="D234" s="1" t="b">
        <v>1</v>
      </c>
      <c r="E234" s="3" t="s">
        <v>426</v>
      </c>
      <c r="K234" s="15">
        <v>44668.083333333336</v>
      </c>
      <c r="L234" s="5">
        <f t="shared" si="4"/>
        <v>1650160800000.0002</v>
      </c>
    </row>
    <row r="235" spans="1:12" ht="12.75" hidden="1" x14ac:dyDescent="0.2">
      <c r="A235" s="1">
        <v>965</v>
      </c>
      <c r="B235" s="1" t="s">
        <v>285</v>
      </c>
      <c r="C235" s="1" t="s">
        <v>427</v>
      </c>
      <c r="D235" s="1" t="b">
        <v>1</v>
      </c>
      <c r="E235" s="3" t="s">
        <v>428</v>
      </c>
      <c r="K235" s="15">
        <v>44664.083333333336</v>
      </c>
      <c r="L235" s="5">
        <f t="shared" si="4"/>
        <v>1649815200000.0002</v>
      </c>
    </row>
    <row r="236" spans="1:12" ht="12.75" hidden="1" x14ac:dyDescent="0.2">
      <c r="A236" s="1">
        <v>966</v>
      </c>
      <c r="B236" s="1" t="s">
        <v>285</v>
      </c>
      <c r="C236" s="1" t="s">
        <v>288</v>
      </c>
      <c r="D236" s="1" t="b">
        <v>1</v>
      </c>
      <c r="E236" s="3" t="s">
        <v>429</v>
      </c>
      <c r="K236" s="15">
        <v>44664.666666666664</v>
      </c>
      <c r="L236" s="5">
        <f t="shared" si="4"/>
        <v>1649865599999.9998</v>
      </c>
    </row>
    <row r="237" spans="1:12" ht="12.75" hidden="1" x14ac:dyDescent="0.2">
      <c r="A237" s="1">
        <v>967</v>
      </c>
      <c r="B237" s="1" t="s">
        <v>285</v>
      </c>
      <c r="C237" s="1" t="s">
        <v>430</v>
      </c>
      <c r="D237" s="1" t="b">
        <v>1</v>
      </c>
      <c r="E237" s="1"/>
      <c r="K237" s="15">
        <v>44666.666666666664</v>
      </c>
      <c r="L237" s="5">
        <f t="shared" si="4"/>
        <v>1650038399999.9998</v>
      </c>
    </row>
    <row r="238" spans="1:12" ht="12.75" hidden="1" x14ac:dyDescent="0.2">
      <c r="A238" s="1">
        <v>968</v>
      </c>
      <c r="B238" s="1" t="s">
        <v>285</v>
      </c>
      <c r="C238" s="1" t="s">
        <v>431</v>
      </c>
      <c r="D238" s="1" t="b">
        <v>1</v>
      </c>
      <c r="E238" s="3" t="s">
        <v>432</v>
      </c>
      <c r="K238" s="15">
        <v>44667.666666666664</v>
      </c>
      <c r="L238" s="5">
        <f t="shared" si="4"/>
        <v>1650124799999.9998</v>
      </c>
    </row>
    <row r="239" spans="1:12" ht="12.75" hidden="1" x14ac:dyDescent="0.2">
      <c r="A239" s="1">
        <v>969</v>
      </c>
      <c r="B239" s="1" t="s">
        <v>285</v>
      </c>
      <c r="C239" s="1" t="s">
        <v>433</v>
      </c>
      <c r="D239" s="1" t="b">
        <v>1</v>
      </c>
      <c r="E239" s="3" t="s">
        <v>434</v>
      </c>
      <c r="K239" s="15">
        <v>44669.041666666664</v>
      </c>
      <c r="L239" s="5">
        <f t="shared" si="4"/>
        <v>1650243599999.9998</v>
      </c>
    </row>
    <row r="240" spans="1:12" ht="12.75" hidden="1" x14ac:dyDescent="0.2">
      <c r="A240" s="1">
        <v>970</v>
      </c>
      <c r="B240" s="1" t="s">
        <v>63</v>
      </c>
      <c r="C240" s="1" t="s">
        <v>435</v>
      </c>
      <c r="D240" s="1" t="b">
        <v>1</v>
      </c>
      <c r="E240" s="3" t="s">
        <v>436</v>
      </c>
      <c r="K240" s="17">
        <v>44662.541666666664</v>
      </c>
      <c r="L240" s="5">
        <f t="shared" si="4"/>
        <v>1649681999999.9998</v>
      </c>
    </row>
    <row r="241" spans="1:13" ht="12.75" hidden="1" x14ac:dyDescent="0.2">
      <c r="A241" s="1">
        <v>971</v>
      </c>
      <c r="B241" s="1" t="s">
        <v>63</v>
      </c>
      <c r="C241" s="1" t="s">
        <v>437</v>
      </c>
      <c r="D241" s="1" t="b">
        <v>1</v>
      </c>
      <c r="E241" s="3" t="s">
        <v>438</v>
      </c>
      <c r="K241" s="15">
        <v>44663.583333333336</v>
      </c>
      <c r="L241" s="5">
        <f t="shared" si="4"/>
        <v>1649772000000.0002</v>
      </c>
    </row>
    <row r="242" spans="1:13" ht="12.75" hidden="1" x14ac:dyDescent="0.2">
      <c r="A242" s="1">
        <v>972</v>
      </c>
      <c r="B242" s="1" t="s">
        <v>63</v>
      </c>
      <c r="C242" s="1" t="s">
        <v>439</v>
      </c>
      <c r="D242" s="1" t="b">
        <v>1</v>
      </c>
      <c r="E242" s="3" t="s">
        <v>440</v>
      </c>
      <c r="K242" s="15">
        <v>44664.458333333336</v>
      </c>
      <c r="L242" s="5">
        <f t="shared" si="4"/>
        <v>1649847600000.0002</v>
      </c>
    </row>
    <row r="243" spans="1:13" ht="12.75" hidden="1" x14ac:dyDescent="0.2">
      <c r="A243" s="1">
        <v>973</v>
      </c>
      <c r="B243" s="1" t="s">
        <v>63</v>
      </c>
      <c r="C243" s="1" t="s">
        <v>29</v>
      </c>
      <c r="D243" s="1" t="b">
        <v>1</v>
      </c>
      <c r="E243" s="3" t="s">
        <v>441</v>
      </c>
      <c r="K243" s="15">
        <v>44665.125</v>
      </c>
      <c r="L243" s="5">
        <f t="shared" si="4"/>
        <v>1649905200000</v>
      </c>
    </row>
    <row r="244" spans="1:13" ht="12.75" hidden="1" x14ac:dyDescent="0.2">
      <c r="A244" s="1">
        <v>974</v>
      </c>
      <c r="B244" s="1" t="s">
        <v>63</v>
      </c>
      <c r="C244" s="1" t="s">
        <v>240</v>
      </c>
      <c r="D244" s="1" t="b">
        <v>1</v>
      </c>
      <c r="E244" s="3" t="s">
        <v>442</v>
      </c>
      <c r="K244" s="15">
        <v>44666.5</v>
      </c>
      <c r="L244" s="5">
        <f t="shared" si="4"/>
        <v>1650024000000</v>
      </c>
    </row>
    <row r="245" spans="1:13" ht="12.75" hidden="1" x14ac:dyDescent="0.2">
      <c r="A245" s="1">
        <v>975</v>
      </c>
      <c r="B245" s="1" t="s">
        <v>63</v>
      </c>
      <c r="C245" s="1" t="s">
        <v>443</v>
      </c>
      <c r="D245" s="1" t="b">
        <v>1</v>
      </c>
      <c r="K245" s="15">
        <v>44667.583333333336</v>
      </c>
      <c r="L245" s="5">
        <f t="shared" si="4"/>
        <v>1650117600000.0002</v>
      </c>
    </row>
    <row r="246" spans="1:13" ht="12.75" hidden="1" x14ac:dyDescent="0.2">
      <c r="A246" s="1">
        <v>976</v>
      </c>
      <c r="B246" s="1" t="s">
        <v>108</v>
      </c>
      <c r="C246" s="1" t="s">
        <v>444</v>
      </c>
      <c r="D246" s="1" t="b">
        <v>1</v>
      </c>
      <c r="E246" s="3" t="s">
        <v>445</v>
      </c>
      <c r="K246" s="15">
        <v>44664</v>
      </c>
      <c r="L246" s="5">
        <f t="shared" si="4"/>
        <v>1649808000000</v>
      </c>
    </row>
    <row r="247" spans="1:13" ht="12.75" hidden="1" x14ac:dyDescent="0.2">
      <c r="A247" s="1">
        <v>977</v>
      </c>
      <c r="B247" s="1" t="s">
        <v>108</v>
      </c>
      <c r="C247" s="1" t="s">
        <v>446</v>
      </c>
      <c r="D247" s="1" t="b">
        <v>1</v>
      </c>
      <c r="E247" s="3" t="s">
        <v>447</v>
      </c>
      <c r="K247" s="15">
        <v>44665</v>
      </c>
      <c r="L247" s="5">
        <f t="shared" si="4"/>
        <v>1649894400000</v>
      </c>
    </row>
    <row r="248" spans="1:13" ht="12.75" hidden="1" x14ac:dyDescent="0.2">
      <c r="A248" s="1">
        <v>978</v>
      </c>
      <c r="B248" s="1" t="s">
        <v>108</v>
      </c>
      <c r="C248" s="1" t="s">
        <v>448</v>
      </c>
      <c r="D248" s="1" t="b">
        <v>1</v>
      </c>
      <c r="E248" s="3" t="s">
        <v>449</v>
      </c>
      <c r="K248" s="15">
        <v>44665.875</v>
      </c>
      <c r="L248" s="5">
        <f t="shared" si="4"/>
        <v>1649970000000</v>
      </c>
    </row>
    <row r="249" spans="1:13" ht="12.75" hidden="1" x14ac:dyDescent="0.2">
      <c r="A249" s="1"/>
      <c r="B249" s="1" t="s">
        <v>119</v>
      </c>
      <c r="C249" s="1"/>
      <c r="D249" s="1"/>
      <c r="K249" s="15"/>
      <c r="L249" s="5"/>
      <c r="M249" s="1">
        <v>978</v>
      </c>
    </row>
    <row r="250" spans="1:13" ht="12.75" hidden="1" x14ac:dyDescent="0.2">
      <c r="A250" s="1">
        <v>979</v>
      </c>
      <c r="B250" s="1" t="s">
        <v>108</v>
      </c>
      <c r="C250" s="1" t="s">
        <v>450</v>
      </c>
      <c r="D250" s="1" t="b">
        <v>1</v>
      </c>
      <c r="K250" s="15">
        <v>44666.104166666664</v>
      </c>
      <c r="L250" s="5">
        <f t="shared" ref="L250:L281" si="5">(K250-DATE(1970,1,1))*86400*1000</f>
        <v>1649989799999.9998</v>
      </c>
    </row>
    <row r="251" spans="1:13" ht="12.75" hidden="1" x14ac:dyDescent="0.2">
      <c r="A251" s="1">
        <v>980</v>
      </c>
      <c r="B251" s="1" t="s">
        <v>108</v>
      </c>
      <c r="C251" s="1" t="s">
        <v>451</v>
      </c>
      <c r="D251" s="1" t="b">
        <v>1</v>
      </c>
      <c r="E251" s="3" t="s">
        <v>452</v>
      </c>
      <c r="K251" s="15">
        <v>44666.958333333336</v>
      </c>
      <c r="L251" s="5">
        <f t="shared" si="5"/>
        <v>1650063600000.0002</v>
      </c>
    </row>
    <row r="252" spans="1:13" ht="12.75" hidden="1" x14ac:dyDescent="0.2">
      <c r="A252" s="1">
        <v>981</v>
      </c>
      <c r="B252" s="1" t="s">
        <v>108</v>
      </c>
      <c r="C252" s="1" t="s">
        <v>253</v>
      </c>
      <c r="D252" s="1" t="b">
        <v>1</v>
      </c>
      <c r="E252" s="3" t="s">
        <v>453</v>
      </c>
      <c r="G252" s="1" t="b">
        <v>1</v>
      </c>
      <c r="K252" s="15">
        <v>44668.8125</v>
      </c>
      <c r="L252" s="5">
        <f t="shared" si="5"/>
        <v>1650223800000</v>
      </c>
    </row>
    <row r="253" spans="1:13" ht="12.75" hidden="1" x14ac:dyDescent="0.2">
      <c r="A253" s="1">
        <v>982</v>
      </c>
      <c r="B253" s="1" t="s">
        <v>111</v>
      </c>
      <c r="C253" s="1" t="s">
        <v>124</v>
      </c>
      <c r="D253" s="1" t="b">
        <v>1</v>
      </c>
      <c r="E253" s="3" t="s">
        <v>454</v>
      </c>
      <c r="K253" s="15">
        <v>44663.416666666664</v>
      </c>
      <c r="L253" s="5">
        <f t="shared" si="5"/>
        <v>1649757599999.9998</v>
      </c>
    </row>
    <row r="254" spans="1:13" ht="12.75" hidden="1" x14ac:dyDescent="0.2">
      <c r="A254" s="1">
        <v>983</v>
      </c>
      <c r="B254" s="1" t="s">
        <v>111</v>
      </c>
      <c r="C254" s="1" t="s">
        <v>122</v>
      </c>
      <c r="D254" s="1" t="b">
        <v>1</v>
      </c>
      <c r="E254" s="3" t="s">
        <v>455</v>
      </c>
      <c r="K254" s="15">
        <v>44664.416666666664</v>
      </c>
      <c r="L254" s="5">
        <f t="shared" si="5"/>
        <v>1649843999999.9998</v>
      </c>
    </row>
    <row r="255" spans="1:13" ht="12.75" hidden="1" x14ac:dyDescent="0.2">
      <c r="A255" s="1">
        <v>984</v>
      </c>
      <c r="B255" s="1" t="s">
        <v>111</v>
      </c>
      <c r="C255" s="1" t="s">
        <v>456</v>
      </c>
      <c r="D255" s="1" t="b">
        <v>1</v>
      </c>
      <c r="E255" s="3" t="s">
        <v>457</v>
      </c>
      <c r="K255" s="15">
        <v>44665.416666666664</v>
      </c>
      <c r="L255" s="5">
        <f t="shared" si="5"/>
        <v>1649930399999.9998</v>
      </c>
    </row>
    <row r="256" spans="1:13" ht="12.75" hidden="1" x14ac:dyDescent="0.2">
      <c r="A256" s="1">
        <v>985</v>
      </c>
      <c r="B256" s="1" t="s">
        <v>111</v>
      </c>
      <c r="C256" s="1" t="s">
        <v>458</v>
      </c>
      <c r="D256" s="1" t="b">
        <v>1</v>
      </c>
      <c r="E256" s="3" t="s">
        <v>459</v>
      </c>
      <c r="K256" s="15">
        <v>44665.875</v>
      </c>
      <c r="L256" s="5">
        <f t="shared" si="5"/>
        <v>1649970000000</v>
      </c>
    </row>
    <row r="257" spans="1:12" ht="12.75" hidden="1" x14ac:dyDescent="0.2">
      <c r="A257" s="1">
        <v>986</v>
      </c>
      <c r="B257" s="1" t="s">
        <v>111</v>
      </c>
      <c r="C257" s="1" t="s">
        <v>460</v>
      </c>
      <c r="D257" s="1" t="b">
        <v>1</v>
      </c>
      <c r="E257" s="3" t="s">
        <v>461</v>
      </c>
      <c r="K257" s="15">
        <v>44666.416666666664</v>
      </c>
      <c r="L257" s="5">
        <f t="shared" si="5"/>
        <v>1650016799999.9998</v>
      </c>
    </row>
    <row r="258" spans="1:12" ht="12.75" hidden="1" x14ac:dyDescent="0.2">
      <c r="A258" s="1">
        <v>987</v>
      </c>
      <c r="B258" s="1" t="s">
        <v>111</v>
      </c>
      <c r="C258" s="1" t="s">
        <v>462</v>
      </c>
      <c r="D258" s="1" t="b">
        <v>1</v>
      </c>
      <c r="G258" s="1" t="b">
        <v>1</v>
      </c>
      <c r="K258" s="15">
        <v>44667.5</v>
      </c>
      <c r="L258" s="5">
        <f t="shared" si="5"/>
        <v>1650110400000</v>
      </c>
    </row>
    <row r="259" spans="1:12" ht="12.75" hidden="1" x14ac:dyDescent="0.2">
      <c r="A259" s="1">
        <v>988</v>
      </c>
      <c r="B259" s="1" t="s">
        <v>228</v>
      </c>
      <c r="C259" s="1" t="s">
        <v>463</v>
      </c>
      <c r="D259" s="1" t="b">
        <v>1</v>
      </c>
      <c r="E259" s="3" t="s">
        <v>464</v>
      </c>
      <c r="K259" s="15">
        <v>44663.166666666664</v>
      </c>
      <c r="L259" s="5">
        <f t="shared" si="5"/>
        <v>1649735999999.9998</v>
      </c>
    </row>
    <row r="260" spans="1:12" ht="12.75" hidden="1" x14ac:dyDescent="0.2">
      <c r="A260" s="1">
        <v>989</v>
      </c>
      <c r="B260" s="1" t="s">
        <v>228</v>
      </c>
      <c r="C260" s="1" t="s">
        <v>465</v>
      </c>
      <c r="D260" s="1" t="b">
        <v>1</v>
      </c>
      <c r="K260" s="15">
        <v>44664.125</v>
      </c>
      <c r="L260" s="5">
        <f t="shared" si="5"/>
        <v>1649818800000</v>
      </c>
    </row>
    <row r="261" spans="1:12" ht="12.75" hidden="1" x14ac:dyDescent="0.2">
      <c r="A261" s="1">
        <v>990</v>
      </c>
      <c r="B261" s="1" t="s">
        <v>228</v>
      </c>
      <c r="C261" s="1" t="s">
        <v>466</v>
      </c>
      <c r="D261" s="1" t="b">
        <v>1</v>
      </c>
      <c r="E261" s="3" t="s">
        <v>467</v>
      </c>
      <c r="K261" s="15">
        <v>44664.916666666664</v>
      </c>
      <c r="L261" s="5">
        <f t="shared" si="5"/>
        <v>1649887199999.9998</v>
      </c>
    </row>
    <row r="262" spans="1:12" ht="12.75" hidden="1" x14ac:dyDescent="0.2">
      <c r="A262" s="1">
        <v>991</v>
      </c>
      <c r="B262" s="1" t="s">
        <v>228</v>
      </c>
      <c r="C262" s="1" t="s">
        <v>468</v>
      </c>
      <c r="D262" s="1" t="b">
        <v>1</v>
      </c>
      <c r="K262" s="15">
        <v>44665.875</v>
      </c>
      <c r="L262" s="5">
        <f t="shared" si="5"/>
        <v>1649970000000</v>
      </c>
    </row>
    <row r="263" spans="1:12" ht="12.75" hidden="1" x14ac:dyDescent="0.2">
      <c r="A263" s="1">
        <v>992</v>
      </c>
      <c r="B263" s="1" t="s">
        <v>228</v>
      </c>
      <c r="C263" s="1" t="s">
        <v>469</v>
      </c>
      <c r="D263" s="1" t="b">
        <v>1</v>
      </c>
      <c r="E263" s="3" t="s">
        <v>470</v>
      </c>
      <c r="K263" s="15">
        <v>44667.166666666664</v>
      </c>
      <c r="L263" s="5">
        <f t="shared" si="5"/>
        <v>1650081599999.9998</v>
      </c>
    </row>
    <row r="264" spans="1:12" ht="12.75" hidden="1" x14ac:dyDescent="0.2">
      <c r="A264" s="1">
        <v>993</v>
      </c>
      <c r="B264" s="1" t="s">
        <v>228</v>
      </c>
      <c r="C264" s="1" t="s">
        <v>471</v>
      </c>
      <c r="D264" s="1" t="b">
        <v>1</v>
      </c>
      <c r="E264" s="3" t="s">
        <v>472</v>
      </c>
      <c r="K264" s="15">
        <v>44668.291666666664</v>
      </c>
      <c r="L264" s="5">
        <f t="shared" si="5"/>
        <v>1650178799999.9998</v>
      </c>
    </row>
    <row r="265" spans="1:12" ht="12.75" hidden="1" x14ac:dyDescent="0.2">
      <c r="A265" s="1">
        <v>994</v>
      </c>
      <c r="B265" s="1" t="s">
        <v>187</v>
      </c>
      <c r="C265" s="1" t="s">
        <v>473</v>
      </c>
      <c r="D265" s="1" t="b">
        <v>1</v>
      </c>
      <c r="E265" s="3" t="s">
        <v>474</v>
      </c>
      <c r="K265" s="15">
        <v>44662.5</v>
      </c>
      <c r="L265" s="5">
        <f t="shared" si="5"/>
        <v>1649678400000</v>
      </c>
    </row>
    <row r="266" spans="1:12" ht="12.75" hidden="1" x14ac:dyDescent="0.2">
      <c r="A266" s="1">
        <v>995</v>
      </c>
      <c r="B266" s="1" t="s">
        <v>187</v>
      </c>
      <c r="C266" s="1" t="s">
        <v>475</v>
      </c>
      <c r="D266" s="1" t="b">
        <v>1</v>
      </c>
      <c r="E266" s="3" t="s">
        <v>476</v>
      </c>
      <c r="K266" s="15">
        <v>44663.333333333336</v>
      </c>
      <c r="L266" s="5">
        <f t="shared" si="5"/>
        <v>1649750400000.0002</v>
      </c>
    </row>
    <row r="267" spans="1:12" ht="12.75" hidden="1" x14ac:dyDescent="0.2">
      <c r="A267" s="1">
        <v>996</v>
      </c>
      <c r="B267" s="1" t="s">
        <v>187</v>
      </c>
      <c r="C267" s="1" t="s">
        <v>477</v>
      </c>
      <c r="D267" s="1" t="b">
        <v>1</v>
      </c>
      <c r="E267" s="3" t="s">
        <v>478</v>
      </c>
      <c r="K267" s="15">
        <v>44664.458333333336</v>
      </c>
      <c r="L267" s="5">
        <f t="shared" si="5"/>
        <v>1649847600000.0002</v>
      </c>
    </row>
    <row r="268" spans="1:12" ht="12.75" hidden="1" x14ac:dyDescent="0.2">
      <c r="A268" s="1">
        <v>997</v>
      </c>
      <c r="B268" s="1" t="s">
        <v>187</v>
      </c>
      <c r="C268" s="1" t="s">
        <v>479</v>
      </c>
      <c r="D268" s="1" t="b">
        <v>1</v>
      </c>
      <c r="E268" s="3" t="s">
        <v>480</v>
      </c>
      <c r="K268" s="15">
        <v>44665.375</v>
      </c>
      <c r="L268" s="5">
        <f t="shared" si="5"/>
        <v>1649926800000</v>
      </c>
    </row>
    <row r="269" spans="1:12" ht="12.75" hidden="1" x14ac:dyDescent="0.2">
      <c r="A269" s="1">
        <v>998</v>
      </c>
      <c r="B269" s="1" t="s">
        <v>187</v>
      </c>
      <c r="C269" s="1" t="s">
        <v>481</v>
      </c>
      <c r="D269" s="1" t="b">
        <v>1</v>
      </c>
      <c r="E269" s="3" t="s">
        <v>482</v>
      </c>
      <c r="K269" s="15">
        <v>44666.416666666664</v>
      </c>
      <c r="L269" s="5">
        <f t="shared" si="5"/>
        <v>1650016799999.9998</v>
      </c>
    </row>
    <row r="270" spans="1:12" ht="12.75" hidden="1" x14ac:dyDescent="0.2">
      <c r="A270" s="1">
        <v>999</v>
      </c>
      <c r="B270" s="1" t="s">
        <v>187</v>
      </c>
      <c r="C270" s="1" t="s">
        <v>483</v>
      </c>
      <c r="D270" s="1" t="b">
        <v>1</v>
      </c>
      <c r="G270" s="1" t="b">
        <v>1</v>
      </c>
      <c r="K270" s="15">
        <v>44667.5</v>
      </c>
      <c r="L270" s="5">
        <f t="shared" si="5"/>
        <v>1650110400000</v>
      </c>
    </row>
    <row r="271" spans="1:12" ht="12.75" hidden="1" x14ac:dyDescent="0.2">
      <c r="A271" s="1">
        <v>1000</v>
      </c>
      <c r="B271" s="1" t="s">
        <v>187</v>
      </c>
      <c r="C271" s="1" t="s">
        <v>192</v>
      </c>
      <c r="D271" s="1" t="b">
        <v>1</v>
      </c>
      <c r="E271" s="3" t="s">
        <v>484</v>
      </c>
      <c r="K271" s="15">
        <v>44668.416666666664</v>
      </c>
      <c r="L271" s="5">
        <f t="shared" si="5"/>
        <v>1650189599999.9998</v>
      </c>
    </row>
    <row r="272" spans="1:12" ht="12.75" hidden="1" x14ac:dyDescent="0.2">
      <c r="A272" s="1">
        <v>1001</v>
      </c>
      <c r="B272" s="1" t="s">
        <v>66</v>
      </c>
      <c r="C272" s="1" t="s">
        <v>485</v>
      </c>
      <c r="D272" s="1" t="b">
        <v>1</v>
      </c>
      <c r="E272" s="3" t="s">
        <v>486</v>
      </c>
      <c r="K272" s="15">
        <v>44664.166666666664</v>
      </c>
      <c r="L272" s="5">
        <f t="shared" si="5"/>
        <v>1649822399999.9998</v>
      </c>
    </row>
    <row r="273" spans="1:30" ht="12.75" hidden="1" x14ac:dyDescent="0.2">
      <c r="A273" s="1">
        <v>1002</v>
      </c>
      <c r="B273" s="1" t="s">
        <v>66</v>
      </c>
      <c r="C273" s="1" t="s">
        <v>487</v>
      </c>
      <c r="D273" s="1" t="b">
        <v>1</v>
      </c>
      <c r="E273" s="3" t="s">
        <v>488</v>
      </c>
      <c r="K273" s="15">
        <v>44665.083333333336</v>
      </c>
      <c r="L273" s="5">
        <f t="shared" si="5"/>
        <v>1649901600000.0002</v>
      </c>
    </row>
    <row r="274" spans="1:30" ht="12.75" hidden="1" x14ac:dyDescent="0.2">
      <c r="A274" s="1">
        <v>1003</v>
      </c>
      <c r="B274" s="1" t="s">
        <v>66</v>
      </c>
      <c r="C274" s="1" t="s">
        <v>489</v>
      </c>
      <c r="D274" s="1" t="b">
        <v>1</v>
      </c>
      <c r="E274" s="3" t="s">
        <v>490</v>
      </c>
      <c r="K274" s="15">
        <v>44666.125</v>
      </c>
      <c r="L274" s="5">
        <f t="shared" si="5"/>
        <v>1649991600000</v>
      </c>
    </row>
    <row r="275" spans="1:30" ht="12.75" hidden="1" x14ac:dyDescent="0.2">
      <c r="A275" s="1">
        <v>1004</v>
      </c>
      <c r="B275" s="1" t="s">
        <v>66</v>
      </c>
      <c r="C275" s="1" t="s">
        <v>491</v>
      </c>
      <c r="D275" s="1" t="b">
        <v>1</v>
      </c>
      <c r="E275" s="3" t="s">
        <v>492</v>
      </c>
      <c r="K275" s="15">
        <v>44667.166666666664</v>
      </c>
      <c r="L275" s="5">
        <f t="shared" si="5"/>
        <v>1650081599999.9998</v>
      </c>
    </row>
    <row r="276" spans="1:30" ht="12.75" hidden="1" x14ac:dyDescent="0.2">
      <c r="A276" s="1">
        <v>1005</v>
      </c>
      <c r="B276" s="1" t="s">
        <v>66</v>
      </c>
      <c r="C276" s="1" t="s">
        <v>493</v>
      </c>
      <c r="D276" s="1" t="b">
        <v>1</v>
      </c>
      <c r="E276" s="3" t="s">
        <v>494</v>
      </c>
      <c r="K276" s="15">
        <v>44668.125</v>
      </c>
      <c r="L276" s="5">
        <f t="shared" si="5"/>
        <v>1650164400000</v>
      </c>
    </row>
    <row r="277" spans="1:30" ht="12.75" hidden="1" x14ac:dyDescent="0.2">
      <c r="A277" s="1">
        <v>1006</v>
      </c>
      <c r="B277" s="1" t="s">
        <v>495</v>
      </c>
      <c r="C277" s="1" t="s">
        <v>496</v>
      </c>
      <c r="D277" s="1" t="b">
        <v>1</v>
      </c>
      <c r="E277" s="3" t="s">
        <v>497</v>
      </c>
      <c r="K277" s="15">
        <v>44663.541666666664</v>
      </c>
      <c r="L277" s="5">
        <f t="shared" si="5"/>
        <v>1649768399999.9998</v>
      </c>
    </row>
    <row r="278" spans="1:30" ht="12.75" hidden="1" x14ac:dyDescent="0.2">
      <c r="A278" s="1">
        <v>1007</v>
      </c>
      <c r="B278" s="1" t="s">
        <v>495</v>
      </c>
      <c r="C278" s="1" t="s">
        <v>498</v>
      </c>
      <c r="D278" s="1" t="b">
        <v>1</v>
      </c>
      <c r="E278" s="3" t="s">
        <v>499</v>
      </c>
      <c r="K278" s="15">
        <v>44664.458333333336</v>
      </c>
      <c r="L278" s="5">
        <f t="shared" si="5"/>
        <v>1649847600000.0002</v>
      </c>
    </row>
    <row r="279" spans="1:30" ht="12.75" hidden="1" x14ac:dyDescent="0.2">
      <c r="A279" s="1">
        <v>1008</v>
      </c>
      <c r="B279" s="1" t="s">
        <v>495</v>
      </c>
      <c r="C279" s="1" t="s">
        <v>500</v>
      </c>
      <c r="D279" s="1" t="b">
        <v>1</v>
      </c>
      <c r="E279" s="3" t="s">
        <v>501</v>
      </c>
      <c r="K279" s="15">
        <v>44665.541666666664</v>
      </c>
      <c r="L279" s="5">
        <f t="shared" si="5"/>
        <v>1649941199999.9998</v>
      </c>
    </row>
    <row r="280" spans="1:30" ht="12.75" hidden="1" x14ac:dyDescent="0.2">
      <c r="A280" s="1">
        <v>1009</v>
      </c>
      <c r="B280" s="1" t="s">
        <v>495</v>
      </c>
      <c r="C280" s="1" t="s">
        <v>502</v>
      </c>
      <c r="D280" s="1" t="b">
        <v>1</v>
      </c>
      <c r="E280" s="3" t="s">
        <v>503</v>
      </c>
      <c r="K280" s="15">
        <v>44666.5</v>
      </c>
      <c r="L280" s="5">
        <f t="shared" si="5"/>
        <v>1650024000000</v>
      </c>
    </row>
    <row r="281" spans="1:30" ht="12.75" hidden="1" x14ac:dyDescent="0.2">
      <c r="A281" s="1">
        <v>1010</v>
      </c>
      <c r="B281" s="1" t="s">
        <v>495</v>
      </c>
      <c r="C281" s="1" t="s">
        <v>504</v>
      </c>
      <c r="D281" s="1" t="b">
        <v>1</v>
      </c>
      <c r="E281" s="3" t="s">
        <v>505</v>
      </c>
      <c r="K281" s="15">
        <v>44667.5</v>
      </c>
      <c r="L281" s="5">
        <f t="shared" si="5"/>
        <v>1650110400000</v>
      </c>
    </row>
    <row r="282" spans="1:30" ht="12.75" hidden="1" x14ac:dyDescent="0.2">
      <c r="B282" s="1" t="s">
        <v>60</v>
      </c>
      <c r="C282" s="1"/>
      <c r="D282" s="1"/>
      <c r="K282" s="15"/>
      <c r="L282" s="5"/>
      <c r="M282" s="1">
        <v>1010</v>
      </c>
    </row>
    <row r="283" spans="1:30" ht="12.75" hidden="1" x14ac:dyDescent="0.2">
      <c r="A283" s="1"/>
      <c r="B283" s="1" t="s">
        <v>28</v>
      </c>
      <c r="C283" s="1"/>
      <c r="D283" s="1"/>
      <c r="K283" s="15"/>
      <c r="L283" s="5"/>
      <c r="M283" s="1">
        <v>1010</v>
      </c>
    </row>
    <row r="284" spans="1:30" ht="12.75" hidden="1" x14ac:dyDescent="0.2">
      <c r="A284" s="1"/>
      <c r="B284" s="1" t="s">
        <v>95</v>
      </c>
      <c r="C284" s="1"/>
      <c r="D284" s="1"/>
      <c r="K284" s="15"/>
      <c r="L284" s="5"/>
      <c r="M284" s="1">
        <v>1010</v>
      </c>
    </row>
    <row r="285" spans="1:30" ht="12.75" hidden="1" x14ac:dyDescent="0.2">
      <c r="A285" s="10">
        <v>1011</v>
      </c>
      <c r="B285" s="10" t="s">
        <v>495</v>
      </c>
      <c r="C285" s="10" t="s">
        <v>506</v>
      </c>
      <c r="D285" s="10" t="b">
        <v>1</v>
      </c>
      <c r="E285" s="9"/>
      <c r="F285" s="9"/>
      <c r="G285" s="9"/>
      <c r="H285" s="9"/>
      <c r="I285" s="9"/>
      <c r="J285" s="9"/>
      <c r="K285" s="18">
        <v>44668.5</v>
      </c>
      <c r="L285" s="14">
        <f t="shared" ref="L285:L296" si="6">(K285-DATE(1970,1,1))*86400*1000</f>
        <v>1650196800000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.75" hidden="1" x14ac:dyDescent="0.2">
      <c r="A286" s="1">
        <v>1012</v>
      </c>
      <c r="B286" s="1" t="s">
        <v>114</v>
      </c>
      <c r="C286" s="1" t="s">
        <v>507</v>
      </c>
      <c r="E286" s="3" t="s">
        <v>508</v>
      </c>
      <c r="K286" s="15">
        <v>44669.166666666664</v>
      </c>
      <c r="L286" s="5">
        <f t="shared" si="6"/>
        <v>1650254399999.9998</v>
      </c>
    </row>
    <row r="287" spans="1:30" ht="12.75" hidden="1" x14ac:dyDescent="0.2">
      <c r="A287" s="1">
        <v>1013</v>
      </c>
      <c r="B287" s="1" t="s">
        <v>81</v>
      </c>
      <c r="C287" s="1" t="s">
        <v>84</v>
      </c>
      <c r="D287" s="1" t="b">
        <v>1</v>
      </c>
      <c r="E287" s="3" t="s">
        <v>509</v>
      </c>
      <c r="K287" s="15">
        <v>44669.916666666664</v>
      </c>
      <c r="L287" s="5">
        <f t="shared" si="6"/>
        <v>1650319199999.9998</v>
      </c>
    </row>
    <row r="288" spans="1:30" ht="12.75" hidden="1" x14ac:dyDescent="0.2">
      <c r="A288" s="1">
        <v>1014</v>
      </c>
      <c r="B288" s="1" t="s">
        <v>81</v>
      </c>
      <c r="C288" s="1" t="s">
        <v>510</v>
      </c>
      <c r="D288" s="1" t="b">
        <v>1</v>
      </c>
      <c r="E288" s="3" t="s">
        <v>511</v>
      </c>
      <c r="K288" s="15">
        <v>44670.833333333336</v>
      </c>
      <c r="L288" s="5">
        <f t="shared" si="6"/>
        <v>1650398400000.0002</v>
      </c>
    </row>
    <row r="289" spans="1:13" ht="12.75" hidden="1" x14ac:dyDescent="0.2">
      <c r="A289" s="1">
        <v>1015</v>
      </c>
      <c r="B289" s="1" t="s">
        <v>81</v>
      </c>
      <c r="C289" s="1" t="s">
        <v>29</v>
      </c>
      <c r="D289" s="1" t="b">
        <v>1</v>
      </c>
      <c r="E289" s="3" t="s">
        <v>512</v>
      </c>
      <c r="K289" s="15">
        <v>44671.916666666664</v>
      </c>
      <c r="L289" s="5">
        <f t="shared" si="6"/>
        <v>1650491999999.9998</v>
      </c>
    </row>
    <row r="290" spans="1:13" ht="12.75" hidden="1" x14ac:dyDescent="0.2">
      <c r="A290" s="1">
        <v>1016</v>
      </c>
      <c r="B290" s="1" t="s">
        <v>81</v>
      </c>
      <c r="C290" s="1" t="s">
        <v>513</v>
      </c>
      <c r="D290" s="1" t="b">
        <v>1</v>
      </c>
      <c r="E290" s="3" t="s">
        <v>514</v>
      </c>
      <c r="K290" s="15">
        <v>44673</v>
      </c>
      <c r="L290" s="5">
        <f t="shared" si="6"/>
        <v>1650585600000</v>
      </c>
    </row>
    <row r="291" spans="1:13" ht="12.75" hidden="1" x14ac:dyDescent="0.2">
      <c r="A291" s="1">
        <v>1017</v>
      </c>
      <c r="B291" s="1" t="s">
        <v>81</v>
      </c>
      <c r="C291" s="1" t="s">
        <v>515</v>
      </c>
      <c r="D291" s="1" t="b">
        <v>1</v>
      </c>
      <c r="K291" s="15">
        <v>44673.916666666664</v>
      </c>
      <c r="L291" s="5">
        <f t="shared" si="6"/>
        <v>1650664799999.9998</v>
      </c>
    </row>
    <row r="292" spans="1:13" ht="12.75" hidden="1" x14ac:dyDescent="0.2">
      <c r="A292" s="1">
        <v>1018</v>
      </c>
      <c r="B292" s="1" t="s">
        <v>81</v>
      </c>
      <c r="C292" s="1" t="s">
        <v>516</v>
      </c>
      <c r="D292" s="1" t="b">
        <v>1</v>
      </c>
      <c r="E292" s="3" t="s">
        <v>517</v>
      </c>
      <c r="K292" s="15">
        <v>44674.958333333336</v>
      </c>
      <c r="L292" s="5">
        <f t="shared" si="6"/>
        <v>1650754800000.0002</v>
      </c>
    </row>
    <row r="293" spans="1:13" ht="12.75" hidden="1" x14ac:dyDescent="0.2">
      <c r="A293" s="1">
        <v>1019</v>
      </c>
      <c r="B293" s="1" t="s">
        <v>13</v>
      </c>
      <c r="C293" s="1" t="s">
        <v>338</v>
      </c>
      <c r="D293" s="1" t="b">
        <v>1</v>
      </c>
      <c r="E293" s="3" t="s">
        <v>518</v>
      </c>
      <c r="K293" s="15">
        <v>44668.625</v>
      </c>
      <c r="L293" s="5">
        <f t="shared" si="6"/>
        <v>1650207600000</v>
      </c>
    </row>
    <row r="294" spans="1:13" ht="12.75" hidden="1" x14ac:dyDescent="0.2">
      <c r="A294" s="1">
        <v>1020</v>
      </c>
      <c r="B294" s="1" t="s">
        <v>13</v>
      </c>
      <c r="C294" s="1" t="s">
        <v>519</v>
      </c>
      <c r="D294" s="1" t="b">
        <v>1</v>
      </c>
      <c r="E294" s="3" t="s">
        <v>520</v>
      </c>
      <c r="K294" s="15">
        <v>44669.625</v>
      </c>
      <c r="L294" s="5">
        <f t="shared" si="6"/>
        <v>1650294000000</v>
      </c>
    </row>
    <row r="295" spans="1:13" ht="12.75" hidden="1" x14ac:dyDescent="0.2">
      <c r="A295" s="1">
        <v>1021</v>
      </c>
      <c r="B295" s="1" t="s">
        <v>13</v>
      </c>
      <c r="C295" s="1" t="s">
        <v>521</v>
      </c>
      <c r="D295" s="1" t="b">
        <v>1</v>
      </c>
      <c r="E295" s="3" t="s">
        <v>522</v>
      </c>
      <c r="K295" s="15">
        <v>44670.625</v>
      </c>
      <c r="L295" s="5">
        <f t="shared" si="6"/>
        <v>1650380400000</v>
      </c>
    </row>
    <row r="296" spans="1:13" ht="12.75" hidden="1" x14ac:dyDescent="0.2">
      <c r="A296" s="1">
        <v>1022</v>
      </c>
      <c r="B296" s="1" t="s">
        <v>13</v>
      </c>
      <c r="C296" s="1" t="s">
        <v>523</v>
      </c>
      <c r="D296" s="1" t="b">
        <v>1</v>
      </c>
      <c r="E296" s="3" t="s">
        <v>524</v>
      </c>
      <c r="K296" s="15">
        <v>44671.541666666664</v>
      </c>
      <c r="L296" s="5">
        <f t="shared" si="6"/>
        <v>1650459599999.9998</v>
      </c>
    </row>
    <row r="297" spans="1:13" ht="12.75" hidden="1" x14ac:dyDescent="0.2">
      <c r="A297" s="1"/>
      <c r="B297" s="1" t="s">
        <v>187</v>
      </c>
      <c r="C297" s="1"/>
      <c r="D297" s="1"/>
      <c r="K297" s="15"/>
      <c r="L297" s="5"/>
      <c r="M297" s="1">
        <v>1022</v>
      </c>
    </row>
    <row r="298" spans="1:13" ht="12.75" hidden="1" x14ac:dyDescent="0.2">
      <c r="A298" s="1">
        <v>1023</v>
      </c>
      <c r="B298" s="1" t="s">
        <v>13</v>
      </c>
      <c r="C298" s="1" t="s">
        <v>525</v>
      </c>
      <c r="D298" s="1" t="b">
        <v>1</v>
      </c>
      <c r="E298" s="3" t="s">
        <v>526</v>
      </c>
      <c r="K298" s="15">
        <v>44672.541666666664</v>
      </c>
      <c r="L298" s="5">
        <f t="shared" ref="L298:L337" si="7">(K298-DATE(1970,1,1))*86400*1000</f>
        <v>1650545999999.9998</v>
      </c>
    </row>
    <row r="299" spans="1:13" ht="12.75" hidden="1" x14ac:dyDescent="0.2">
      <c r="A299" s="1">
        <v>1024</v>
      </c>
      <c r="B299" s="1" t="s">
        <v>13</v>
      </c>
      <c r="C299" s="1" t="s">
        <v>527</v>
      </c>
      <c r="D299" s="1" t="b">
        <v>1</v>
      </c>
      <c r="E299" s="3" t="s">
        <v>528</v>
      </c>
      <c r="K299" s="15">
        <v>44673.520833333336</v>
      </c>
      <c r="L299" s="5">
        <f t="shared" si="7"/>
        <v>1650630600000.0002</v>
      </c>
    </row>
    <row r="300" spans="1:13" ht="12.75" hidden="1" x14ac:dyDescent="0.2">
      <c r="A300" s="1">
        <v>1025</v>
      </c>
      <c r="B300" s="1" t="s">
        <v>13</v>
      </c>
      <c r="C300" s="1" t="s">
        <v>529</v>
      </c>
      <c r="D300" s="1" t="b">
        <v>1</v>
      </c>
      <c r="E300" s="3" t="s">
        <v>530</v>
      </c>
      <c r="K300" s="15">
        <v>44675.083333333336</v>
      </c>
      <c r="L300" s="5">
        <f t="shared" si="7"/>
        <v>1650765600000.0002</v>
      </c>
    </row>
    <row r="301" spans="1:13" ht="12.75" hidden="1" x14ac:dyDescent="0.2">
      <c r="A301" s="1">
        <v>1026</v>
      </c>
      <c r="B301" s="1" t="s">
        <v>47</v>
      </c>
      <c r="C301" s="1" t="s">
        <v>531</v>
      </c>
      <c r="D301" s="1" t="b">
        <v>1</v>
      </c>
      <c r="E301" s="3" t="s">
        <v>532</v>
      </c>
      <c r="K301" s="15">
        <v>44670</v>
      </c>
      <c r="L301" s="5">
        <f t="shared" si="7"/>
        <v>1650326400000</v>
      </c>
    </row>
    <row r="302" spans="1:13" ht="12.75" hidden="1" x14ac:dyDescent="0.2">
      <c r="A302" s="1">
        <v>1027</v>
      </c>
      <c r="B302" s="1" t="s">
        <v>47</v>
      </c>
      <c r="C302" s="1" t="s">
        <v>533</v>
      </c>
      <c r="D302" s="1" t="b">
        <v>1</v>
      </c>
      <c r="E302" s="3" t="s">
        <v>534</v>
      </c>
      <c r="K302" s="15">
        <v>44671</v>
      </c>
      <c r="L302" s="5">
        <f t="shared" si="7"/>
        <v>1650412800000</v>
      </c>
    </row>
    <row r="303" spans="1:13" ht="12.75" hidden="1" x14ac:dyDescent="0.2">
      <c r="A303" s="1">
        <v>1028</v>
      </c>
      <c r="B303" s="1" t="s">
        <v>47</v>
      </c>
      <c r="C303" s="1" t="s">
        <v>535</v>
      </c>
      <c r="D303" s="1" t="b">
        <v>1</v>
      </c>
      <c r="E303" s="3" t="s">
        <v>536</v>
      </c>
      <c r="K303" s="15">
        <v>44671.541666666664</v>
      </c>
      <c r="L303" s="5">
        <f t="shared" si="7"/>
        <v>1650459599999.9998</v>
      </c>
    </row>
    <row r="304" spans="1:13" ht="12.75" hidden="1" x14ac:dyDescent="0.2">
      <c r="A304" s="1">
        <v>1029</v>
      </c>
      <c r="B304" s="1" t="s">
        <v>47</v>
      </c>
      <c r="C304" s="1" t="s">
        <v>537</v>
      </c>
      <c r="D304" s="1" t="b">
        <v>1</v>
      </c>
      <c r="E304" s="3" t="s">
        <v>538</v>
      </c>
      <c r="K304" s="15">
        <v>44672.041666666664</v>
      </c>
      <c r="L304" s="5">
        <f t="shared" si="7"/>
        <v>1650502799999.9998</v>
      </c>
    </row>
    <row r="305" spans="1:12" ht="12.75" hidden="1" x14ac:dyDescent="0.2">
      <c r="A305" s="1">
        <v>1030</v>
      </c>
      <c r="B305" s="1" t="s">
        <v>47</v>
      </c>
      <c r="C305" s="1" t="s">
        <v>539</v>
      </c>
      <c r="D305" s="1" t="b">
        <v>1</v>
      </c>
      <c r="E305" s="3" t="s">
        <v>540</v>
      </c>
      <c r="K305" s="15">
        <v>44672.958333333336</v>
      </c>
      <c r="L305" s="5">
        <f t="shared" si="7"/>
        <v>1650582000000.0002</v>
      </c>
    </row>
    <row r="306" spans="1:12" ht="12.75" hidden="1" x14ac:dyDescent="0.2">
      <c r="A306" s="1">
        <v>1031</v>
      </c>
      <c r="B306" s="1" t="s">
        <v>47</v>
      </c>
      <c r="C306" s="1" t="s">
        <v>541</v>
      </c>
      <c r="D306" s="1" t="b">
        <v>1</v>
      </c>
      <c r="E306" s="3" t="s">
        <v>542</v>
      </c>
      <c r="K306" s="15">
        <v>44675.083333333336</v>
      </c>
      <c r="L306" s="5">
        <f t="shared" si="7"/>
        <v>1650765600000.0002</v>
      </c>
    </row>
    <row r="307" spans="1:12" ht="12.75" hidden="1" x14ac:dyDescent="0.2">
      <c r="A307" s="1">
        <v>1032</v>
      </c>
      <c r="B307" s="1" t="s">
        <v>28</v>
      </c>
      <c r="C307" s="1" t="s">
        <v>543</v>
      </c>
      <c r="D307" s="1" t="b">
        <v>1</v>
      </c>
      <c r="E307" s="3" t="s">
        <v>544</v>
      </c>
      <c r="K307" s="15">
        <v>44669.5</v>
      </c>
      <c r="L307" s="5">
        <f t="shared" si="7"/>
        <v>1650283200000</v>
      </c>
    </row>
    <row r="308" spans="1:12" ht="12.75" hidden="1" x14ac:dyDescent="0.2">
      <c r="A308" s="1">
        <v>1033</v>
      </c>
      <c r="B308" s="1" t="s">
        <v>28</v>
      </c>
      <c r="C308" s="1" t="s">
        <v>545</v>
      </c>
      <c r="D308" s="1" t="b">
        <v>1</v>
      </c>
      <c r="E308" s="3" t="s">
        <v>546</v>
      </c>
      <c r="K308" s="15">
        <v>44671.541666666664</v>
      </c>
      <c r="L308" s="5">
        <f t="shared" si="7"/>
        <v>1650459599999.9998</v>
      </c>
    </row>
    <row r="309" spans="1:12" ht="12.75" hidden="1" x14ac:dyDescent="0.2">
      <c r="A309" s="1">
        <v>1034</v>
      </c>
      <c r="B309" s="1" t="s">
        <v>28</v>
      </c>
      <c r="C309" s="1" t="s">
        <v>547</v>
      </c>
      <c r="D309" s="1" t="b">
        <v>1</v>
      </c>
      <c r="E309" s="3" t="s">
        <v>548</v>
      </c>
      <c r="K309" s="15">
        <v>44672.5</v>
      </c>
      <c r="L309" s="5">
        <f t="shared" si="7"/>
        <v>1650542400000</v>
      </c>
    </row>
    <row r="310" spans="1:12" ht="12.75" hidden="1" x14ac:dyDescent="0.2">
      <c r="A310" s="1">
        <v>1035</v>
      </c>
      <c r="B310" s="1" t="s">
        <v>28</v>
      </c>
      <c r="C310" s="1" t="s">
        <v>549</v>
      </c>
      <c r="D310" s="1" t="b">
        <v>1</v>
      </c>
      <c r="E310" s="3" t="s">
        <v>550</v>
      </c>
      <c r="K310" s="4">
        <v>44674.041666666664</v>
      </c>
      <c r="L310" s="5">
        <f t="shared" si="7"/>
        <v>1650675599999.9998</v>
      </c>
    </row>
    <row r="311" spans="1:12" ht="12.75" hidden="1" x14ac:dyDescent="0.2">
      <c r="A311" s="1">
        <v>1036</v>
      </c>
      <c r="B311" s="1" t="s">
        <v>28</v>
      </c>
      <c r="C311" s="1" t="s">
        <v>551</v>
      </c>
      <c r="D311" s="1" t="b">
        <v>1</v>
      </c>
      <c r="E311" s="3" t="s">
        <v>552</v>
      </c>
      <c r="K311" s="15">
        <v>44674.5</v>
      </c>
      <c r="L311" s="5">
        <f t="shared" si="7"/>
        <v>1650715200000</v>
      </c>
    </row>
    <row r="312" spans="1:12" ht="12.75" hidden="1" x14ac:dyDescent="0.2">
      <c r="A312" s="1">
        <v>1037</v>
      </c>
      <c r="B312" s="1" t="s">
        <v>28</v>
      </c>
      <c r="C312" s="1" t="s">
        <v>553</v>
      </c>
      <c r="D312" s="1" t="b">
        <v>1</v>
      </c>
      <c r="E312" s="3" t="s">
        <v>554</v>
      </c>
      <c r="K312" s="15">
        <v>44675.083333333336</v>
      </c>
      <c r="L312" s="5">
        <f t="shared" si="7"/>
        <v>1650765600000.0002</v>
      </c>
    </row>
    <row r="313" spans="1:12" ht="12.75" hidden="1" x14ac:dyDescent="0.2">
      <c r="A313" s="1">
        <v>1038</v>
      </c>
      <c r="B313" s="1" t="s">
        <v>119</v>
      </c>
      <c r="C313" s="1" t="s">
        <v>555</v>
      </c>
      <c r="D313" s="1" t="b">
        <v>1</v>
      </c>
      <c r="E313" s="3" t="s">
        <v>556</v>
      </c>
      <c r="K313" s="15">
        <v>44669.541666666664</v>
      </c>
      <c r="L313" s="5">
        <f t="shared" si="7"/>
        <v>1650286799999.9998</v>
      </c>
    </row>
    <row r="314" spans="1:12" ht="12.75" hidden="1" x14ac:dyDescent="0.2">
      <c r="A314" s="1">
        <v>1039</v>
      </c>
      <c r="B314" s="1" t="s">
        <v>119</v>
      </c>
      <c r="C314" s="1" t="s">
        <v>371</v>
      </c>
      <c r="D314" s="1" t="b">
        <v>1</v>
      </c>
      <c r="E314" s="3" t="s">
        <v>557</v>
      </c>
      <c r="K314" s="15">
        <v>44670.541666666664</v>
      </c>
      <c r="L314" s="5">
        <f t="shared" si="7"/>
        <v>1650373199999.9998</v>
      </c>
    </row>
    <row r="315" spans="1:12" ht="12.75" hidden="1" x14ac:dyDescent="0.2">
      <c r="A315" s="1">
        <v>1040</v>
      </c>
      <c r="B315" s="1" t="s">
        <v>119</v>
      </c>
      <c r="C315" s="1" t="s">
        <v>558</v>
      </c>
      <c r="D315" s="1" t="b">
        <v>1</v>
      </c>
      <c r="H315" s="1" t="b">
        <v>1</v>
      </c>
      <c r="K315" s="15">
        <v>44671.416666666664</v>
      </c>
      <c r="L315" s="5">
        <f t="shared" si="7"/>
        <v>1650448799999.9998</v>
      </c>
    </row>
    <row r="316" spans="1:12" ht="12.75" hidden="1" x14ac:dyDescent="0.2">
      <c r="A316" s="1">
        <v>1041</v>
      </c>
      <c r="B316" s="1" t="s">
        <v>119</v>
      </c>
      <c r="C316" s="1" t="s">
        <v>559</v>
      </c>
      <c r="D316" s="1" t="b">
        <v>1</v>
      </c>
      <c r="K316" s="15">
        <v>44671.541666666664</v>
      </c>
      <c r="L316" s="5">
        <f t="shared" si="7"/>
        <v>1650459599999.9998</v>
      </c>
    </row>
    <row r="317" spans="1:12" ht="12.75" hidden="1" x14ac:dyDescent="0.2">
      <c r="A317" s="1">
        <v>1042</v>
      </c>
      <c r="B317" s="1" t="s">
        <v>119</v>
      </c>
      <c r="C317" s="1" t="s">
        <v>560</v>
      </c>
      <c r="D317" s="1" t="b">
        <v>1</v>
      </c>
      <c r="E317" s="3" t="s">
        <v>561</v>
      </c>
      <c r="K317" s="15">
        <v>44673.541666666664</v>
      </c>
      <c r="L317" s="5">
        <f t="shared" si="7"/>
        <v>1650632399999.9998</v>
      </c>
    </row>
    <row r="318" spans="1:12" ht="12.75" hidden="1" x14ac:dyDescent="0.2">
      <c r="A318" s="1"/>
      <c r="B318" s="1" t="s">
        <v>119</v>
      </c>
      <c r="C318" s="1" t="s">
        <v>562</v>
      </c>
      <c r="D318" s="1"/>
      <c r="E318" s="3" t="s">
        <v>563</v>
      </c>
      <c r="K318" s="15">
        <v>44674.416666666664</v>
      </c>
      <c r="L318" s="5">
        <f t="shared" si="7"/>
        <v>1650707999999.9998</v>
      </c>
    </row>
    <row r="319" spans="1:12" ht="12.75" hidden="1" x14ac:dyDescent="0.2">
      <c r="A319" s="1">
        <v>1043</v>
      </c>
      <c r="B319" s="1" t="s">
        <v>119</v>
      </c>
      <c r="C319" s="1" t="s">
        <v>29</v>
      </c>
      <c r="D319" s="1" t="b">
        <v>1</v>
      </c>
      <c r="E319" s="3" t="s">
        <v>564</v>
      </c>
      <c r="K319" s="15">
        <v>44674.541666666664</v>
      </c>
      <c r="L319" s="5">
        <f t="shared" si="7"/>
        <v>1650718799999.9998</v>
      </c>
    </row>
    <row r="320" spans="1:12" ht="12.75" hidden="1" x14ac:dyDescent="0.2">
      <c r="A320" s="1">
        <v>1044</v>
      </c>
      <c r="B320" s="1" t="s">
        <v>119</v>
      </c>
      <c r="C320" s="1" t="s">
        <v>565</v>
      </c>
      <c r="D320" s="1" t="b">
        <v>1</v>
      </c>
      <c r="E320" s="3" t="s">
        <v>566</v>
      </c>
      <c r="K320" s="15">
        <v>44675.583333333336</v>
      </c>
      <c r="L320" s="5">
        <f t="shared" si="7"/>
        <v>1650808800000.0002</v>
      </c>
    </row>
    <row r="321" spans="1:12" ht="12.75" hidden="1" x14ac:dyDescent="0.2">
      <c r="A321" s="1">
        <v>1045</v>
      </c>
      <c r="B321" s="1" t="s">
        <v>95</v>
      </c>
      <c r="C321" s="1" t="s">
        <v>567</v>
      </c>
      <c r="D321" s="1" t="b">
        <v>1</v>
      </c>
      <c r="E321" s="3" t="s">
        <v>568</v>
      </c>
      <c r="K321" s="15">
        <v>44669.416666666664</v>
      </c>
      <c r="L321" s="5">
        <f t="shared" si="7"/>
        <v>1650275999999.9998</v>
      </c>
    </row>
    <row r="322" spans="1:12" ht="12.75" hidden="1" x14ac:dyDescent="0.2">
      <c r="A322" s="1">
        <v>1046</v>
      </c>
      <c r="B322" s="1" t="s">
        <v>95</v>
      </c>
      <c r="C322" s="1" t="s">
        <v>569</v>
      </c>
      <c r="D322" s="1" t="b">
        <v>1</v>
      </c>
      <c r="E322" s="3" t="s">
        <v>570</v>
      </c>
      <c r="K322" s="15">
        <v>44670.5</v>
      </c>
      <c r="L322" s="5">
        <f t="shared" si="7"/>
        <v>1650369600000</v>
      </c>
    </row>
    <row r="323" spans="1:12" ht="12.75" hidden="1" x14ac:dyDescent="0.2">
      <c r="A323" s="1">
        <v>1047</v>
      </c>
      <c r="B323" s="1" t="s">
        <v>95</v>
      </c>
      <c r="C323" s="1" t="s">
        <v>571</v>
      </c>
      <c r="D323" s="1" t="b">
        <v>1</v>
      </c>
      <c r="E323" s="3" t="s">
        <v>572</v>
      </c>
      <c r="K323" s="15">
        <v>44671.541666666664</v>
      </c>
      <c r="L323" s="5">
        <f t="shared" si="7"/>
        <v>1650459599999.9998</v>
      </c>
    </row>
    <row r="324" spans="1:12" ht="12.75" hidden="1" x14ac:dyDescent="0.2">
      <c r="A324" s="1">
        <v>1048</v>
      </c>
      <c r="B324" s="1" t="s">
        <v>95</v>
      </c>
      <c r="C324" s="1" t="s">
        <v>573</v>
      </c>
      <c r="D324" s="1" t="b">
        <v>1</v>
      </c>
      <c r="E324" s="3" t="s">
        <v>574</v>
      </c>
      <c r="K324" s="15">
        <v>44672.5</v>
      </c>
      <c r="L324" s="5">
        <f t="shared" si="7"/>
        <v>1650542400000</v>
      </c>
    </row>
    <row r="325" spans="1:12" ht="12.75" hidden="1" x14ac:dyDescent="0.2">
      <c r="A325" s="1">
        <v>1049</v>
      </c>
      <c r="B325" s="1" t="s">
        <v>95</v>
      </c>
      <c r="C325" s="1" t="s">
        <v>575</v>
      </c>
      <c r="D325" s="1" t="b">
        <v>1</v>
      </c>
      <c r="E325" s="3" t="s">
        <v>576</v>
      </c>
      <c r="K325" s="15">
        <v>44673.416666666664</v>
      </c>
      <c r="L325" s="5">
        <f t="shared" si="7"/>
        <v>1650621599999.9998</v>
      </c>
    </row>
    <row r="326" spans="1:12" ht="12.75" hidden="1" x14ac:dyDescent="0.2">
      <c r="A326" s="1">
        <v>1050</v>
      </c>
      <c r="B326" s="1" t="s">
        <v>95</v>
      </c>
      <c r="C326" s="1" t="s">
        <v>577</v>
      </c>
      <c r="D326" s="1" t="b">
        <v>1</v>
      </c>
      <c r="E326" s="3" t="s">
        <v>578</v>
      </c>
      <c r="K326" s="15">
        <v>44674.416666666664</v>
      </c>
      <c r="L326" s="5">
        <f t="shared" si="7"/>
        <v>1650707999999.9998</v>
      </c>
    </row>
    <row r="327" spans="1:12" ht="12.75" hidden="1" x14ac:dyDescent="0.2">
      <c r="A327" s="1"/>
      <c r="B327" s="1" t="s">
        <v>95</v>
      </c>
      <c r="C327" s="1" t="s">
        <v>579</v>
      </c>
      <c r="D327" s="1"/>
      <c r="E327" s="3" t="s">
        <v>580</v>
      </c>
      <c r="I327" s="1" t="b">
        <v>1</v>
      </c>
      <c r="K327" s="15">
        <v>44674.541666666664</v>
      </c>
      <c r="L327" s="5">
        <f t="shared" si="7"/>
        <v>1650718799999.9998</v>
      </c>
    </row>
    <row r="328" spans="1:12" ht="12.75" hidden="1" x14ac:dyDescent="0.2">
      <c r="A328" s="1">
        <v>1051</v>
      </c>
      <c r="B328" s="1" t="s">
        <v>95</v>
      </c>
      <c r="C328" s="1" t="s">
        <v>581</v>
      </c>
      <c r="D328" s="1" t="b">
        <v>1</v>
      </c>
      <c r="K328" s="15">
        <v>44675.416666666664</v>
      </c>
      <c r="L328" s="5">
        <f t="shared" si="7"/>
        <v>1650794399999.9998</v>
      </c>
    </row>
    <row r="329" spans="1:12" ht="12.75" hidden="1" x14ac:dyDescent="0.2">
      <c r="A329" s="1">
        <v>1052</v>
      </c>
      <c r="B329" s="1" t="s">
        <v>171</v>
      </c>
      <c r="C329" s="1" t="s">
        <v>297</v>
      </c>
      <c r="D329" s="1" t="b">
        <v>1</v>
      </c>
      <c r="E329" s="3" t="s">
        <v>582</v>
      </c>
      <c r="K329" s="15">
        <v>44668.958333333336</v>
      </c>
      <c r="L329" s="5">
        <f t="shared" si="7"/>
        <v>1650236400000.0002</v>
      </c>
    </row>
    <row r="330" spans="1:12" ht="12.75" hidden="1" x14ac:dyDescent="0.2">
      <c r="A330" s="1">
        <v>1053</v>
      </c>
      <c r="B330" s="1" t="s">
        <v>171</v>
      </c>
      <c r="C330" s="1" t="s">
        <v>583</v>
      </c>
      <c r="D330" s="1" t="b">
        <v>1</v>
      </c>
      <c r="E330" s="3" t="s">
        <v>584</v>
      </c>
      <c r="K330" s="15">
        <v>44670.833333333336</v>
      </c>
      <c r="L330" s="5">
        <f t="shared" si="7"/>
        <v>1650398400000.0002</v>
      </c>
    </row>
    <row r="331" spans="1:12" ht="12.75" hidden="1" x14ac:dyDescent="0.2">
      <c r="A331" s="1">
        <v>1054</v>
      </c>
      <c r="B331" s="1" t="s">
        <v>171</v>
      </c>
      <c r="C331" s="1" t="s">
        <v>175</v>
      </c>
      <c r="D331" s="1" t="b">
        <v>1</v>
      </c>
      <c r="E331" s="3" t="s">
        <v>585</v>
      </c>
      <c r="K331" s="15">
        <v>44672.083333333336</v>
      </c>
      <c r="L331" s="5">
        <f t="shared" si="7"/>
        <v>1650506400000.0002</v>
      </c>
    </row>
    <row r="332" spans="1:12" ht="12.75" hidden="1" x14ac:dyDescent="0.2">
      <c r="A332" s="1">
        <v>1055</v>
      </c>
      <c r="B332" s="1" t="s">
        <v>171</v>
      </c>
      <c r="C332" s="1" t="s">
        <v>29</v>
      </c>
      <c r="D332" s="1" t="b">
        <v>1</v>
      </c>
      <c r="E332" s="3" t="s">
        <v>586</v>
      </c>
      <c r="K332" s="15">
        <v>44672.958333333336</v>
      </c>
      <c r="L332" s="5">
        <f t="shared" si="7"/>
        <v>1650582000000.0002</v>
      </c>
    </row>
    <row r="333" spans="1:12" ht="12.75" hidden="1" x14ac:dyDescent="0.2">
      <c r="A333" s="1">
        <v>1056</v>
      </c>
      <c r="B333" s="1" t="s">
        <v>171</v>
      </c>
      <c r="C333" s="1" t="s">
        <v>587</v>
      </c>
      <c r="D333" s="1" t="b">
        <v>1</v>
      </c>
      <c r="E333" s="3" t="s">
        <v>588</v>
      </c>
      <c r="K333" s="15">
        <v>44673.958333333336</v>
      </c>
      <c r="L333" s="5">
        <f t="shared" si="7"/>
        <v>1650668400000.0002</v>
      </c>
    </row>
    <row r="334" spans="1:12" ht="12.75" hidden="1" x14ac:dyDescent="0.2">
      <c r="A334" s="1">
        <v>1057</v>
      </c>
      <c r="B334" s="1" t="s">
        <v>171</v>
      </c>
      <c r="C334" s="1" t="s">
        <v>589</v>
      </c>
      <c r="D334" s="1" t="b">
        <v>1</v>
      </c>
      <c r="K334" s="15">
        <v>44674.791666666664</v>
      </c>
      <c r="L334" s="5">
        <f t="shared" si="7"/>
        <v>1650740399999.9998</v>
      </c>
    </row>
    <row r="335" spans="1:12" ht="12.75" hidden="1" x14ac:dyDescent="0.2">
      <c r="A335" s="1"/>
      <c r="B335" s="1" t="s">
        <v>171</v>
      </c>
      <c r="C335" s="1" t="s">
        <v>590</v>
      </c>
      <c r="D335" s="1"/>
      <c r="E335" s="3" t="s">
        <v>591</v>
      </c>
      <c r="I335" s="1" t="b">
        <v>1</v>
      </c>
      <c r="K335" s="15">
        <v>44674.951388888891</v>
      </c>
      <c r="L335" s="5">
        <f t="shared" si="7"/>
        <v>1650754200000.0002</v>
      </c>
    </row>
    <row r="336" spans="1:12" ht="12.75" hidden="1" x14ac:dyDescent="0.2">
      <c r="A336" s="1">
        <v>1058</v>
      </c>
      <c r="B336" s="1" t="s">
        <v>171</v>
      </c>
      <c r="C336" s="1" t="s">
        <v>592</v>
      </c>
      <c r="D336" s="1" t="b">
        <v>1</v>
      </c>
      <c r="K336" s="15">
        <v>44675.083333333336</v>
      </c>
      <c r="L336" s="5">
        <f t="shared" si="7"/>
        <v>1650765600000.0002</v>
      </c>
    </row>
    <row r="337" spans="1:13" ht="12.75" hidden="1" x14ac:dyDescent="0.2">
      <c r="A337" s="1">
        <v>1059</v>
      </c>
      <c r="B337" s="1" t="s">
        <v>66</v>
      </c>
      <c r="C337" s="1" t="s">
        <v>593</v>
      </c>
      <c r="D337" s="1" t="b">
        <v>1</v>
      </c>
      <c r="E337" s="3" t="s">
        <v>594</v>
      </c>
      <c r="K337" s="15">
        <v>44670.083333333336</v>
      </c>
      <c r="L337" s="5">
        <f t="shared" si="7"/>
        <v>1650333600000.0002</v>
      </c>
    </row>
    <row r="338" spans="1:13" ht="12.75" hidden="1" x14ac:dyDescent="0.2">
      <c r="A338" s="1"/>
      <c r="B338" s="1" t="s">
        <v>160</v>
      </c>
      <c r="C338" s="1"/>
      <c r="D338" s="1"/>
      <c r="K338" s="15"/>
      <c r="L338" s="5"/>
      <c r="M338" s="1">
        <v>1059</v>
      </c>
    </row>
    <row r="339" spans="1:13" ht="12.75" hidden="1" x14ac:dyDescent="0.2">
      <c r="A339" s="1"/>
      <c r="B339" s="1" t="s">
        <v>266</v>
      </c>
      <c r="C339" s="1"/>
      <c r="D339" s="1"/>
      <c r="K339" s="15"/>
      <c r="L339" s="5"/>
      <c r="M339" s="1">
        <v>1059</v>
      </c>
    </row>
    <row r="340" spans="1:13" ht="12.75" hidden="1" x14ac:dyDescent="0.2">
      <c r="A340" s="1">
        <v>1060</v>
      </c>
      <c r="B340" s="1" t="s">
        <v>66</v>
      </c>
      <c r="C340" s="1" t="s">
        <v>595</v>
      </c>
      <c r="D340" s="1" t="b">
        <v>1</v>
      </c>
      <c r="E340" s="3" t="s">
        <v>596</v>
      </c>
      <c r="K340" s="15">
        <v>44671.125</v>
      </c>
      <c r="L340" s="5">
        <f t="shared" ref="L340:L342" si="8">(K340-DATE(1970,1,1))*86400*1000</f>
        <v>1650423600000</v>
      </c>
    </row>
    <row r="341" spans="1:13" ht="12.75" hidden="1" x14ac:dyDescent="0.2">
      <c r="A341" s="1">
        <v>1061</v>
      </c>
      <c r="B341" s="1" t="s">
        <v>66</v>
      </c>
      <c r="C341" s="1" t="s">
        <v>597</v>
      </c>
      <c r="D341" s="1" t="b">
        <v>1</v>
      </c>
      <c r="E341" s="3" t="s">
        <v>598</v>
      </c>
      <c r="K341" s="15">
        <v>44671.458333333336</v>
      </c>
      <c r="L341" s="5">
        <f t="shared" si="8"/>
        <v>1650452400000.0002</v>
      </c>
    </row>
    <row r="342" spans="1:13" ht="12.75" hidden="1" x14ac:dyDescent="0.2">
      <c r="A342" s="1">
        <v>1062</v>
      </c>
      <c r="B342" s="1" t="s">
        <v>66</v>
      </c>
      <c r="C342" s="1" t="s">
        <v>599</v>
      </c>
      <c r="D342" s="1" t="b">
        <v>1</v>
      </c>
      <c r="E342" s="3" t="s">
        <v>600</v>
      </c>
      <c r="K342" s="15">
        <v>44672.125</v>
      </c>
      <c r="L342" s="5">
        <f t="shared" si="8"/>
        <v>1650510000000</v>
      </c>
    </row>
    <row r="343" spans="1:13" ht="12.75" hidden="1" x14ac:dyDescent="0.2">
      <c r="A343" s="1"/>
      <c r="B343" s="1" t="s">
        <v>28</v>
      </c>
      <c r="C343" s="1"/>
      <c r="D343" s="1"/>
      <c r="K343" s="15"/>
      <c r="L343" s="5"/>
      <c r="M343" s="1">
        <v>1062</v>
      </c>
    </row>
    <row r="344" spans="1:13" ht="12.75" hidden="1" x14ac:dyDescent="0.2">
      <c r="A344" s="1">
        <v>1063</v>
      </c>
      <c r="B344" s="1" t="s">
        <v>66</v>
      </c>
      <c r="C344" s="1" t="s">
        <v>601</v>
      </c>
      <c r="D344" s="1" t="b">
        <v>1</v>
      </c>
      <c r="E344" s="3" t="s">
        <v>602</v>
      </c>
      <c r="K344" s="15">
        <v>44673.125</v>
      </c>
      <c r="L344" s="5">
        <f t="shared" ref="L344:L353" si="9">(K344-DATE(1970,1,1))*86400*1000</f>
        <v>1650596400000</v>
      </c>
    </row>
    <row r="345" spans="1:13" ht="12.75" hidden="1" x14ac:dyDescent="0.2">
      <c r="A345" s="1">
        <v>1064</v>
      </c>
      <c r="B345" s="1" t="s">
        <v>66</v>
      </c>
      <c r="C345" s="1" t="s">
        <v>603</v>
      </c>
      <c r="D345" s="1" t="b">
        <v>1</v>
      </c>
      <c r="E345" s="3" t="s">
        <v>604</v>
      </c>
      <c r="K345" s="15">
        <v>44673.458333333336</v>
      </c>
      <c r="L345" s="5">
        <f t="shared" si="9"/>
        <v>1650625200000.0002</v>
      </c>
    </row>
    <row r="346" spans="1:13" ht="12.75" hidden="1" x14ac:dyDescent="0.2">
      <c r="A346" s="1">
        <v>1065</v>
      </c>
      <c r="B346" s="1" t="s">
        <v>66</v>
      </c>
      <c r="C346" s="1" t="s">
        <v>77</v>
      </c>
      <c r="D346" s="1" t="b">
        <v>1</v>
      </c>
      <c r="E346" s="3" t="s">
        <v>605</v>
      </c>
      <c r="K346" s="15">
        <v>44674.125</v>
      </c>
      <c r="L346" s="5">
        <f t="shared" si="9"/>
        <v>1650682800000</v>
      </c>
    </row>
    <row r="347" spans="1:13" ht="12.75" hidden="1" x14ac:dyDescent="0.2">
      <c r="A347" s="1">
        <v>1066</v>
      </c>
      <c r="B347" s="1" t="s">
        <v>66</v>
      </c>
      <c r="C347" s="1" t="s">
        <v>606</v>
      </c>
      <c r="D347" s="1" t="b">
        <v>1</v>
      </c>
      <c r="E347" s="3" t="s">
        <v>607</v>
      </c>
      <c r="K347" s="15">
        <v>44675.083333333336</v>
      </c>
      <c r="L347" s="5">
        <f t="shared" si="9"/>
        <v>1650765600000.0002</v>
      </c>
    </row>
    <row r="348" spans="1:13" ht="12.75" hidden="1" x14ac:dyDescent="0.2">
      <c r="A348" s="1">
        <v>1067</v>
      </c>
      <c r="B348" s="1" t="s">
        <v>187</v>
      </c>
      <c r="C348" s="1" t="s">
        <v>608</v>
      </c>
      <c r="D348" s="1" t="b">
        <v>1</v>
      </c>
      <c r="E348" s="3" t="s">
        <v>609</v>
      </c>
      <c r="K348" s="15">
        <v>44670.333333333336</v>
      </c>
      <c r="L348" s="5">
        <f t="shared" si="9"/>
        <v>1650355200000.0002</v>
      </c>
    </row>
    <row r="349" spans="1:13" ht="12.75" hidden="1" x14ac:dyDescent="0.2">
      <c r="A349" s="1">
        <v>1068</v>
      </c>
      <c r="B349" s="1" t="s">
        <v>187</v>
      </c>
      <c r="C349" s="1" t="s">
        <v>610</v>
      </c>
      <c r="D349" s="1" t="b">
        <v>1</v>
      </c>
      <c r="E349" s="3" t="s">
        <v>611</v>
      </c>
      <c r="K349" s="15">
        <v>44671.25</v>
      </c>
      <c r="L349" s="5">
        <f t="shared" si="9"/>
        <v>1650434400000</v>
      </c>
    </row>
    <row r="350" spans="1:13" ht="12.75" hidden="1" x14ac:dyDescent="0.2">
      <c r="A350" s="1">
        <v>1069</v>
      </c>
      <c r="B350" s="1" t="s">
        <v>187</v>
      </c>
      <c r="C350" s="1" t="s">
        <v>192</v>
      </c>
      <c r="D350" s="1" t="b">
        <v>1</v>
      </c>
      <c r="E350" s="3" t="s">
        <v>612</v>
      </c>
      <c r="K350" s="15">
        <v>44672.375</v>
      </c>
      <c r="L350" s="5">
        <f t="shared" si="9"/>
        <v>1650531600000</v>
      </c>
    </row>
    <row r="351" spans="1:13" ht="12.75" hidden="1" x14ac:dyDescent="0.2">
      <c r="A351" s="1">
        <v>1070</v>
      </c>
      <c r="B351" s="1" t="s">
        <v>187</v>
      </c>
      <c r="C351" s="1" t="s">
        <v>610</v>
      </c>
      <c r="D351" s="1" t="b">
        <v>1</v>
      </c>
      <c r="E351" s="3" t="s">
        <v>613</v>
      </c>
      <c r="K351" s="15">
        <v>44673.333333333336</v>
      </c>
      <c r="L351" s="5">
        <f t="shared" si="9"/>
        <v>1650614400000.0002</v>
      </c>
    </row>
    <row r="352" spans="1:13" ht="12.75" hidden="1" x14ac:dyDescent="0.2">
      <c r="A352" s="1">
        <v>1071</v>
      </c>
      <c r="B352" s="1" t="s">
        <v>187</v>
      </c>
      <c r="C352" s="1" t="s">
        <v>614</v>
      </c>
      <c r="D352" s="1" t="b">
        <v>1</v>
      </c>
      <c r="E352" s="3" t="s">
        <v>615</v>
      </c>
      <c r="K352" s="15">
        <v>44675.416666666664</v>
      </c>
      <c r="L352" s="5">
        <f t="shared" si="9"/>
        <v>1650794399999.9998</v>
      </c>
    </row>
    <row r="353" spans="1:13" ht="12.75" hidden="1" x14ac:dyDescent="0.2">
      <c r="A353" s="1">
        <v>1072</v>
      </c>
      <c r="B353" s="1" t="s">
        <v>495</v>
      </c>
      <c r="C353" s="1" t="s">
        <v>616</v>
      </c>
      <c r="D353" s="1" t="b">
        <v>1</v>
      </c>
      <c r="E353" s="3" t="s">
        <v>617</v>
      </c>
      <c r="K353" s="15">
        <v>44670.5</v>
      </c>
      <c r="L353" s="5">
        <f t="shared" si="9"/>
        <v>1650369600000</v>
      </c>
    </row>
    <row r="354" spans="1:13" ht="12.75" hidden="1" x14ac:dyDescent="0.2">
      <c r="A354" s="1"/>
      <c r="B354" s="1" t="s">
        <v>28</v>
      </c>
      <c r="C354" s="1"/>
      <c r="D354" s="1"/>
      <c r="K354" s="15"/>
      <c r="L354" s="5"/>
      <c r="M354" s="1">
        <v>1072</v>
      </c>
    </row>
    <row r="355" spans="1:13" ht="12.75" hidden="1" x14ac:dyDescent="0.2">
      <c r="A355" s="1">
        <v>1074</v>
      </c>
      <c r="B355" s="1" t="s">
        <v>495</v>
      </c>
      <c r="C355" s="1" t="s">
        <v>618</v>
      </c>
      <c r="D355" s="1" t="b">
        <v>1</v>
      </c>
      <c r="E355" s="3" t="s">
        <v>619</v>
      </c>
      <c r="K355" s="15">
        <v>44676.5</v>
      </c>
      <c r="L355" s="5">
        <f t="shared" ref="L355:L363" si="10">(K355-DATE(1970,1,1))*86400*1000</f>
        <v>1650888000000</v>
      </c>
    </row>
    <row r="356" spans="1:13" ht="12.75" hidden="1" x14ac:dyDescent="0.2">
      <c r="A356" s="1">
        <v>1075</v>
      </c>
      <c r="B356" s="1" t="s">
        <v>495</v>
      </c>
      <c r="C356" s="1" t="s">
        <v>500</v>
      </c>
      <c r="D356" s="1" t="b">
        <v>1</v>
      </c>
      <c r="E356" s="3" t="s">
        <v>620</v>
      </c>
      <c r="K356" s="15">
        <v>44677.5</v>
      </c>
      <c r="L356" s="5">
        <f t="shared" si="10"/>
        <v>1650974400000</v>
      </c>
    </row>
    <row r="357" spans="1:13" ht="12.75" hidden="1" x14ac:dyDescent="0.2">
      <c r="A357" s="1">
        <v>1076</v>
      </c>
      <c r="B357" s="1" t="s">
        <v>495</v>
      </c>
      <c r="C357" s="1" t="s">
        <v>621</v>
      </c>
      <c r="D357" s="1" t="b">
        <v>1</v>
      </c>
      <c r="E357" s="3" t="s">
        <v>622</v>
      </c>
      <c r="K357" s="15">
        <v>44678.583333333336</v>
      </c>
      <c r="L357" s="5">
        <f t="shared" si="10"/>
        <v>1651068000000.0002</v>
      </c>
    </row>
    <row r="358" spans="1:13" ht="12.75" hidden="1" x14ac:dyDescent="0.2">
      <c r="A358" s="1">
        <v>1077</v>
      </c>
      <c r="B358" s="1" t="s">
        <v>495</v>
      </c>
      <c r="C358" s="1" t="s">
        <v>623</v>
      </c>
      <c r="D358" s="1" t="b">
        <v>1</v>
      </c>
      <c r="E358" s="3" t="s">
        <v>624</v>
      </c>
      <c r="K358" s="15">
        <v>44681.5</v>
      </c>
      <c r="L358" s="5">
        <f t="shared" si="10"/>
        <v>1651320000000</v>
      </c>
    </row>
    <row r="359" spans="1:13" ht="12.75" hidden="1" x14ac:dyDescent="0.2">
      <c r="B359" s="1" t="s">
        <v>111</v>
      </c>
      <c r="C359" s="1" t="s">
        <v>625</v>
      </c>
      <c r="D359" s="1" t="b">
        <v>1</v>
      </c>
      <c r="E359" s="3" t="s">
        <v>626</v>
      </c>
      <c r="K359" s="15">
        <v>44669.75</v>
      </c>
      <c r="L359" s="5">
        <f t="shared" si="10"/>
        <v>1650304800000</v>
      </c>
    </row>
    <row r="360" spans="1:13" ht="12.75" hidden="1" x14ac:dyDescent="0.2">
      <c r="A360" s="1">
        <v>1078</v>
      </c>
      <c r="B360" s="1" t="s">
        <v>108</v>
      </c>
      <c r="C360" s="1" t="s">
        <v>627</v>
      </c>
      <c r="D360" s="1" t="b">
        <v>1</v>
      </c>
      <c r="E360" s="3" t="s">
        <v>628</v>
      </c>
      <c r="K360" s="15">
        <v>44669.8125</v>
      </c>
      <c r="L360" s="5">
        <f t="shared" si="10"/>
        <v>1650310200000</v>
      </c>
    </row>
    <row r="361" spans="1:13" ht="12.75" hidden="1" x14ac:dyDescent="0.2">
      <c r="A361" s="1">
        <v>1079</v>
      </c>
      <c r="B361" s="1" t="s">
        <v>108</v>
      </c>
      <c r="C361" s="1" t="s">
        <v>629</v>
      </c>
      <c r="D361" s="1" t="b">
        <v>1</v>
      </c>
      <c r="E361" s="3" t="s">
        <v>630</v>
      </c>
      <c r="K361" s="15">
        <v>44670.958333333336</v>
      </c>
      <c r="L361" s="5">
        <f t="shared" si="10"/>
        <v>1650409200000.0002</v>
      </c>
    </row>
    <row r="362" spans="1:13" ht="12.75" hidden="1" x14ac:dyDescent="0.2">
      <c r="A362" s="1">
        <v>1080</v>
      </c>
      <c r="B362" s="1" t="s">
        <v>108</v>
      </c>
      <c r="C362" s="1" t="s">
        <v>631</v>
      </c>
      <c r="D362" s="1" t="b">
        <v>1</v>
      </c>
      <c r="E362" s="3" t="s">
        <v>632</v>
      </c>
      <c r="K362" s="15">
        <v>44671.458333333336</v>
      </c>
      <c r="L362" s="5">
        <f t="shared" si="10"/>
        <v>1650452400000.0002</v>
      </c>
    </row>
    <row r="363" spans="1:13" ht="12.75" hidden="1" x14ac:dyDescent="0.2">
      <c r="A363" s="1">
        <v>1081</v>
      </c>
      <c r="B363" s="1" t="s">
        <v>108</v>
      </c>
      <c r="C363" s="1" t="s">
        <v>633</v>
      </c>
      <c r="D363" s="1" t="b">
        <v>1</v>
      </c>
      <c r="E363" s="3" t="s">
        <v>634</v>
      </c>
      <c r="K363" s="15">
        <v>44672.041666666664</v>
      </c>
      <c r="L363" s="5">
        <f t="shared" si="10"/>
        <v>1650502799999.9998</v>
      </c>
    </row>
    <row r="364" spans="1:13" ht="12.75" hidden="1" x14ac:dyDescent="0.2">
      <c r="A364" s="1"/>
      <c r="B364" s="1" t="s">
        <v>13</v>
      </c>
      <c r="C364" s="1"/>
      <c r="D364" s="1"/>
      <c r="K364" s="15"/>
      <c r="L364" s="5"/>
      <c r="M364" s="1">
        <v>1081</v>
      </c>
    </row>
    <row r="365" spans="1:13" ht="12.75" hidden="1" x14ac:dyDescent="0.2">
      <c r="A365" s="1">
        <v>1082</v>
      </c>
      <c r="B365" s="1" t="s">
        <v>108</v>
      </c>
      <c r="C365" s="1" t="s">
        <v>635</v>
      </c>
      <c r="D365" s="1" t="b">
        <v>1</v>
      </c>
      <c r="E365" s="3" t="s">
        <v>636</v>
      </c>
      <c r="K365" s="15">
        <v>44673.791666666664</v>
      </c>
      <c r="L365" s="5">
        <f t="shared" ref="L365:L374" si="11">(K365-DATE(1970,1,1))*86400*1000</f>
        <v>1650653999999.9998</v>
      </c>
    </row>
    <row r="366" spans="1:13" ht="12.75" hidden="1" x14ac:dyDescent="0.2">
      <c r="A366" s="1">
        <v>1083</v>
      </c>
      <c r="B366" s="1" t="s">
        <v>108</v>
      </c>
      <c r="C366" s="1" t="s">
        <v>637</v>
      </c>
      <c r="D366" s="1" t="b">
        <v>1</v>
      </c>
      <c r="E366" s="3" t="s">
        <v>638</v>
      </c>
      <c r="K366" s="15">
        <v>44675</v>
      </c>
      <c r="L366" s="5">
        <f t="shared" si="11"/>
        <v>1650758400000</v>
      </c>
    </row>
    <row r="367" spans="1:13" ht="12.75" hidden="1" x14ac:dyDescent="0.2">
      <c r="A367" s="1">
        <v>1084</v>
      </c>
      <c r="B367" s="1" t="s">
        <v>60</v>
      </c>
      <c r="C367" s="1" t="s">
        <v>639</v>
      </c>
      <c r="D367" s="1" t="b">
        <v>1</v>
      </c>
      <c r="K367" s="15">
        <v>44670.666666666664</v>
      </c>
      <c r="L367" s="5">
        <f t="shared" si="11"/>
        <v>1650383999999.9998</v>
      </c>
    </row>
    <row r="368" spans="1:13" ht="12.75" hidden="1" x14ac:dyDescent="0.2">
      <c r="A368" s="1">
        <v>1085</v>
      </c>
      <c r="B368" s="1" t="s">
        <v>60</v>
      </c>
      <c r="C368" s="1" t="s">
        <v>640</v>
      </c>
      <c r="D368" s="1" t="b">
        <v>1</v>
      </c>
      <c r="E368" s="3" t="s">
        <v>641</v>
      </c>
      <c r="K368" s="15">
        <v>44671.583333333336</v>
      </c>
      <c r="L368" s="5">
        <f t="shared" si="11"/>
        <v>1650463200000.0002</v>
      </c>
    </row>
    <row r="369" spans="1:13" ht="12.75" hidden="1" x14ac:dyDescent="0.2">
      <c r="A369" s="1">
        <v>1086</v>
      </c>
      <c r="B369" s="1" t="s">
        <v>60</v>
      </c>
      <c r="C369" s="1" t="s">
        <v>642</v>
      </c>
      <c r="D369" s="1" t="b">
        <v>1</v>
      </c>
      <c r="E369" s="3" t="s">
        <v>643</v>
      </c>
      <c r="K369" s="15">
        <v>44672.583333333336</v>
      </c>
      <c r="L369" s="5">
        <f t="shared" si="11"/>
        <v>1650549600000.0002</v>
      </c>
    </row>
    <row r="370" spans="1:13" ht="12.75" hidden="1" x14ac:dyDescent="0.2">
      <c r="A370" s="1">
        <v>1087</v>
      </c>
      <c r="B370" s="1" t="s">
        <v>60</v>
      </c>
      <c r="C370" s="1" t="s">
        <v>644</v>
      </c>
      <c r="D370" s="1" t="b">
        <v>1</v>
      </c>
      <c r="E370" s="3" t="s">
        <v>645</v>
      </c>
      <c r="K370" s="15">
        <v>44673.583333333336</v>
      </c>
      <c r="L370" s="5">
        <f t="shared" si="11"/>
        <v>1650636000000.0002</v>
      </c>
    </row>
    <row r="371" spans="1:13" ht="12.75" hidden="1" x14ac:dyDescent="0.2">
      <c r="A371" s="1">
        <v>1088</v>
      </c>
      <c r="B371" s="1" t="s">
        <v>60</v>
      </c>
      <c r="C371" s="1" t="s">
        <v>646</v>
      </c>
      <c r="D371" s="1" t="b">
        <v>1</v>
      </c>
      <c r="K371" s="15">
        <v>44674.583333333336</v>
      </c>
      <c r="L371" s="5">
        <f t="shared" si="11"/>
        <v>1650722400000.0002</v>
      </c>
    </row>
    <row r="372" spans="1:13" ht="12.75" hidden="1" x14ac:dyDescent="0.2">
      <c r="A372" s="1"/>
      <c r="B372" s="1" t="s">
        <v>60</v>
      </c>
      <c r="C372" s="1" t="s">
        <v>647</v>
      </c>
      <c r="D372" s="1" t="b">
        <v>1</v>
      </c>
      <c r="E372" s="3" t="s">
        <v>648</v>
      </c>
      <c r="K372" s="15">
        <v>44675</v>
      </c>
      <c r="L372" s="5">
        <f t="shared" si="11"/>
        <v>1650758400000</v>
      </c>
    </row>
    <row r="373" spans="1:13" ht="12.75" hidden="1" x14ac:dyDescent="0.2">
      <c r="A373" s="1">
        <v>1089</v>
      </c>
      <c r="B373" s="1" t="s">
        <v>60</v>
      </c>
      <c r="C373" s="1" t="s">
        <v>649</v>
      </c>
      <c r="D373" s="1" t="b">
        <v>1</v>
      </c>
      <c r="E373" s="3" t="s">
        <v>650</v>
      </c>
      <c r="K373" s="15">
        <v>44675.583333333336</v>
      </c>
      <c r="L373" s="5">
        <f t="shared" si="11"/>
        <v>1650808800000.0002</v>
      </c>
    </row>
    <row r="374" spans="1:13" ht="12.75" hidden="1" x14ac:dyDescent="0.2">
      <c r="A374" s="1">
        <v>1090</v>
      </c>
      <c r="B374" s="1" t="s">
        <v>60</v>
      </c>
      <c r="C374" s="1" t="s">
        <v>651</v>
      </c>
      <c r="D374" s="1" t="b">
        <v>1</v>
      </c>
      <c r="K374" s="15">
        <v>44676.041666666664</v>
      </c>
      <c r="L374" s="5">
        <f t="shared" si="11"/>
        <v>1650848399999.9998</v>
      </c>
    </row>
    <row r="375" spans="1:13" ht="12.75" hidden="1" x14ac:dyDescent="0.2">
      <c r="B375" s="1" t="s">
        <v>228</v>
      </c>
      <c r="M375" s="1">
        <v>1160</v>
      </c>
    </row>
    <row r="376" spans="1:13" ht="12.75" hidden="1" x14ac:dyDescent="0.2">
      <c r="A376" s="1">
        <v>1091</v>
      </c>
      <c r="B376" s="1" t="s">
        <v>60</v>
      </c>
      <c r="C376" s="1" t="s">
        <v>652</v>
      </c>
      <c r="D376" s="1" t="b">
        <v>1</v>
      </c>
      <c r="E376" s="16" t="s">
        <v>653</v>
      </c>
      <c r="K376" s="15">
        <v>44669.53125</v>
      </c>
      <c r="L376" s="5">
        <f t="shared" ref="L376:L377" si="12">(K376-DATE(1970,1,1))*86400*1000</f>
        <v>1650285900000</v>
      </c>
    </row>
    <row r="377" spans="1:13" ht="12.75" hidden="1" x14ac:dyDescent="0.2">
      <c r="A377" s="1">
        <v>1092</v>
      </c>
      <c r="B377" s="1" t="s">
        <v>63</v>
      </c>
      <c r="C377" s="1" t="s">
        <v>654</v>
      </c>
      <c r="E377" s="3" t="s">
        <v>655</v>
      </c>
      <c r="I377" s="1" t="b">
        <v>1</v>
      </c>
      <c r="K377" s="15">
        <v>44670.083333333336</v>
      </c>
      <c r="L377" s="5">
        <f t="shared" si="12"/>
        <v>1650333600000.0002</v>
      </c>
    </row>
    <row r="378" spans="1:13" ht="12.75" hidden="1" x14ac:dyDescent="0.2">
      <c r="B378" s="1" t="s">
        <v>13</v>
      </c>
      <c r="M378" s="1">
        <v>1092</v>
      </c>
    </row>
    <row r="379" spans="1:13" ht="12.75" hidden="1" x14ac:dyDescent="0.2">
      <c r="B379" s="1" t="s">
        <v>187</v>
      </c>
      <c r="C379" s="1"/>
      <c r="E379" s="1"/>
      <c r="I379" s="1"/>
      <c r="K379" s="15"/>
      <c r="L379" s="5"/>
      <c r="M379" s="1">
        <v>1092</v>
      </c>
    </row>
    <row r="380" spans="1:13" ht="12.75" hidden="1" x14ac:dyDescent="0.2">
      <c r="B380" s="1" t="s">
        <v>28</v>
      </c>
      <c r="C380" s="1"/>
      <c r="E380" s="1"/>
      <c r="I380" s="1"/>
      <c r="K380" s="15"/>
      <c r="L380" s="5"/>
      <c r="M380" s="1">
        <v>1092</v>
      </c>
    </row>
    <row r="381" spans="1:13" ht="12.75" hidden="1" x14ac:dyDescent="0.2">
      <c r="A381" s="1">
        <v>1093</v>
      </c>
      <c r="B381" s="1" t="s">
        <v>216</v>
      </c>
      <c r="C381" s="1" t="s">
        <v>656</v>
      </c>
      <c r="D381" s="1" t="b">
        <v>1</v>
      </c>
      <c r="E381" s="3" t="s">
        <v>657</v>
      </c>
      <c r="K381" s="15">
        <v>44670.083333333336</v>
      </c>
      <c r="L381" s="5">
        <f t="shared" ref="L381:L393" si="13">(K381-DATE(1970,1,1))*86400*1000</f>
        <v>1650333600000.0002</v>
      </c>
    </row>
    <row r="382" spans="1:13" ht="12.75" hidden="1" x14ac:dyDescent="0.2">
      <c r="A382" s="1">
        <v>1095</v>
      </c>
      <c r="B382" s="1" t="s">
        <v>202</v>
      </c>
      <c r="C382" s="1" t="s">
        <v>658</v>
      </c>
      <c r="D382" s="1" t="b">
        <v>1</v>
      </c>
      <c r="K382" s="15">
        <v>44670.083333333336</v>
      </c>
      <c r="L382" s="5">
        <f t="shared" si="13"/>
        <v>1650333600000.0002</v>
      </c>
    </row>
    <row r="383" spans="1:13" ht="12.75" hidden="1" x14ac:dyDescent="0.2">
      <c r="A383" s="1">
        <v>1096</v>
      </c>
      <c r="B383" s="1" t="s">
        <v>202</v>
      </c>
      <c r="C383" s="1" t="s">
        <v>659</v>
      </c>
      <c r="D383" s="1" t="b">
        <v>1</v>
      </c>
      <c r="E383" s="3" t="s">
        <v>660</v>
      </c>
      <c r="K383" s="15">
        <v>44670.666666666664</v>
      </c>
      <c r="L383" s="5">
        <f t="shared" si="13"/>
        <v>1650383999999.9998</v>
      </c>
    </row>
    <row r="384" spans="1:13" ht="12.75" hidden="1" x14ac:dyDescent="0.2">
      <c r="A384" s="1">
        <v>1097</v>
      </c>
      <c r="B384" s="1" t="s">
        <v>202</v>
      </c>
      <c r="C384" s="1" t="s">
        <v>661</v>
      </c>
      <c r="D384" s="1" t="b">
        <v>1</v>
      </c>
      <c r="E384" s="3" t="s">
        <v>662</v>
      </c>
      <c r="K384" s="15">
        <v>44671.916666666664</v>
      </c>
      <c r="L384" s="5">
        <f t="shared" si="13"/>
        <v>1650491999999.9998</v>
      </c>
    </row>
    <row r="385" spans="1:13" ht="12.75" hidden="1" x14ac:dyDescent="0.2">
      <c r="A385" s="1">
        <v>1098</v>
      </c>
      <c r="B385" s="1" t="s">
        <v>202</v>
      </c>
      <c r="C385" s="1" t="s">
        <v>663</v>
      </c>
      <c r="D385" s="1" t="b">
        <v>1</v>
      </c>
      <c r="E385" s="3" t="s">
        <v>664</v>
      </c>
      <c r="K385" s="15">
        <v>44673</v>
      </c>
      <c r="L385" s="5">
        <f t="shared" si="13"/>
        <v>1650585600000</v>
      </c>
    </row>
    <row r="386" spans="1:13" ht="12.75" hidden="1" x14ac:dyDescent="0.2">
      <c r="A386" s="1">
        <v>1099</v>
      </c>
      <c r="B386" s="1" t="s">
        <v>202</v>
      </c>
      <c r="C386" s="1" t="s">
        <v>665</v>
      </c>
      <c r="D386" s="1" t="b">
        <v>1</v>
      </c>
      <c r="E386" s="3" t="s">
        <v>666</v>
      </c>
      <c r="K386" s="15">
        <v>44673.666666666664</v>
      </c>
      <c r="L386" s="5">
        <f t="shared" si="13"/>
        <v>1650643199999.9998</v>
      </c>
    </row>
    <row r="387" spans="1:13" ht="12.75" hidden="1" x14ac:dyDescent="0.2">
      <c r="A387" s="1">
        <v>1100</v>
      </c>
      <c r="B387" s="1" t="s">
        <v>202</v>
      </c>
      <c r="C387" s="1" t="s">
        <v>667</v>
      </c>
      <c r="D387" s="1" t="b">
        <v>1</v>
      </c>
      <c r="E387" s="3" t="s">
        <v>668</v>
      </c>
      <c r="K387" s="15">
        <v>44674.75</v>
      </c>
      <c r="L387" s="5">
        <f t="shared" si="13"/>
        <v>1650736800000</v>
      </c>
    </row>
    <row r="388" spans="1:13" ht="12.75" hidden="1" x14ac:dyDescent="0.2">
      <c r="A388" s="1">
        <v>1101</v>
      </c>
      <c r="B388" s="1" t="s">
        <v>63</v>
      </c>
      <c r="C388" s="1" t="s">
        <v>29</v>
      </c>
      <c r="D388" s="1" t="b">
        <v>1</v>
      </c>
      <c r="E388" s="3" t="s">
        <v>669</v>
      </c>
      <c r="K388" s="15">
        <v>44669.458333333336</v>
      </c>
      <c r="L388" s="5">
        <f t="shared" si="13"/>
        <v>1650279600000.0002</v>
      </c>
    </row>
    <row r="389" spans="1:13" ht="12.75" hidden="1" x14ac:dyDescent="0.2">
      <c r="A389" s="1">
        <v>1102</v>
      </c>
      <c r="B389" s="1" t="s">
        <v>63</v>
      </c>
      <c r="C389" s="1" t="s">
        <v>670</v>
      </c>
      <c r="D389" s="1" t="b">
        <v>1</v>
      </c>
      <c r="E389" s="3" t="s">
        <v>671</v>
      </c>
      <c r="K389" s="15">
        <v>44670.416666666664</v>
      </c>
      <c r="L389" s="5">
        <f t="shared" si="13"/>
        <v>1650362399999.9998</v>
      </c>
    </row>
    <row r="390" spans="1:13" ht="12.75" hidden="1" x14ac:dyDescent="0.2">
      <c r="A390" s="1">
        <v>1103</v>
      </c>
      <c r="B390" s="1" t="s">
        <v>63</v>
      </c>
      <c r="C390" s="1" t="s">
        <v>672</v>
      </c>
      <c r="D390" s="1" t="b">
        <v>1</v>
      </c>
      <c r="E390" s="3" t="s">
        <v>673</v>
      </c>
      <c r="G390" s="1" t="b">
        <v>1</v>
      </c>
      <c r="K390" s="15">
        <v>44671.541666666664</v>
      </c>
      <c r="L390" s="5">
        <f t="shared" si="13"/>
        <v>1650459599999.9998</v>
      </c>
    </row>
    <row r="391" spans="1:13" ht="12.75" hidden="1" x14ac:dyDescent="0.2">
      <c r="A391" s="1">
        <v>1104</v>
      </c>
      <c r="B391" s="1" t="s">
        <v>63</v>
      </c>
      <c r="C391" s="1" t="s">
        <v>674</v>
      </c>
      <c r="D391" s="1" t="b">
        <v>1</v>
      </c>
      <c r="E391" s="3" t="s">
        <v>675</v>
      </c>
      <c r="K391" s="15">
        <v>44672.541666666664</v>
      </c>
      <c r="L391" s="5">
        <f t="shared" si="13"/>
        <v>1650545999999.9998</v>
      </c>
    </row>
    <row r="392" spans="1:13" ht="12.75" hidden="1" x14ac:dyDescent="0.2">
      <c r="A392" s="1">
        <v>1105</v>
      </c>
      <c r="B392" s="1" t="s">
        <v>63</v>
      </c>
      <c r="C392" s="1" t="s">
        <v>676</v>
      </c>
      <c r="D392" s="1" t="b">
        <v>1</v>
      </c>
      <c r="H392" s="1" t="b">
        <v>1</v>
      </c>
      <c r="K392" s="15">
        <v>44673.5</v>
      </c>
      <c r="L392" s="5">
        <f t="shared" si="13"/>
        <v>1650628800000</v>
      </c>
    </row>
    <row r="393" spans="1:13" ht="12.75" hidden="1" x14ac:dyDescent="0.2">
      <c r="A393" s="1">
        <v>1106</v>
      </c>
      <c r="B393" s="1" t="s">
        <v>63</v>
      </c>
      <c r="C393" s="1" t="s">
        <v>677</v>
      </c>
      <c r="D393" s="1" t="b">
        <v>1</v>
      </c>
      <c r="E393" s="3" t="s">
        <v>678</v>
      </c>
      <c r="K393" s="15">
        <v>44674.125</v>
      </c>
      <c r="L393" s="5">
        <f t="shared" si="13"/>
        <v>1650682800000</v>
      </c>
    </row>
    <row r="394" spans="1:13" ht="12.75" hidden="1" x14ac:dyDescent="0.2">
      <c r="A394" s="1"/>
      <c r="B394" s="1" t="s">
        <v>187</v>
      </c>
      <c r="C394" s="1"/>
      <c r="D394" s="1"/>
      <c r="K394" s="15"/>
      <c r="L394" s="5"/>
      <c r="M394" s="1">
        <v>1106</v>
      </c>
    </row>
    <row r="395" spans="1:13" ht="12.75" hidden="1" x14ac:dyDescent="0.2">
      <c r="A395" s="1"/>
      <c r="B395" s="1" t="s">
        <v>13</v>
      </c>
      <c r="C395" s="1"/>
      <c r="D395" s="1"/>
      <c r="K395" s="15"/>
      <c r="L395" s="5"/>
      <c r="M395" s="1">
        <v>1106</v>
      </c>
    </row>
    <row r="396" spans="1:13" ht="12.75" hidden="1" x14ac:dyDescent="0.2">
      <c r="A396" s="1"/>
      <c r="B396" s="1" t="s">
        <v>160</v>
      </c>
      <c r="C396" s="1"/>
      <c r="D396" s="1"/>
      <c r="K396" s="15"/>
      <c r="L396" s="5"/>
      <c r="M396" s="1">
        <v>1106</v>
      </c>
    </row>
    <row r="397" spans="1:13" ht="12.75" hidden="1" x14ac:dyDescent="0.2">
      <c r="A397" s="1">
        <v>1107</v>
      </c>
      <c r="B397" s="1" t="s">
        <v>63</v>
      </c>
      <c r="C397" s="1" t="s">
        <v>679</v>
      </c>
      <c r="D397" s="1" t="b">
        <v>1</v>
      </c>
      <c r="E397" s="3" t="s">
        <v>680</v>
      </c>
      <c r="K397" s="15">
        <v>44675.083333333336</v>
      </c>
      <c r="L397" s="5">
        <f t="shared" ref="L397:L506" si="14">(K397-DATE(1970,1,1))*86400*1000</f>
        <v>1650765600000.0002</v>
      </c>
    </row>
    <row r="398" spans="1:13" ht="12.75" hidden="1" x14ac:dyDescent="0.2">
      <c r="A398" s="1">
        <v>1108</v>
      </c>
      <c r="B398" s="1" t="s">
        <v>63</v>
      </c>
      <c r="C398" s="1" t="s">
        <v>681</v>
      </c>
      <c r="D398" s="1" t="b">
        <v>1</v>
      </c>
      <c r="E398" s="3" t="s">
        <v>682</v>
      </c>
      <c r="K398" s="15">
        <v>44675.458333333336</v>
      </c>
      <c r="L398" s="5">
        <f t="shared" si="14"/>
        <v>1650798000000.0002</v>
      </c>
    </row>
    <row r="399" spans="1:13" ht="12.75" hidden="1" x14ac:dyDescent="0.2">
      <c r="A399" s="1">
        <v>1109</v>
      </c>
      <c r="B399" s="1" t="s">
        <v>111</v>
      </c>
      <c r="C399" s="1" t="s">
        <v>683</v>
      </c>
      <c r="D399" s="1" t="b">
        <v>1</v>
      </c>
      <c r="E399" s="3" t="s">
        <v>684</v>
      </c>
      <c r="K399" s="15">
        <v>44670.75</v>
      </c>
      <c r="L399" s="5">
        <f t="shared" si="14"/>
        <v>1650391200000</v>
      </c>
    </row>
    <row r="400" spans="1:13" ht="12.75" hidden="1" x14ac:dyDescent="0.2">
      <c r="A400" s="1">
        <v>1110</v>
      </c>
      <c r="B400" s="1" t="s">
        <v>111</v>
      </c>
      <c r="C400" s="1" t="s">
        <v>571</v>
      </c>
      <c r="D400" s="1" t="b">
        <v>1</v>
      </c>
      <c r="E400" s="3" t="s">
        <v>685</v>
      </c>
      <c r="K400" s="15">
        <v>44671.541666666664</v>
      </c>
      <c r="L400" s="5">
        <f t="shared" si="14"/>
        <v>1650459599999.9998</v>
      </c>
    </row>
    <row r="401" spans="1:12" ht="12.75" hidden="1" x14ac:dyDescent="0.2">
      <c r="A401" s="1">
        <v>1111</v>
      </c>
      <c r="B401" s="1" t="s">
        <v>111</v>
      </c>
      <c r="C401" s="1" t="s">
        <v>122</v>
      </c>
      <c r="D401" s="1" t="b">
        <v>1</v>
      </c>
      <c r="E401" s="3" t="s">
        <v>686</v>
      </c>
      <c r="K401" s="15">
        <v>44672.458333333336</v>
      </c>
      <c r="L401" s="5">
        <f t="shared" si="14"/>
        <v>1650538800000.0002</v>
      </c>
    </row>
    <row r="402" spans="1:12" ht="12.75" hidden="1" x14ac:dyDescent="0.2">
      <c r="A402" s="1">
        <v>1112</v>
      </c>
      <c r="B402" s="1" t="s">
        <v>111</v>
      </c>
      <c r="C402" s="1" t="s">
        <v>687</v>
      </c>
      <c r="D402" s="1" t="b">
        <v>1</v>
      </c>
      <c r="E402" s="3" t="s">
        <v>688</v>
      </c>
      <c r="K402" s="15">
        <v>44673.458333333336</v>
      </c>
      <c r="L402" s="5">
        <f t="shared" si="14"/>
        <v>1650625200000.0002</v>
      </c>
    </row>
    <row r="403" spans="1:12" ht="12.75" hidden="1" x14ac:dyDescent="0.2">
      <c r="A403" s="1">
        <v>1113</v>
      </c>
      <c r="B403" s="1" t="s">
        <v>111</v>
      </c>
      <c r="C403" s="1" t="s">
        <v>689</v>
      </c>
      <c r="D403" s="1" t="b">
        <v>1</v>
      </c>
      <c r="E403" s="3" t="s">
        <v>690</v>
      </c>
      <c r="K403" s="15">
        <v>44674.458333333336</v>
      </c>
      <c r="L403" s="5">
        <f t="shared" si="14"/>
        <v>1650711600000.0002</v>
      </c>
    </row>
    <row r="404" spans="1:12" ht="12.75" hidden="1" x14ac:dyDescent="0.2">
      <c r="A404" s="1">
        <v>1114</v>
      </c>
      <c r="B404" s="1" t="s">
        <v>216</v>
      </c>
      <c r="C404" s="1" t="s">
        <v>691</v>
      </c>
      <c r="D404" s="1" t="b">
        <v>1</v>
      </c>
      <c r="E404" s="3" t="s">
        <v>692</v>
      </c>
      <c r="K404" s="15">
        <v>44671.541666666664</v>
      </c>
      <c r="L404" s="5">
        <f t="shared" si="14"/>
        <v>1650459599999.9998</v>
      </c>
    </row>
    <row r="405" spans="1:12" ht="12.75" hidden="1" x14ac:dyDescent="0.2">
      <c r="A405" s="1">
        <v>1115</v>
      </c>
      <c r="B405" s="1" t="s">
        <v>216</v>
      </c>
      <c r="C405" s="1" t="s">
        <v>693</v>
      </c>
      <c r="D405" s="1" t="b">
        <v>1</v>
      </c>
      <c r="E405" s="3" t="s">
        <v>694</v>
      </c>
      <c r="K405" s="15">
        <v>44673.916666666664</v>
      </c>
      <c r="L405" s="5">
        <f t="shared" si="14"/>
        <v>1650664799999.9998</v>
      </c>
    </row>
    <row r="406" spans="1:12" ht="12.75" hidden="1" x14ac:dyDescent="0.2">
      <c r="A406" s="1">
        <v>1116</v>
      </c>
      <c r="B406" s="1" t="s">
        <v>216</v>
      </c>
      <c r="C406" s="1" t="s">
        <v>695</v>
      </c>
      <c r="D406" s="1" t="b">
        <v>1</v>
      </c>
      <c r="E406" s="3" t="s">
        <v>696</v>
      </c>
      <c r="K406" s="15">
        <v>44675.083333333336</v>
      </c>
      <c r="L406" s="5">
        <f t="shared" si="14"/>
        <v>1650765600000.0002</v>
      </c>
    </row>
    <row r="407" spans="1:12" ht="12.75" hidden="1" x14ac:dyDescent="0.2">
      <c r="A407" s="1">
        <v>1117</v>
      </c>
      <c r="B407" s="1" t="s">
        <v>216</v>
      </c>
      <c r="C407" s="1" t="s">
        <v>697</v>
      </c>
      <c r="D407" s="1" t="b">
        <v>1</v>
      </c>
      <c r="E407" s="3" t="s">
        <v>698</v>
      </c>
      <c r="K407" s="15">
        <v>44675.958333333336</v>
      </c>
      <c r="L407" s="5">
        <f t="shared" si="14"/>
        <v>1650841200000.0002</v>
      </c>
    </row>
    <row r="408" spans="1:12" ht="12.75" hidden="1" x14ac:dyDescent="0.2">
      <c r="A408" s="1">
        <v>1118</v>
      </c>
      <c r="B408" s="1" t="s">
        <v>285</v>
      </c>
      <c r="C408" s="1" t="s">
        <v>430</v>
      </c>
      <c r="D408" s="1" t="b">
        <v>1</v>
      </c>
      <c r="E408" s="3" t="s">
        <v>699</v>
      </c>
      <c r="K408" s="15">
        <v>44669.666666666664</v>
      </c>
      <c r="L408" s="5">
        <f t="shared" si="14"/>
        <v>1650297599999.9998</v>
      </c>
    </row>
    <row r="409" spans="1:12" ht="12.75" hidden="1" x14ac:dyDescent="0.2">
      <c r="A409" s="1">
        <v>1119</v>
      </c>
      <c r="B409" s="1" t="s">
        <v>285</v>
      </c>
      <c r="C409" s="1" t="s">
        <v>700</v>
      </c>
      <c r="D409" s="1" t="b">
        <v>1</v>
      </c>
      <c r="E409" s="3" t="s">
        <v>701</v>
      </c>
      <c r="K409" s="15">
        <v>44670.541666666664</v>
      </c>
      <c r="L409" s="5">
        <f t="shared" si="14"/>
        <v>1650373199999.9998</v>
      </c>
    </row>
    <row r="410" spans="1:12" ht="12.75" hidden="1" x14ac:dyDescent="0.2">
      <c r="A410" s="1">
        <v>1120</v>
      </c>
      <c r="B410" s="1" t="s">
        <v>285</v>
      </c>
      <c r="C410" s="1" t="s">
        <v>288</v>
      </c>
      <c r="D410" s="1" t="b">
        <v>1</v>
      </c>
      <c r="E410" s="3" t="s">
        <v>702</v>
      </c>
      <c r="K410" s="15">
        <v>44671.666666666664</v>
      </c>
      <c r="L410" s="5">
        <f t="shared" si="14"/>
        <v>1650470399999.9998</v>
      </c>
    </row>
    <row r="411" spans="1:12" ht="12.75" hidden="1" x14ac:dyDescent="0.2">
      <c r="A411" s="1">
        <v>1121</v>
      </c>
      <c r="B411" s="1" t="s">
        <v>285</v>
      </c>
      <c r="C411" s="1" t="s">
        <v>703</v>
      </c>
      <c r="D411" s="1" t="b">
        <v>1</v>
      </c>
      <c r="K411" s="15">
        <v>44672.041666666664</v>
      </c>
      <c r="L411" s="5">
        <f t="shared" si="14"/>
        <v>1650502799999.9998</v>
      </c>
    </row>
    <row r="412" spans="1:12" ht="12.75" hidden="1" x14ac:dyDescent="0.2">
      <c r="A412" s="1">
        <v>1122</v>
      </c>
      <c r="B412" s="1" t="s">
        <v>285</v>
      </c>
      <c r="C412" s="1" t="s">
        <v>704</v>
      </c>
      <c r="D412" s="1" t="b">
        <v>1</v>
      </c>
      <c r="E412" s="3" t="s">
        <v>705</v>
      </c>
      <c r="K412" s="15">
        <v>44675</v>
      </c>
      <c r="L412" s="5">
        <f t="shared" si="14"/>
        <v>1650758400000</v>
      </c>
    </row>
    <row r="413" spans="1:12" ht="12.75" hidden="1" x14ac:dyDescent="0.2">
      <c r="A413" s="1">
        <v>1123</v>
      </c>
      <c r="B413" s="1" t="s">
        <v>228</v>
      </c>
      <c r="C413" s="1" t="s">
        <v>706</v>
      </c>
      <c r="D413" s="1" t="b">
        <v>1</v>
      </c>
      <c r="K413" s="15">
        <v>44670.5</v>
      </c>
      <c r="L413" s="5">
        <f t="shared" si="14"/>
        <v>1650369600000</v>
      </c>
    </row>
    <row r="414" spans="1:12" ht="12.75" hidden="1" x14ac:dyDescent="0.2">
      <c r="A414" s="1">
        <v>1124</v>
      </c>
      <c r="B414" s="1" t="s">
        <v>228</v>
      </c>
      <c r="C414" s="1" t="s">
        <v>707</v>
      </c>
      <c r="D414" s="1" t="b">
        <v>1</v>
      </c>
      <c r="E414" s="3" t="s">
        <v>708</v>
      </c>
      <c r="K414" s="15">
        <v>44671.166666666664</v>
      </c>
      <c r="L414" s="5">
        <f t="shared" si="14"/>
        <v>1650427199999.9998</v>
      </c>
    </row>
    <row r="415" spans="1:12" ht="12.75" hidden="1" x14ac:dyDescent="0.2">
      <c r="A415" s="1">
        <v>1125</v>
      </c>
      <c r="B415" s="1" t="s">
        <v>228</v>
      </c>
      <c r="C415" s="1" t="s">
        <v>709</v>
      </c>
      <c r="D415" s="1" t="b">
        <v>1</v>
      </c>
      <c r="E415" s="3" t="s">
        <v>710</v>
      </c>
      <c r="K415" s="15">
        <v>44671.541666666664</v>
      </c>
      <c r="L415" s="5">
        <f t="shared" si="14"/>
        <v>1650459599999.9998</v>
      </c>
    </row>
    <row r="416" spans="1:12" ht="12.75" hidden="1" x14ac:dyDescent="0.2">
      <c r="A416" s="1">
        <v>1126</v>
      </c>
      <c r="B416" s="1" t="s">
        <v>228</v>
      </c>
      <c r="C416" s="1" t="s">
        <v>711</v>
      </c>
      <c r="D416" s="1" t="b">
        <v>1</v>
      </c>
      <c r="K416" s="15">
        <v>44672.166666666664</v>
      </c>
      <c r="L416" s="5">
        <f t="shared" si="14"/>
        <v>1650513599999.9998</v>
      </c>
    </row>
    <row r="417" spans="1:12" ht="12.75" hidden="1" x14ac:dyDescent="0.2">
      <c r="A417" s="1">
        <v>1127</v>
      </c>
      <c r="B417" s="1" t="s">
        <v>228</v>
      </c>
      <c r="C417" s="1" t="s">
        <v>29</v>
      </c>
      <c r="D417" s="1" t="b">
        <v>1</v>
      </c>
      <c r="E417" s="3" t="s">
        <v>712</v>
      </c>
      <c r="K417" s="15">
        <v>44673.083333333336</v>
      </c>
      <c r="L417" s="5">
        <f t="shared" si="14"/>
        <v>1650592800000.0002</v>
      </c>
    </row>
    <row r="418" spans="1:12" ht="12.75" hidden="1" x14ac:dyDescent="0.2">
      <c r="A418" s="1">
        <v>1128</v>
      </c>
      <c r="B418" s="1" t="s">
        <v>228</v>
      </c>
      <c r="C418" s="1" t="s">
        <v>713</v>
      </c>
      <c r="D418" s="1" t="b">
        <v>1</v>
      </c>
      <c r="E418" s="3" t="s">
        <v>714</v>
      </c>
      <c r="K418" s="15">
        <v>44674.166666666664</v>
      </c>
      <c r="L418" s="5">
        <f t="shared" si="14"/>
        <v>1650686399999.9998</v>
      </c>
    </row>
    <row r="419" spans="1:12" ht="12.75" hidden="1" x14ac:dyDescent="0.2">
      <c r="A419" s="1"/>
      <c r="B419" s="1" t="s">
        <v>228</v>
      </c>
      <c r="C419" s="1" t="s">
        <v>715</v>
      </c>
      <c r="D419" s="1"/>
      <c r="E419" s="3" t="s">
        <v>716</v>
      </c>
      <c r="I419" s="1" t="b">
        <v>1</v>
      </c>
      <c r="K419" s="15">
        <v>44674.951388888891</v>
      </c>
      <c r="L419" s="5">
        <f t="shared" si="14"/>
        <v>1650754200000.0002</v>
      </c>
    </row>
    <row r="420" spans="1:12" ht="12.75" hidden="1" x14ac:dyDescent="0.2">
      <c r="A420" s="1">
        <v>1129</v>
      </c>
      <c r="B420" s="1" t="s">
        <v>228</v>
      </c>
      <c r="C420" s="1" t="s">
        <v>717</v>
      </c>
      <c r="D420" s="1" t="b">
        <v>1</v>
      </c>
      <c r="E420" s="3" t="s">
        <v>718</v>
      </c>
      <c r="K420" s="15">
        <v>44675.083333333336</v>
      </c>
      <c r="L420" s="5">
        <f t="shared" si="14"/>
        <v>1650765600000.0002</v>
      </c>
    </row>
    <row r="421" spans="1:12" ht="12.75" hidden="1" x14ac:dyDescent="0.2">
      <c r="A421" s="1">
        <v>1131</v>
      </c>
      <c r="B421" s="1" t="s">
        <v>266</v>
      </c>
      <c r="C421" s="1" t="s">
        <v>29</v>
      </c>
      <c r="D421" s="1" t="b">
        <v>1</v>
      </c>
      <c r="E421" s="3" t="s">
        <v>719</v>
      </c>
      <c r="K421" s="15">
        <v>44671.083333333336</v>
      </c>
      <c r="L421" s="5">
        <f t="shared" si="14"/>
        <v>1650420000000.0002</v>
      </c>
    </row>
    <row r="422" spans="1:12" ht="12.75" hidden="1" x14ac:dyDescent="0.2">
      <c r="A422" s="1">
        <v>1132</v>
      </c>
      <c r="B422" s="1" t="s">
        <v>266</v>
      </c>
      <c r="C422" s="1" t="s">
        <v>720</v>
      </c>
      <c r="D422" s="1" t="b">
        <v>1</v>
      </c>
      <c r="K422" s="15">
        <v>44671.458333333336</v>
      </c>
      <c r="L422" s="5">
        <f t="shared" si="14"/>
        <v>1650452400000.0002</v>
      </c>
    </row>
    <row r="423" spans="1:12" ht="12.75" hidden="1" x14ac:dyDescent="0.2">
      <c r="A423" s="1">
        <v>1133</v>
      </c>
      <c r="B423" s="1" t="s">
        <v>266</v>
      </c>
      <c r="C423" s="1" t="s">
        <v>721</v>
      </c>
      <c r="D423" s="1" t="b">
        <v>1</v>
      </c>
      <c r="E423" s="3" t="s">
        <v>722</v>
      </c>
      <c r="K423" s="15">
        <v>44671.833333333336</v>
      </c>
      <c r="L423" s="5">
        <f t="shared" si="14"/>
        <v>1650484800000.0002</v>
      </c>
    </row>
    <row r="424" spans="1:12" ht="12.75" hidden="1" x14ac:dyDescent="0.2">
      <c r="A424" s="1">
        <v>1134</v>
      </c>
      <c r="B424" s="1" t="s">
        <v>266</v>
      </c>
      <c r="C424" s="1" t="s">
        <v>723</v>
      </c>
      <c r="D424" s="1" t="b">
        <v>1</v>
      </c>
      <c r="E424" s="3" t="s">
        <v>724</v>
      </c>
      <c r="K424" s="15">
        <v>44672.708333333336</v>
      </c>
      <c r="L424" s="5">
        <f t="shared" si="14"/>
        <v>1650560400000.0002</v>
      </c>
    </row>
    <row r="425" spans="1:12" ht="12.75" hidden="1" x14ac:dyDescent="0.2">
      <c r="A425" s="1">
        <v>1135</v>
      </c>
      <c r="B425" s="1" t="s">
        <v>266</v>
      </c>
      <c r="C425" s="1" t="s">
        <v>273</v>
      </c>
      <c r="D425" s="1" t="b">
        <v>1</v>
      </c>
      <c r="E425" s="3" t="s">
        <v>725</v>
      </c>
      <c r="K425" s="15">
        <v>44673.125</v>
      </c>
      <c r="L425" s="5">
        <f t="shared" si="14"/>
        <v>1650596400000</v>
      </c>
    </row>
    <row r="426" spans="1:12" ht="12.75" hidden="1" x14ac:dyDescent="0.2">
      <c r="A426" s="1">
        <v>1136</v>
      </c>
      <c r="B426" s="1" t="s">
        <v>266</v>
      </c>
      <c r="C426" s="1" t="s">
        <v>726</v>
      </c>
      <c r="D426" s="1" t="b">
        <v>1</v>
      </c>
      <c r="K426" s="15">
        <v>44673.541666666664</v>
      </c>
      <c r="L426" s="5">
        <f t="shared" si="14"/>
        <v>1650632399999.9998</v>
      </c>
    </row>
    <row r="427" spans="1:12" ht="12.75" hidden="1" x14ac:dyDescent="0.2">
      <c r="A427" s="1">
        <v>1137</v>
      </c>
      <c r="B427" s="1" t="s">
        <v>266</v>
      </c>
      <c r="C427" s="1" t="s">
        <v>727</v>
      </c>
      <c r="D427" s="1" t="b">
        <v>1</v>
      </c>
      <c r="K427" s="15">
        <v>44674.125</v>
      </c>
      <c r="L427" s="5">
        <f t="shared" si="14"/>
        <v>1650682800000</v>
      </c>
    </row>
    <row r="428" spans="1:12" ht="12.75" hidden="1" x14ac:dyDescent="0.2">
      <c r="A428" s="1">
        <v>1138</v>
      </c>
      <c r="B428" s="1" t="s">
        <v>266</v>
      </c>
      <c r="C428" s="1" t="s">
        <v>728</v>
      </c>
      <c r="D428" s="1" t="b">
        <v>1</v>
      </c>
      <c r="E428" s="3" t="s">
        <v>729</v>
      </c>
      <c r="K428" s="15">
        <v>44674.583333333336</v>
      </c>
      <c r="L428" s="5">
        <f t="shared" si="14"/>
        <v>1650722400000.0002</v>
      </c>
    </row>
    <row r="429" spans="1:12" ht="12.75" hidden="1" x14ac:dyDescent="0.2">
      <c r="A429" s="1">
        <v>1139</v>
      </c>
      <c r="B429" s="1" t="s">
        <v>266</v>
      </c>
      <c r="C429" s="1" t="s">
        <v>730</v>
      </c>
      <c r="D429" s="1" t="b">
        <v>1</v>
      </c>
      <c r="E429" s="3" t="s">
        <v>731</v>
      </c>
      <c r="K429" s="15">
        <v>44675.083333333336</v>
      </c>
      <c r="L429" s="5">
        <f t="shared" si="14"/>
        <v>1650765600000.0002</v>
      </c>
    </row>
    <row r="430" spans="1:12" ht="12.75" hidden="1" x14ac:dyDescent="0.2">
      <c r="A430" s="1">
        <v>1140</v>
      </c>
      <c r="B430" s="1" t="s">
        <v>114</v>
      </c>
      <c r="C430" s="1" t="s">
        <v>732</v>
      </c>
      <c r="D430" s="1" t="b">
        <v>1</v>
      </c>
      <c r="K430" s="15">
        <v>44668.375</v>
      </c>
      <c r="L430" s="5">
        <f t="shared" si="14"/>
        <v>1650186000000</v>
      </c>
    </row>
    <row r="431" spans="1:12" ht="12.75" hidden="1" x14ac:dyDescent="0.2">
      <c r="A431" s="1">
        <v>1141</v>
      </c>
      <c r="B431" s="1" t="s">
        <v>114</v>
      </c>
      <c r="C431" s="1" t="s">
        <v>733</v>
      </c>
      <c r="D431" s="1" t="b">
        <v>1</v>
      </c>
      <c r="E431" s="3" t="s">
        <v>734</v>
      </c>
      <c r="K431" s="15">
        <v>44670.75</v>
      </c>
      <c r="L431" s="5">
        <f t="shared" si="14"/>
        <v>1650391200000</v>
      </c>
    </row>
    <row r="432" spans="1:12" ht="12.75" hidden="1" x14ac:dyDescent="0.2">
      <c r="A432" s="1">
        <v>1142</v>
      </c>
      <c r="B432" s="1" t="s">
        <v>114</v>
      </c>
      <c r="C432" s="1" t="s">
        <v>735</v>
      </c>
      <c r="D432" s="1" t="b">
        <v>1</v>
      </c>
      <c r="E432" s="3" t="s">
        <v>736</v>
      </c>
      <c r="K432" s="15">
        <v>44671.625</v>
      </c>
      <c r="L432" s="5">
        <f t="shared" si="14"/>
        <v>1650466800000</v>
      </c>
    </row>
    <row r="433" spans="1:30" ht="12.75" hidden="1" x14ac:dyDescent="0.2">
      <c r="A433" s="1">
        <v>1143</v>
      </c>
      <c r="B433" s="1" t="s">
        <v>114</v>
      </c>
      <c r="C433" s="1" t="s">
        <v>737</v>
      </c>
      <c r="D433" s="1" t="b">
        <v>1</v>
      </c>
      <c r="E433" s="3" t="s">
        <v>738</v>
      </c>
      <c r="K433" s="15">
        <v>44672.5</v>
      </c>
      <c r="L433" s="5">
        <f t="shared" si="14"/>
        <v>1650542400000</v>
      </c>
    </row>
    <row r="434" spans="1:30" ht="12.75" hidden="1" x14ac:dyDescent="0.2">
      <c r="A434" s="1">
        <v>1144</v>
      </c>
      <c r="B434" s="1" t="s">
        <v>114</v>
      </c>
      <c r="C434" s="1" t="s">
        <v>374</v>
      </c>
      <c r="D434" s="1" t="b">
        <v>1</v>
      </c>
      <c r="E434" s="3" t="s">
        <v>739</v>
      </c>
      <c r="K434" s="15">
        <v>44673.833333333336</v>
      </c>
      <c r="L434" s="5">
        <f t="shared" si="14"/>
        <v>1650657600000.0002</v>
      </c>
    </row>
    <row r="435" spans="1:30" ht="12.75" hidden="1" x14ac:dyDescent="0.2">
      <c r="A435" s="1">
        <v>1145</v>
      </c>
      <c r="B435" s="1" t="s">
        <v>114</v>
      </c>
      <c r="C435" s="1" t="s">
        <v>740</v>
      </c>
      <c r="D435" s="1" t="b">
        <v>1</v>
      </c>
      <c r="E435" s="3" t="s">
        <v>741</v>
      </c>
      <c r="K435" s="15">
        <v>44674.125</v>
      </c>
      <c r="L435" s="5">
        <f t="shared" si="14"/>
        <v>1650682800000</v>
      </c>
    </row>
    <row r="436" spans="1:30" ht="12.75" hidden="1" x14ac:dyDescent="0.2">
      <c r="A436" s="1">
        <v>1146</v>
      </c>
      <c r="B436" s="1" t="s">
        <v>114</v>
      </c>
      <c r="C436" s="1" t="s">
        <v>363</v>
      </c>
      <c r="D436" s="1" t="b">
        <v>1</v>
      </c>
      <c r="E436" s="3" t="s">
        <v>742</v>
      </c>
      <c r="K436" s="15">
        <v>44674.875</v>
      </c>
      <c r="L436" s="5">
        <f t="shared" si="14"/>
        <v>1650747600000</v>
      </c>
    </row>
    <row r="437" spans="1:30" ht="12.75" hidden="1" x14ac:dyDescent="0.2">
      <c r="A437" s="1">
        <v>1147</v>
      </c>
      <c r="B437" s="1" t="s">
        <v>160</v>
      </c>
      <c r="C437" s="1" t="s">
        <v>743</v>
      </c>
      <c r="D437" s="1" t="b">
        <v>1</v>
      </c>
      <c r="E437" s="3" t="s">
        <v>744</v>
      </c>
      <c r="K437" s="15">
        <v>44669.833333333336</v>
      </c>
      <c r="L437" s="5">
        <f t="shared" si="14"/>
        <v>1650312000000.0002</v>
      </c>
    </row>
    <row r="438" spans="1:30" ht="12.75" hidden="1" x14ac:dyDescent="0.2">
      <c r="A438" s="1">
        <v>1148</v>
      </c>
      <c r="B438" s="1" t="s">
        <v>160</v>
      </c>
      <c r="C438" s="1" t="s">
        <v>745</v>
      </c>
      <c r="D438" s="1" t="b">
        <v>1</v>
      </c>
      <c r="E438" s="3" t="s">
        <v>746</v>
      </c>
      <c r="K438" s="15">
        <v>44670.958333333336</v>
      </c>
      <c r="L438" s="5">
        <f t="shared" si="14"/>
        <v>1650409200000.0002</v>
      </c>
    </row>
    <row r="439" spans="1:30" ht="12.75" hidden="1" x14ac:dyDescent="0.2">
      <c r="A439" s="1">
        <v>1149</v>
      </c>
      <c r="B439" s="1" t="s">
        <v>160</v>
      </c>
      <c r="C439" s="1" t="s">
        <v>747</v>
      </c>
      <c r="D439" s="1" t="b">
        <v>1</v>
      </c>
      <c r="E439" s="3" t="s">
        <v>748</v>
      </c>
      <c r="K439" s="15">
        <v>44671.916666666664</v>
      </c>
      <c r="L439" s="5">
        <f t="shared" si="14"/>
        <v>1650491999999.9998</v>
      </c>
    </row>
    <row r="440" spans="1:30" ht="12.75" hidden="1" x14ac:dyDescent="0.2">
      <c r="A440" s="1">
        <v>1150</v>
      </c>
      <c r="B440" s="1" t="s">
        <v>160</v>
      </c>
      <c r="C440" s="1" t="s">
        <v>749</v>
      </c>
      <c r="D440" s="1" t="b">
        <v>1</v>
      </c>
      <c r="K440" s="15">
        <v>44672.958333333336</v>
      </c>
      <c r="L440" s="5">
        <f t="shared" si="14"/>
        <v>1650582000000.0002</v>
      </c>
    </row>
    <row r="441" spans="1:30" ht="12.75" hidden="1" x14ac:dyDescent="0.2">
      <c r="A441" s="10">
        <v>1151</v>
      </c>
      <c r="B441" s="10" t="s">
        <v>160</v>
      </c>
      <c r="C441" s="10" t="s">
        <v>750</v>
      </c>
      <c r="D441" s="10" t="b">
        <v>1</v>
      </c>
      <c r="E441" s="11" t="s">
        <v>751</v>
      </c>
      <c r="F441" s="9"/>
      <c r="G441" s="9"/>
      <c r="H441" s="9"/>
      <c r="I441" s="9"/>
      <c r="J441" s="9"/>
      <c r="K441" s="18">
        <v>44674.875</v>
      </c>
      <c r="L441" s="14">
        <f t="shared" si="14"/>
        <v>1650747600000</v>
      </c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.75" hidden="1" x14ac:dyDescent="0.2">
      <c r="A442" s="1">
        <v>1153</v>
      </c>
      <c r="B442" s="1" t="s">
        <v>108</v>
      </c>
      <c r="C442" s="1" t="s">
        <v>752</v>
      </c>
      <c r="D442" s="1" t="b">
        <v>1</v>
      </c>
      <c r="E442" s="16" t="s">
        <v>753</v>
      </c>
      <c r="K442" s="15">
        <v>44676.041666666664</v>
      </c>
      <c r="L442" s="5">
        <f t="shared" si="14"/>
        <v>1650848399999.9998</v>
      </c>
    </row>
    <row r="443" spans="1:30" ht="12.75" hidden="1" x14ac:dyDescent="0.2">
      <c r="A443" s="1">
        <v>1154</v>
      </c>
      <c r="B443" s="1" t="s">
        <v>47</v>
      </c>
      <c r="C443" s="1" t="s">
        <v>754</v>
      </c>
      <c r="D443" s="1" t="b">
        <v>1</v>
      </c>
      <c r="E443" s="3" t="s">
        <v>755</v>
      </c>
      <c r="K443" s="15">
        <v>44676</v>
      </c>
      <c r="L443" s="5">
        <f t="shared" si="14"/>
        <v>1650844800000</v>
      </c>
    </row>
    <row r="444" spans="1:30" ht="12.75" hidden="1" x14ac:dyDescent="0.2">
      <c r="A444" s="1">
        <v>1155</v>
      </c>
      <c r="B444" s="1" t="s">
        <v>47</v>
      </c>
      <c r="C444" s="1" t="s">
        <v>756</v>
      </c>
      <c r="D444" s="1" t="b">
        <v>1</v>
      </c>
      <c r="E444" s="3" t="s">
        <v>757</v>
      </c>
      <c r="K444" s="15">
        <v>44677.083333333336</v>
      </c>
      <c r="L444" s="5">
        <f t="shared" si="14"/>
        <v>1650938400000.0002</v>
      </c>
    </row>
    <row r="445" spans="1:30" ht="12.75" hidden="1" x14ac:dyDescent="0.2">
      <c r="A445" s="1">
        <v>1156</v>
      </c>
      <c r="B445" s="1" t="s">
        <v>47</v>
      </c>
      <c r="C445" s="1" t="s">
        <v>48</v>
      </c>
      <c r="D445" s="1" t="b">
        <v>1</v>
      </c>
      <c r="E445" s="3" t="s">
        <v>758</v>
      </c>
      <c r="K445" s="15">
        <v>44678</v>
      </c>
      <c r="L445" s="5">
        <f t="shared" si="14"/>
        <v>1651017600000</v>
      </c>
    </row>
    <row r="446" spans="1:30" ht="12.75" hidden="1" x14ac:dyDescent="0.2">
      <c r="A446" s="1">
        <v>1157</v>
      </c>
      <c r="B446" s="1" t="s">
        <v>47</v>
      </c>
      <c r="C446" s="1" t="s">
        <v>759</v>
      </c>
      <c r="D446" s="1" t="b">
        <v>1</v>
      </c>
      <c r="E446" s="3" t="s">
        <v>760</v>
      </c>
      <c r="K446" s="15">
        <v>44679.041666666664</v>
      </c>
      <c r="L446" s="5">
        <f t="shared" si="14"/>
        <v>1651107599999.9998</v>
      </c>
    </row>
    <row r="447" spans="1:30" ht="12.75" hidden="1" x14ac:dyDescent="0.2">
      <c r="A447" s="1">
        <v>1158</v>
      </c>
      <c r="B447" s="1" t="s">
        <v>47</v>
      </c>
      <c r="C447" s="1" t="s">
        <v>761</v>
      </c>
      <c r="D447" s="1" t="b">
        <v>1</v>
      </c>
      <c r="K447" s="15">
        <v>44680.041666666664</v>
      </c>
      <c r="L447" s="5">
        <f t="shared" si="14"/>
        <v>1651193999999.9998</v>
      </c>
    </row>
    <row r="448" spans="1:30" ht="12.75" hidden="1" x14ac:dyDescent="0.2">
      <c r="A448" s="1">
        <v>1159</v>
      </c>
      <c r="B448" s="1" t="s">
        <v>47</v>
      </c>
      <c r="C448" s="1" t="s">
        <v>762</v>
      </c>
      <c r="D448" s="1" t="b">
        <v>1</v>
      </c>
      <c r="E448" s="3" t="s">
        <v>763</v>
      </c>
      <c r="K448" s="15">
        <v>44681.083333333336</v>
      </c>
      <c r="L448" s="5">
        <f t="shared" si="14"/>
        <v>1651284000000.0002</v>
      </c>
    </row>
    <row r="449" spans="1:12" ht="12.75" hidden="1" x14ac:dyDescent="0.2">
      <c r="A449" s="1">
        <v>1160</v>
      </c>
      <c r="B449" s="1" t="s">
        <v>13</v>
      </c>
      <c r="C449" s="1" t="s">
        <v>764</v>
      </c>
      <c r="D449" s="1" t="b">
        <v>1</v>
      </c>
      <c r="E449" s="3" t="s">
        <v>765</v>
      </c>
      <c r="K449" s="15">
        <v>44676.041666666664</v>
      </c>
      <c r="L449" s="5">
        <f t="shared" si="14"/>
        <v>1650848399999.9998</v>
      </c>
    </row>
    <row r="450" spans="1:12" ht="12.75" hidden="1" x14ac:dyDescent="0.2">
      <c r="A450" s="1">
        <v>1161</v>
      </c>
      <c r="B450" s="1" t="s">
        <v>13</v>
      </c>
      <c r="C450" s="1" t="s">
        <v>766</v>
      </c>
      <c r="D450" s="1" t="b">
        <v>1</v>
      </c>
      <c r="E450" s="3" t="s">
        <v>767</v>
      </c>
      <c r="K450" s="15">
        <v>44677.041666666664</v>
      </c>
      <c r="L450" s="5">
        <f t="shared" si="14"/>
        <v>1650934799999.9998</v>
      </c>
    </row>
    <row r="451" spans="1:12" ht="12.75" hidden="1" x14ac:dyDescent="0.2">
      <c r="A451" s="1">
        <v>1162</v>
      </c>
      <c r="B451" s="1" t="s">
        <v>13</v>
      </c>
      <c r="C451" s="1" t="s">
        <v>768</v>
      </c>
      <c r="D451" s="1" t="b">
        <v>1</v>
      </c>
      <c r="E451" s="3" t="s">
        <v>769</v>
      </c>
      <c r="K451" s="15">
        <v>44678.5</v>
      </c>
      <c r="L451" s="5">
        <f t="shared" si="14"/>
        <v>1651060800000</v>
      </c>
    </row>
    <row r="452" spans="1:12" ht="12.75" hidden="1" x14ac:dyDescent="0.2">
      <c r="A452" s="1">
        <v>1163</v>
      </c>
      <c r="B452" s="1" t="s">
        <v>13</v>
      </c>
      <c r="C452" s="1" t="s">
        <v>770</v>
      </c>
      <c r="D452" s="1" t="b">
        <v>1</v>
      </c>
      <c r="E452" s="3" t="s">
        <v>771</v>
      </c>
      <c r="K452" s="15">
        <v>44679.625</v>
      </c>
      <c r="L452" s="5">
        <f t="shared" si="14"/>
        <v>1651158000000</v>
      </c>
    </row>
    <row r="453" spans="1:12" ht="12.75" hidden="1" x14ac:dyDescent="0.2">
      <c r="A453" s="1">
        <v>1164</v>
      </c>
      <c r="B453" s="1" t="s">
        <v>13</v>
      </c>
      <c r="C453" s="1" t="s">
        <v>772</v>
      </c>
      <c r="D453" s="1" t="b">
        <v>1</v>
      </c>
      <c r="E453" s="3" t="s">
        <v>773</v>
      </c>
      <c r="K453" s="15">
        <v>44680.625</v>
      </c>
      <c r="L453" s="5">
        <f t="shared" si="14"/>
        <v>1651244400000</v>
      </c>
    </row>
    <row r="454" spans="1:12" ht="12.75" hidden="1" x14ac:dyDescent="0.2">
      <c r="A454" s="1">
        <v>1165</v>
      </c>
      <c r="B454" s="1" t="s">
        <v>13</v>
      </c>
      <c r="C454" s="1" t="s">
        <v>774</v>
      </c>
      <c r="D454" s="1" t="b">
        <v>1</v>
      </c>
      <c r="E454" s="3" t="s">
        <v>775</v>
      </c>
      <c r="K454" s="15">
        <v>44681.666666666664</v>
      </c>
      <c r="L454" s="5">
        <f t="shared" si="14"/>
        <v>1651334399999.9998</v>
      </c>
    </row>
    <row r="455" spans="1:12" ht="12.75" hidden="1" x14ac:dyDescent="0.2">
      <c r="A455" s="1">
        <v>1166</v>
      </c>
      <c r="B455" s="1" t="s">
        <v>114</v>
      </c>
      <c r="C455" s="1" t="s">
        <v>776</v>
      </c>
      <c r="D455" s="1" t="b">
        <v>1</v>
      </c>
      <c r="E455" s="3" t="s">
        <v>777</v>
      </c>
      <c r="K455" s="15">
        <v>44677.875</v>
      </c>
      <c r="L455" s="5">
        <f t="shared" si="14"/>
        <v>1651006800000</v>
      </c>
    </row>
    <row r="456" spans="1:12" ht="12.75" hidden="1" x14ac:dyDescent="0.2">
      <c r="A456" s="1">
        <v>1167</v>
      </c>
      <c r="B456" s="1" t="s">
        <v>114</v>
      </c>
      <c r="C456" s="1" t="s">
        <v>778</v>
      </c>
      <c r="D456" s="1" t="b">
        <v>1</v>
      </c>
      <c r="E456" s="3" t="s">
        <v>779</v>
      </c>
      <c r="K456" s="15">
        <v>44678.75</v>
      </c>
      <c r="L456" s="5">
        <f t="shared" si="14"/>
        <v>1651082400000</v>
      </c>
    </row>
    <row r="457" spans="1:12" ht="12.75" hidden="1" x14ac:dyDescent="0.2">
      <c r="A457" s="1">
        <v>1168</v>
      </c>
      <c r="B457" s="1" t="s">
        <v>114</v>
      </c>
      <c r="C457" s="1" t="s">
        <v>740</v>
      </c>
      <c r="D457" s="1" t="b">
        <v>1</v>
      </c>
      <c r="E457" s="3" t="s">
        <v>780</v>
      </c>
      <c r="K457" s="15">
        <v>44679.708333333336</v>
      </c>
      <c r="L457" s="5">
        <f t="shared" si="14"/>
        <v>1651165200000.0002</v>
      </c>
    </row>
    <row r="458" spans="1:12" ht="12.75" hidden="1" x14ac:dyDescent="0.2">
      <c r="A458" s="1">
        <v>1169</v>
      </c>
      <c r="B458" s="1" t="s">
        <v>114</v>
      </c>
      <c r="C458" s="1" t="s">
        <v>781</v>
      </c>
      <c r="D458" s="1" t="b">
        <v>1</v>
      </c>
      <c r="E458" s="3" t="s">
        <v>782</v>
      </c>
      <c r="K458" s="15">
        <v>44680.833333333336</v>
      </c>
      <c r="L458" s="5">
        <f t="shared" si="14"/>
        <v>1651262400000.0002</v>
      </c>
    </row>
    <row r="459" spans="1:12" ht="12.75" hidden="1" x14ac:dyDescent="0.2">
      <c r="A459" s="1">
        <v>1170</v>
      </c>
      <c r="B459" s="1" t="s">
        <v>114</v>
      </c>
      <c r="C459" s="1" t="s">
        <v>783</v>
      </c>
      <c r="D459" s="1" t="b">
        <v>1</v>
      </c>
      <c r="K459" s="15">
        <v>44682</v>
      </c>
      <c r="L459" s="5">
        <f t="shared" si="14"/>
        <v>1651363200000</v>
      </c>
    </row>
    <row r="460" spans="1:12" ht="12.75" hidden="1" x14ac:dyDescent="0.2">
      <c r="A460" s="1">
        <v>1171</v>
      </c>
      <c r="B460" s="1" t="s">
        <v>495</v>
      </c>
      <c r="C460" s="1" t="s">
        <v>784</v>
      </c>
      <c r="D460" s="1" t="b">
        <v>1</v>
      </c>
      <c r="K460" s="15">
        <v>44673.375</v>
      </c>
      <c r="L460" s="5">
        <f t="shared" si="14"/>
        <v>1650618000000</v>
      </c>
    </row>
    <row r="461" spans="1:12" ht="12.75" hidden="1" x14ac:dyDescent="0.2">
      <c r="A461" s="1">
        <v>1172</v>
      </c>
      <c r="B461" s="1" t="s">
        <v>119</v>
      </c>
      <c r="C461" s="1" t="s">
        <v>785</v>
      </c>
      <c r="D461" s="1" t="b">
        <v>1</v>
      </c>
      <c r="E461" s="3" t="s">
        <v>786</v>
      </c>
      <c r="K461" s="19">
        <v>44676.541666666664</v>
      </c>
      <c r="L461" s="20">
        <f t="shared" si="14"/>
        <v>1650891599999.9998</v>
      </c>
    </row>
    <row r="462" spans="1:12" ht="12.75" hidden="1" x14ac:dyDescent="0.2">
      <c r="A462" s="1">
        <v>1173</v>
      </c>
      <c r="B462" s="1" t="s">
        <v>119</v>
      </c>
      <c r="C462" s="1" t="s">
        <v>787</v>
      </c>
      <c r="D462" s="1" t="b">
        <v>1</v>
      </c>
      <c r="E462" s="3" t="s">
        <v>788</v>
      </c>
      <c r="K462" s="19">
        <v>44677.541666666664</v>
      </c>
      <c r="L462" s="20">
        <f t="shared" si="14"/>
        <v>1650977999999.9998</v>
      </c>
    </row>
    <row r="463" spans="1:12" ht="12.75" hidden="1" x14ac:dyDescent="0.2">
      <c r="A463" s="1">
        <v>1174</v>
      </c>
      <c r="B463" s="1" t="s">
        <v>119</v>
      </c>
      <c r="C463" s="1" t="s">
        <v>789</v>
      </c>
      <c r="D463" s="1" t="b">
        <v>1</v>
      </c>
      <c r="E463" s="3" t="s">
        <v>788</v>
      </c>
      <c r="K463" s="19">
        <v>44678.5</v>
      </c>
      <c r="L463" s="20">
        <f t="shared" si="14"/>
        <v>1651060800000</v>
      </c>
    </row>
    <row r="464" spans="1:12" ht="12.75" hidden="1" x14ac:dyDescent="0.2">
      <c r="A464" s="1">
        <v>1175</v>
      </c>
      <c r="B464" s="1" t="s">
        <v>119</v>
      </c>
      <c r="C464" s="1" t="s">
        <v>790</v>
      </c>
      <c r="D464" s="1" t="b">
        <v>1</v>
      </c>
      <c r="E464" s="3" t="s">
        <v>791</v>
      </c>
      <c r="K464" s="19">
        <v>44679.541666666664</v>
      </c>
      <c r="L464" s="20">
        <f t="shared" si="14"/>
        <v>1651150799999.9998</v>
      </c>
    </row>
    <row r="465" spans="1:12" ht="12.75" hidden="1" x14ac:dyDescent="0.2">
      <c r="A465" s="1">
        <v>1176</v>
      </c>
      <c r="B465" s="1" t="s">
        <v>119</v>
      </c>
      <c r="C465" s="1" t="s">
        <v>29</v>
      </c>
      <c r="D465" s="1" t="b">
        <v>1</v>
      </c>
      <c r="E465" s="3" t="s">
        <v>792</v>
      </c>
      <c r="K465" s="19">
        <v>44680.541666666664</v>
      </c>
      <c r="L465" s="20">
        <f t="shared" si="14"/>
        <v>1651237199999.9998</v>
      </c>
    </row>
    <row r="466" spans="1:12" ht="12.75" hidden="1" x14ac:dyDescent="0.2">
      <c r="A466" s="1">
        <v>1177</v>
      </c>
      <c r="B466" s="1" t="s">
        <v>119</v>
      </c>
      <c r="C466" s="1" t="s">
        <v>793</v>
      </c>
      <c r="D466" s="1" t="b">
        <v>1</v>
      </c>
      <c r="E466" s="3" t="s">
        <v>794</v>
      </c>
      <c r="K466" s="19">
        <v>44681.541666666664</v>
      </c>
      <c r="L466" s="20">
        <f t="shared" si="14"/>
        <v>1651323599999.9998</v>
      </c>
    </row>
    <row r="467" spans="1:12" ht="12.75" hidden="1" x14ac:dyDescent="0.2">
      <c r="A467" s="1">
        <v>1178</v>
      </c>
      <c r="B467" s="1" t="s">
        <v>119</v>
      </c>
      <c r="C467" s="1" t="s">
        <v>795</v>
      </c>
      <c r="D467" s="1" t="b">
        <v>1</v>
      </c>
      <c r="E467" s="3" t="s">
        <v>796</v>
      </c>
      <c r="K467" s="15">
        <v>44682.583333333336</v>
      </c>
      <c r="L467" s="5">
        <f t="shared" si="14"/>
        <v>1651413600000.0002</v>
      </c>
    </row>
    <row r="468" spans="1:12" ht="12.75" hidden="1" x14ac:dyDescent="0.2">
      <c r="A468" s="1">
        <v>1179</v>
      </c>
      <c r="B468" s="1" t="s">
        <v>111</v>
      </c>
      <c r="C468" s="1" t="s">
        <v>797</v>
      </c>
      <c r="D468" s="1" t="b">
        <v>1</v>
      </c>
      <c r="E468" s="3" t="s">
        <v>798</v>
      </c>
      <c r="K468" s="21">
        <v>44676.708333333336</v>
      </c>
      <c r="L468" s="20">
        <f t="shared" si="14"/>
        <v>1650906000000.0002</v>
      </c>
    </row>
    <row r="469" spans="1:12" ht="12.75" hidden="1" x14ac:dyDescent="0.2">
      <c r="A469" s="1">
        <v>1180</v>
      </c>
      <c r="B469" s="1" t="s">
        <v>111</v>
      </c>
      <c r="C469" s="1" t="s">
        <v>799</v>
      </c>
      <c r="D469" s="1" t="b">
        <v>1</v>
      </c>
      <c r="E469" s="3" t="s">
        <v>800</v>
      </c>
      <c r="K469" s="19">
        <v>44677.541666666664</v>
      </c>
      <c r="L469" s="20">
        <f t="shared" si="14"/>
        <v>1650977999999.9998</v>
      </c>
    </row>
    <row r="470" spans="1:12" ht="12.75" hidden="1" x14ac:dyDescent="0.2">
      <c r="A470" s="1">
        <v>1181</v>
      </c>
      <c r="B470" s="1" t="s">
        <v>111</v>
      </c>
      <c r="C470" s="1" t="s">
        <v>122</v>
      </c>
      <c r="D470" s="1" t="b">
        <v>1</v>
      </c>
      <c r="E470" s="3" t="s">
        <v>801</v>
      </c>
      <c r="K470" s="21">
        <v>44678.416666666664</v>
      </c>
      <c r="L470" s="20">
        <f t="shared" si="14"/>
        <v>1651053599999.9998</v>
      </c>
    </row>
    <row r="471" spans="1:12" ht="12.75" hidden="1" x14ac:dyDescent="0.2">
      <c r="A471" s="1">
        <v>1182</v>
      </c>
      <c r="B471" s="1" t="s">
        <v>111</v>
      </c>
      <c r="C471" s="1" t="s">
        <v>802</v>
      </c>
      <c r="D471" s="1" t="b">
        <v>1</v>
      </c>
      <c r="E471" s="3" t="s">
        <v>803</v>
      </c>
      <c r="K471" s="21">
        <v>44679.416666666664</v>
      </c>
      <c r="L471" s="20">
        <f t="shared" si="14"/>
        <v>1651139999999.9998</v>
      </c>
    </row>
    <row r="472" spans="1:12" ht="12.75" hidden="1" x14ac:dyDescent="0.2">
      <c r="A472" s="1">
        <v>1183</v>
      </c>
      <c r="B472" s="1" t="s">
        <v>111</v>
      </c>
      <c r="C472" s="1" t="s">
        <v>804</v>
      </c>
      <c r="D472" s="1" t="b">
        <v>1</v>
      </c>
      <c r="K472" s="21">
        <v>44680.416666666664</v>
      </c>
      <c r="L472" s="20">
        <f t="shared" si="14"/>
        <v>1651226399999.9998</v>
      </c>
    </row>
    <row r="473" spans="1:12" ht="12.75" hidden="1" x14ac:dyDescent="0.2">
      <c r="A473" s="1">
        <v>1184</v>
      </c>
      <c r="B473" s="1" t="s">
        <v>111</v>
      </c>
      <c r="C473" s="1" t="s">
        <v>805</v>
      </c>
      <c r="D473" s="1" t="b">
        <v>1</v>
      </c>
      <c r="E473" s="3" t="s">
        <v>806</v>
      </c>
      <c r="K473" s="21">
        <v>44681.416666666664</v>
      </c>
      <c r="L473" s="20">
        <f t="shared" si="14"/>
        <v>1651312799999.9998</v>
      </c>
    </row>
    <row r="474" spans="1:12" ht="12.75" hidden="1" x14ac:dyDescent="0.2">
      <c r="A474" s="1">
        <v>1185</v>
      </c>
      <c r="B474" s="1" t="s">
        <v>111</v>
      </c>
      <c r="C474" s="1" t="s">
        <v>807</v>
      </c>
      <c r="D474" s="1" t="b">
        <v>1</v>
      </c>
      <c r="E474" s="3" t="s">
        <v>808</v>
      </c>
      <c r="K474" s="15">
        <v>44682.416666666664</v>
      </c>
      <c r="L474" s="5">
        <f t="shared" si="14"/>
        <v>1651399199999.9998</v>
      </c>
    </row>
    <row r="475" spans="1:12" ht="12.75" hidden="1" x14ac:dyDescent="0.2">
      <c r="A475" s="1">
        <v>1186</v>
      </c>
      <c r="B475" s="1" t="s">
        <v>266</v>
      </c>
      <c r="C475" s="1" t="s">
        <v>809</v>
      </c>
      <c r="D475" s="1" t="b">
        <v>1</v>
      </c>
      <c r="E475" s="3" t="s">
        <v>810</v>
      </c>
      <c r="K475" s="21">
        <v>44676.083333333336</v>
      </c>
      <c r="L475" s="20">
        <f t="shared" si="14"/>
        <v>1650852000000.0002</v>
      </c>
    </row>
    <row r="476" spans="1:12" ht="12.75" hidden="1" x14ac:dyDescent="0.2">
      <c r="A476" s="1">
        <v>1187</v>
      </c>
      <c r="B476" s="1" t="s">
        <v>266</v>
      </c>
      <c r="C476" s="1" t="s">
        <v>811</v>
      </c>
      <c r="D476" s="1" t="b">
        <v>1</v>
      </c>
      <c r="E476" s="3" t="s">
        <v>812</v>
      </c>
      <c r="K476" s="21">
        <v>44677.041666666664</v>
      </c>
      <c r="L476" s="20">
        <f t="shared" si="14"/>
        <v>1650934799999.9998</v>
      </c>
    </row>
    <row r="477" spans="1:12" ht="12.75" hidden="1" x14ac:dyDescent="0.2">
      <c r="A477" s="1">
        <v>1188</v>
      </c>
      <c r="B477" s="1" t="s">
        <v>266</v>
      </c>
      <c r="C477" s="1" t="s">
        <v>813</v>
      </c>
      <c r="D477" s="1" t="b">
        <v>1</v>
      </c>
      <c r="E477" s="3" t="s">
        <v>814</v>
      </c>
      <c r="K477" s="21">
        <v>44677.583333333336</v>
      </c>
      <c r="L477" s="20">
        <f t="shared" si="14"/>
        <v>1650981600000.0002</v>
      </c>
    </row>
    <row r="478" spans="1:12" ht="12.75" hidden="1" x14ac:dyDescent="0.2">
      <c r="A478" s="1">
        <v>1189</v>
      </c>
      <c r="B478" s="1" t="s">
        <v>266</v>
      </c>
      <c r="C478" s="1" t="s">
        <v>815</v>
      </c>
      <c r="D478" s="1" t="b">
        <v>1</v>
      </c>
      <c r="E478" s="3" t="s">
        <v>816</v>
      </c>
      <c r="K478" s="21">
        <v>44678.083333333336</v>
      </c>
      <c r="L478" s="20">
        <f t="shared" si="14"/>
        <v>1651024800000.0002</v>
      </c>
    </row>
    <row r="479" spans="1:12" ht="12.75" hidden="1" x14ac:dyDescent="0.2">
      <c r="A479" s="1">
        <v>1190</v>
      </c>
      <c r="B479" s="1" t="s">
        <v>266</v>
      </c>
      <c r="C479" s="1" t="s">
        <v>817</v>
      </c>
      <c r="D479" s="1" t="b">
        <v>1</v>
      </c>
      <c r="K479" s="21">
        <v>44678.5</v>
      </c>
      <c r="L479" s="20">
        <f t="shared" si="14"/>
        <v>1651060800000</v>
      </c>
    </row>
    <row r="480" spans="1:12" ht="12.75" hidden="1" x14ac:dyDescent="0.2">
      <c r="A480" s="1">
        <v>1191</v>
      </c>
      <c r="B480" s="1" t="s">
        <v>266</v>
      </c>
      <c r="C480" s="1" t="s">
        <v>818</v>
      </c>
      <c r="D480" s="1" t="b">
        <v>1</v>
      </c>
      <c r="K480" s="21">
        <v>44679.083333333336</v>
      </c>
      <c r="L480" s="20">
        <f t="shared" si="14"/>
        <v>1651111200000.0002</v>
      </c>
    </row>
    <row r="481" spans="1:12" ht="12.75" hidden="1" x14ac:dyDescent="0.2">
      <c r="A481" s="1">
        <v>1192</v>
      </c>
      <c r="B481" s="1" t="s">
        <v>266</v>
      </c>
      <c r="C481" s="1" t="s">
        <v>819</v>
      </c>
      <c r="D481" s="1" t="b">
        <v>1</v>
      </c>
      <c r="E481" s="3" t="s">
        <v>820</v>
      </c>
      <c r="K481" s="21">
        <v>44679.708333333336</v>
      </c>
      <c r="L481" s="20">
        <f t="shared" si="14"/>
        <v>1651165200000.0002</v>
      </c>
    </row>
    <row r="482" spans="1:12" ht="12.75" hidden="1" x14ac:dyDescent="0.2">
      <c r="A482" s="1">
        <v>1193</v>
      </c>
      <c r="B482" s="1" t="s">
        <v>266</v>
      </c>
      <c r="C482" s="1" t="s">
        <v>273</v>
      </c>
      <c r="D482" s="1" t="b">
        <v>1</v>
      </c>
      <c r="E482" s="3" t="s">
        <v>821</v>
      </c>
      <c r="K482" s="21">
        <v>44680.125</v>
      </c>
      <c r="L482" s="20">
        <f t="shared" si="14"/>
        <v>1651201200000</v>
      </c>
    </row>
    <row r="483" spans="1:12" ht="12.75" hidden="1" x14ac:dyDescent="0.2">
      <c r="A483" s="1">
        <v>1194</v>
      </c>
      <c r="B483" s="1" t="s">
        <v>266</v>
      </c>
      <c r="C483" s="1" t="s">
        <v>822</v>
      </c>
      <c r="D483" s="1" t="b">
        <v>1</v>
      </c>
      <c r="E483" s="3" t="s">
        <v>823</v>
      </c>
      <c r="K483" s="21">
        <v>44680.583333333336</v>
      </c>
      <c r="L483" s="20">
        <f t="shared" si="14"/>
        <v>1651240800000.0002</v>
      </c>
    </row>
    <row r="484" spans="1:12" ht="12.75" hidden="1" x14ac:dyDescent="0.2">
      <c r="A484" s="1">
        <v>1195</v>
      </c>
      <c r="B484" s="1" t="s">
        <v>266</v>
      </c>
      <c r="C484" s="1" t="s">
        <v>824</v>
      </c>
      <c r="D484" s="1" t="b">
        <v>1</v>
      </c>
      <c r="E484" s="3" t="s">
        <v>825</v>
      </c>
      <c r="K484" s="21">
        <v>44681.125</v>
      </c>
      <c r="L484" s="20">
        <f t="shared" si="14"/>
        <v>1651287600000</v>
      </c>
    </row>
    <row r="485" spans="1:12" ht="12.75" hidden="1" x14ac:dyDescent="0.2">
      <c r="A485" s="1">
        <v>1196</v>
      </c>
      <c r="B485" s="1" t="s">
        <v>81</v>
      </c>
      <c r="C485" s="1" t="s">
        <v>826</v>
      </c>
      <c r="D485" s="1" t="b">
        <v>1</v>
      </c>
      <c r="E485" s="3" t="s">
        <v>827</v>
      </c>
      <c r="K485" s="21">
        <v>44676.916666666664</v>
      </c>
      <c r="L485" s="20">
        <f t="shared" si="14"/>
        <v>1650923999999.9998</v>
      </c>
    </row>
    <row r="486" spans="1:12" ht="12.75" hidden="1" x14ac:dyDescent="0.2">
      <c r="A486" s="1">
        <v>1197</v>
      </c>
      <c r="B486" s="1" t="s">
        <v>81</v>
      </c>
      <c r="C486" s="1" t="s">
        <v>828</v>
      </c>
      <c r="D486" s="1" t="b">
        <v>1</v>
      </c>
      <c r="E486" s="3" t="s">
        <v>829</v>
      </c>
      <c r="K486" s="21">
        <v>44677.916666666664</v>
      </c>
      <c r="L486" s="20">
        <f t="shared" si="14"/>
        <v>1651010399999.9998</v>
      </c>
    </row>
    <row r="487" spans="1:12" ht="12.75" hidden="1" x14ac:dyDescent="0.2">
      <c r="A487" s="1">
        <v>1198</v>
      </c>
      <c r="B487" s="1" t="s">
        <v>81</v>
      </c>
      <c r="C487" s="1" t="s">
        <v>830</v>
      </c>
      <c r="D487" s="1" t="b">
        <v>1</v>
      </c>
      <c r="E487" s="3" t="s">
        <v>831</v>
      </c>
      <c r="K487" s="21">
        <v>44678.958333333336</v>
      </c>
      <c r="L487" s="20">
        <f t="shared" si="14"/>
        <v>1651100400000.0002</v>
      </c>
    </row>
    <row r="488" spans="1:12" ht="12.75" hidden="1" x14ac:dyDescent="0.2">
      <c r="A488" s="1">
        <v>1199</v>
      </c>
      <c r="B488" s="1" t="s">
        <v>81</v>
      </c>
      <c r="C488" s="1" t="s">
        <v>832</v>
      </c>
      <c r="D488" s="1" t="b">
        <v>1</v>
      </c>
      <c r="E488" s="3" t="s">
        <v>833</v>
      </c>
      <c r="K488" s="21">
        <v>44679.833333333336</v>
      </c>
      <c r="L488" s="20">
        <f t="shared" si="14"/>
        <v>1651176000000.0002</v>
      </c>
    </row>
    <row r="489" spans="1:12" ht="12.75" hidden="1" x14ac:dyDescent="0.2">
      <c r="A489" s="1">
        <v>1200</v>
      </c>
      <c r="B489" s="1" t="s">
        <v>81</v>
      </c>
      <c r="C489" s="1" t="s">
        <v>834</v>
      </c>
      <c r="D489" s="1" t="b">
        <v>1</v>
      </c>
      <c r="K489" s="21">
        <v>44681.0625</v>
      </c>
      <c r="L489" s="20">
        <f t="shared" si="14"/>
        <v>1651282200000</v>
      </c>
    </row>
    <row r="490" spans="1:12" ht="12.75" hidden="1" x14ac:dyDescent="0.2">
      <c r="A490" s="1">
        <v>1201</v>
      </c>
      <c r="B490" s="1" t="s">
        <v>81</v>
      </c>
      <c r="C490" s="1" t="s">
        <v>29</v>
      </c>
      <c r="D490" s="1" t="b">
        <v>1</v>
      </c>
      <c r="E490" s="3" t="s">
        <v>835</v>
      </c>
      <c r="K490" s="21">
        <v>44681.916666666664</v>
      </c>
      <c r="L490" s="20">
        <f t="shared" si="14"/>
        <v>1651355999999.9998</v>
      </c>
    </row>
    <row r="491" spans="1:12" ht="12.75" hidden="1" x14ac:dyDescent="0.2">
      <c r="A491" s="1">
        <v>1202</v>
      </c>
      <c r="B491" s="1" t="s">
        <v>187</v>
      </c>
      <c r="C491" s="1" t="s">
        <v>610</v>
      </c>
      <c r="D491" s="1" t="b">
        <v>1</v>
      </c>
      <c r="E491" s="3" t="s">
        <v>836</v>
      </c>
      <c r="K491" s="21">
        <v>44676.375</v>
      </c>
      <c r="L491" s="20">
        <f t="shared" si="14"/>
        <v>1650877200000</v>
      </c>
    </row>
    <row r="492" spans="1:12" ht="12.75" hidden="1" x14ac:dyDescent="0.2">
      <c r="A492" s="1">
        <v>1203</v>
      </c>
      <c r="B492" s="1" t="s">
        <v>187</v>
      </c>
      <c r="C492" s="1" t="s">
        <v>837</v>
      </c>
      <c r="D492" s="1" t="b">
        <v>1</v>
      </c>
      <c r="E492" s="3" t="s">
        <v>838</v>
      </c>
      <c r="K492" s="21">
        <v>44677.375</v>
      </c>
      <c r="L492" s="20">
        <f t="shared" si="14"/>
        <v>1650963600000</v>
      </c>
    </row>
    <row r="493" spans="1:12" ht="12.75" hidden="1" x14ac:dyDescent="0.2">
      <c r="A493" s="1">
        <v>1204</v>
      </c>
      <c r="B493" s="1" t="s">
        <v>187</v>
      </c>
      <c r="C493" s="1" t="s">
        <v>839</v>
      </c>
      <c r="D493" s="1" t="b">
        <v>1</v>
      </c>
      <c r="K493" s="21">
        <v>44678.375</v>
      </c>
      <c r="L493" s="20">
        <f t="shared" si="14"/>
        <v>1651050000000</v>
      </c>
    </row>
    <row r="494" spans="1:12" ht="12.75" hidden="1" x14ac:dyDescent="0.2">
      <c r="A494" s="1">
        <v>1205</v>
      </c>
      <c r="B494" s="1" t="s">
        <v>187</v>
      </c>
      <c r="C494" s="1" t="s">
        <v>192</v>
      </c>
      <c r="D494" s="1" t="b">
        <v>1</v>
      </c>
      <c r="E494" s="3" t="s">
        <v>840</v>
      </c>
      <c r="K494" s="21">
        <v>44679.333333333336</v>
      </c>
      <c r="L494" s="20">
        <f t="shared" si="14"/>
        <v>1651132800000.0002</v>
      </c>
    </row>
    <row r="495" spans="1:12" ht="12.75" hidden="1" x14ac:dyDescent="0.2">
      <c r="A495" s="1">
        <v>1206</v>
      </c>
      <c r="B495" s="1" t="s">
        <v>187</v>
      </c>
      <c r="C495" s="1" t="s">
        <v>841</v>
      </c>
      <c r="D495" s="1" t="b">
        <v>1</v>
      </c>
      <c r="E495" s="3" t="s">
        <v>842</v>
      </c>
      <c r="K495" s="21">
        <v>44681.333333333336</v>
      </c>
      <c r="L495" s="20">
        <f t="shared" si="14"/>
        <v>1651305600000.0002</v>
      </c>
    </row>
    <row r="496" spans="1:12" ht="12.75" hidden="1" x14ac:dyDescent="0.2">
      <c r="A496" s="1">
        <v>1207</v>
      </c>
      <c r="B496" s="1" t="s">
        <v>187</v>
      </c>
      <c r="C496" s="1" t="s">
        <v>610</v>
      </c>
      <c r="D496" s="1" t="b">
        <v>1</v>
      </c>
      <c r="E496" s="3" t="s">
        <v>843</v>
      </c>
      <c r="K496" s="22">
        <v>44682.333333333336</v>
      </c>
      <c r="L496" s="20">
        <f t="shared" si="14"/>
        <v>1651392000000.0002</v>
      </c>
    </row>
    <row r="497" spans="1:13" ht="12.75" hidden="1" x14ac:dyDescent="0.2">
      <c r="A497" s="1">
        <v>1208</v>
      </c>
      <c r="B497" s="1" t="s">
        <v>28</v>
      </c>
      <c r="C497" s="1" t="s">
        <v>73</v>
      </c>
      <c r="D497" s="1" t="b">
        <v>1</v>
      </c>
      <c r="E497" s="3" t="s">
        <v>844</v>
      </c>
      <c r="K497" s="21">
        <v>44677.5</v>
      </c>
      <c r="L497" s="20">
        <f t="shared" si="14"/>
        <v>1650974400000</v>
      </c>
    </row>
    <row r="498" spans="1:13" ht="12.75" hidden="1" x14ac:dyDescent="0.2">
      <c r="A498" s="1">
        <v>1209</v>
      </c>
      <c r="B498" s="1" t="s">
        <v>28</v>
      </c>
      <c r="C498" s="1" t="s">
        <v>29</v>
      </c>
      <c r="D498" s="1" t="b">
        <v>1</v>
      </c>
      <c r="E498" s="3" t="s">
        <v>845</v>
      </c>
      <c r="K498" s="21">
        <v>44678.5</v>
      </c>
      <c r="L498" s="20">
        <f t="shared" si="14"/>
        <v>1651060800000</v>
      </c>
    </row>
    <row r="499" spans="1:13" ht="12.75" hidden="1" x14ac:dyDescent="0.2">
      <c r="A499" s="1">
        <v>1210</v>
      </c>
      <c r="B499" s="1" t="s">
        <v>28</v>
      </c>
      <c r="C499" s="1" t="s">
        <v>846</v>
      </c>
      <c r="D499" s="1" t="b">
        <v>1</v>
      </c>
      <c r="K499" s="21">
        <v>44679</v>
      </c>
      <c r="L499" s="20">
        <f t="shared" si="14"/>
        <v>1651104000000</v>
      </c>
    </row>
    <row r="500" spans="1:13" ht="12.75" hidden="1" x14ac:dyDescent="0.2">
      <c r="A500" s="1">
        <v>1211</v>
      </c>
      <c r="B500" s="1" t="s">
        <v>28</v>
      </c>
      <c r="C500" s="1" t="s">
        <v>847</v>
      </c>
      <c r="D500" s="1" t="b">
        <v>1</v>
      </c>
      <c r="E500" s="3" t="s">
        <v>848</v>
      </c>
      <c r="K500" s="21">
        <v>44680</v>
      </c>
      <c r="L500" s="20">
        <f t="shared" si="14"/>
        <v>1651190400000</v>
      </c>
    </row>
    <row r="501" spans="1:13" ht="12.75" hidden="1" x14ac:dyDescent="0.2">
      <c r="A501" s="1">
        <v>1212</v>
      </c>
      <c r="B501" s="1" t="s">
        <v>28</v>
      </c>
      <c r="C501" s="1" t="s">
        <v>849</v>
      </c>
      <c r="D501" s="1" t="b">
        <v>1</v>
      </c>
      <c r="E501" s="3" t="s">
        <v>850</v>
      </c>
      <c r="K501" s="21">
        <v>44680.5</v>
      </c>
      <c r="L501" s="20">
        <f t="shared" si="14"/>
        <v>1651233600000</v>
      </c>
    </row>
    <row r="502" spans="1:13" ht="12.75" hidden="1" x14ac:dyDescent="0.2">
      <c r="A502" s="1">
        <v>1213</v>
      </c>
      <c r="B502" s="1" t="s">
        <v>28</v>
      </c>
      <c r="C502" s="1" t="s">
        <v>851</v>
      </c>
      <c r="D502" s="1" t="b">
        <v>1</v>
      </c>
      <c r="E502" s="3" t="s">
        <v>852</v>
      </c>
      <c r="K502" s="21">
        <v>44681</v>
      </c>
      <c r="L502" s="20">
        <f t="shared" si="14"/>
        <v>1651276800000</v>
      </c>
    </row>
    <row r="503" spans="1:13" ht="12.75" hidden="1" x14ac:dyDescent="0.2">
      <c r="A503" s="1">
        <v>1214</v>
      </c>
      <c r="B503" s="1" t="s">
        <v>28</v>
      </c>
      <c r="C503" s="1" t="s">
        <v>853</v>
      </c>
      <c r="D503" s="1" t="b">
        <v>1</v>
      </c>
      <c r="E503" s="3" t="s">
        <v>854</v>
      </c>
      <c r="K503" s="22">
        <v>44682.125</v>
      </c>
      <c r="L503" s="20">
        <f t="shared" si="14"/>
        <v>1651374000000</v>
      </c>
    </row>
    <row r="504" spans="1:13" ht="12.75" hidden="1" x14ac:dyDescent="0.2">
      <c r="A504" s="1">
        <v>1215</v>
      </c>
      <c r="B504" s="1" t="s">
        <v>285</v>
      </c>
      <c r="C504" s="1" t="s">
        <v>855</v>
      </c>
      <c r="D504" s="1" t="b">
        <v>1</v>
      </c>
      <c r="E504" s="3" t="s">
        <v>856</v>
      </c>
      <c r="K504" s="21">
        <v>44677.041666666664</v>
      </c>
      <c r="L504" s="20">
        <f t="shared" si="14"/>
        <v>1650934799999.9998</v>
      </c>
    </row>
    <row r="505" spans="1:13" ht="12.75" hidden="1" x14ac:dyDescent="0.2">
      <c r="A505" s="1">
        <v>1216</v>
      </c>
      <c r="B505" s="1" t="s">
        <v>285</v>
      </c>
      <c r="C505" s="1" t="s">
        <v>857</v>
      </c>
      <c r="D505" s="1" t="b">
        <v>1</v>
      </c>
      <c r="K505" s="21">
        <v>44678.583333333336</v>
      </c>
      <c r="L505" s="20">
        <f t="shared" si="14"/>
        <v>1651068000000.0002</v>
      </c>
    </row>
    <row r="506" spans="1:13" ht="12.75" hidden="1" x14ac:dyDescent="0.2">
      <c r="A506" s="1">
        <v>1217</v>
      </c>
      <c r="B506" s="1" t="s">
        <v>285</v>
      </c>
      <c r="C506" s="1" t="s">
        <v>858</v>
      </c>
      <c r="D506" s="1" t="b">
        <v>1</v>
      </c>
      <c r="E506" s="3" t="s">
        <v>859</v>
      </c>
      <c r="K506" s="21">
        <v>44678.958333333336</v>
      </c>
      <c r="L506" s="20">
        <f t="shared" si="14"/>
        <v>1651100400000.0002</v>
      </c>
    </row>
    <row r="507" spans="1:13" ht="12.75" hidden="1" x14ac:dyDescent="0.2">
      <c r="A507" s="1"/>
      <c r="B507" s="1" t="s">
        <v>216</v>
      </c>
      <c r="C507" s="1"/>
      <c r="D507" s="1"/>
      <c r="K507" s="21"/>
      <c r="L507" s="20"/>
      <c r="M507" s="1">
        <v>1217</v>
      </c>
    </row>
    <row r="508" spans="1:13" ht="12.75" hidden="1" x14ac:dyDescent="0.2">
      <c r="A508" s="1"/>
      <c r="B508" s="1" t="s">
        <v>13</v>
      </c>
      <c r="C508" s="1"/>
      <c r="D508" s="1"/>
      <c r="K508" s="21"/>
      <c r="L508" s="20"/>
      <c r="M508" s="1">
        <v>1217</v>
      </c>
    </row>
    <row r="509" spans="1:13" ht="12.75" hidden="1" x14ac:dyDescent="0.2">
      <c r="A509" s="1">
        <v>1218</v>
      </c>
      <c r="B509" s="1" t="s">
        <v>285</v>
      </c>
      <c r="C509" s="1" t="s">
        <v>860</v>
      </c>
      <c r="D509" s="1" t="b">
        <v>1</v>
      </c>
      <c r="E509" s="3" t="s">
        <v>861</v>
      </c>
      <c r="K509" s="21">
        <v>44679.708333333336</v>
      </c>
      <c r="L509" s="20">
        <f t="shared" ref="L509:L531" si="15">(K509-DATE(1970,1,1))*86400*1000</f>
        <v>1651165200000.0002</v>
      </c>
    </row>
    <row r="510" spans="1:13" ht="12.75" hidden="1" x14ac:dyDescent="0.2">
      <c r="A510" s="1">
        <v>1219</v>
      </c>
      <c r="B510" s="1" t="s">
        <v>285</v>
      </c>
      <c r="C510" s="1" t="s">
        <v>862</v>
      </c>
      <c r="D510" s="1" t="b">
        <v>1</v>
      </c>
      <c r="E510" s="3" t="s">
        <v>863</v>
      </c>
      <c r="K510" s="21">
        <v>44680</v>
      </c>
      <c r="L510" s="20">
        <f t="shared" si="15"/>
        <v>1651190400000</v>
      </c>
    </row>
    <row r="511" spans="1:13" ht="12.75" hidden="1" x14ac:dyDescent="0.2">
      <c r="A511" s="1">
        <v>1220</v>
      </c>
      <c r="B511" s="1" t="s">
        <v>285</v>
      </c>
      <c r="C511" s="1" t="s">
        <v>864</v>
      </c>
      <c r="D511" s="1" t="b">
        <v>1</v>
      </c>
      <c r="E511" s="3" t="s">
        <v>865</v>
      </c>
      <c r="K511" s="21">
        <v>44681.666666666664</v>
      </c>
      <c r="L511" s="20">
        <f t="shared" si="15"/>
        <v>1651334399999.9998</v>
      </c>
    </row>
    <row r="512" spans="1:13" ht="12.75" hidden="1" x14ac:dyDescent="0.2">
      <c r="A512" s="1">
        <v>1221</v>
      </c>
      <c r="B512" s="1" t="s">
        <v>66</v>
      </c>
      <c r="C512" s="1" t="s">
        <v>866</v>
      </c>
      <c r="D512" s="1" t="b">
        <v>1</v>
      </c>
      <c r="K512" s="21">
        <v>44676.208333333336</v>
      </c>
      <c r="L512" s="20">
        <f t="shared" si="15"/>
        <v>1650862800000.0002</v>
      </c>
    </row>
    <row r="513" spans="1:12" ht="12.75" hidden="1" x14ac:dyDescent="0.2">
      <c r="A513" s="1">
        <v>1222</v>
      </c>
      <c r="B513" s="1" t="s">
        <v>66</v>
      </c>
      <c r="C513" s="1" t="s">
        <v>867</v>
      </c>
      <c r="D513" s="1" t="b">
        <v>1</v>
      </c>
      <c r="E513" s="3" t="s">
        <v>868</v>
      </c>
      <c r="K513" s="21">
        <v>44676.291666666664</v>
      </c>
      <c r="L513" s="20">
        <f t="shared" si="15"/>
        <v>1650869999999.9998</v>
      </c>
    </row>
    <row r="514" spans="1:12" ht="12.75" hidden="1" x14ac:dyDescent="0.2">
      <c r="A514" s="1">
        <v>1223</v>
      </c>
      <c r="B514" s="1" t="s">
        <v>160</v>
      </c>
      <c r="C514" s="1" t="s">
        <v>869</v>
      </c>
      <c r="D514" s="1" t="b">
        <v>1</v>
      </c>
      <c r="E514" s="3" t="s">
        <v>870</v>
      </c>
      <c r="K514" s="21">
        <v>44675.875</v>
      </c>
      <c r="L514" s="20">
        <f t="shared" si="15"/>
        <v>1650834000000</v>
      </c>
    </row>
    <row r="515" spans="1:12" ht="12.75" hidden="1" x14ac:dyDescent="0.2">
      <c r="A515" s="1">
        <v>1224</v>
      </c>
      <c r="B515" s="1" t="s">
        <v>160</v>
      </c>
      <c r="C515" s="1" t="s">
        <v>749</v>
      </c>
      <c r="D515" s="1" t="b">
        <v>1</v>
      </c>
      <c r="E515" s="3" t="s">
        <v>871</v>
      </c>
      <c r="K515" s="21">
        <v>44677.916666666664</v>
      </c>
      <c r="L515" s="20">
        <f t="shared" si="15"/>
        <v>1651010399999.9998</v>
      </c>
    </row>
    <row r="516" spans="1:12" ht="12.75" hidden="1" x14ac:dyDescent="0.2">
      <c r="A516" s="1">
        <v>1225</v>
      </c>
      <c r="B516" s="1" t="s">
        <v>160</v>
      </c>
      <c r="C516" s="1" t="s">
        <v>872</v>
      </c>
      <c r="D516" s="1" t="b">
        <v>1</v>
      </c>
      <c r="E516" s="3" t="s">
        <v>873</v>
      </c>
      <c r="K516" s="21">
        <v>44678.958333333336</v>
      </c>
      <c r="L516" s="20">
        <f t="shared" si="15"/>
        <v>1651100400000.0002</v>
      </c>
    </row>
    <row r="517" spans="1:12" ht="12.75" hidden="1" x14ac:dyDescent="0.2">
      <c r="A517" s="1">
        <v>1226</v>
      </c>
      <c r="B517" s="1" t="s">
        <v>160</v>
      </c>
      <c r="C517" s="1" t="s">
        <v>874</v>
      </c>
      <c r="D517" s="1" t="b">
        <v>1</v>
      </c>
      <c r="K517" s="21">
        <v>44679.958333333336</v>
      </c>
      <c r="L517" s="20">
        <f t="shared" si="15"/>
        <v>1651186800000.0002</v>
      </c>
    </row>
    <row r="518" spans="1:12" ht="12.75" hidden="1" x14ac:dyDescent="0.2">
      <c r="A518" s="1">
        <v>1227</v>
      </c>
      <c r="B518" s="1" t="s">
        <v>160</v>
      </c>
      <c r="C518" s="1" t="s">
        <v>875</v>
      </c>
      <c r="D518" s="1" t="b">
        <v>1</v>
      </c>
      <c r="E518" s="3" t="s">
        <v>876</v>
      </c>
      <c r="K518" s="21">
        <v>44680.666666666664</v>
      </c>
      <c r="L518" s="20">
        <f t="shared" si="15"/>
        <v>1651247999999.9998</v>
      </c>
    </row>
    <row r="519" spans="1:12" ht="12.75" hidden="1" x14ac:dyDescent="0.2">
      <c r="A519" s="1">
        <v>1228</v>
      </c>
      <c r="B519" s="1" t="s">
        <v>160</v>
      </c>
      <c r="C519" s="1" t="s">
        <v>877</v>
      </c>
      <c r="D519" s="1" t="b">
        <v>1</v>
      </c>
      <c r="E519" s="3" t="s">
        <v>878</v>
      </c>
      <c r="K519" s="21">
        <v>44681.875</v>
      </c>
      <c r="L519" s="20">
        <f t="shared" si="15"/>
        <v>1651352400000</v>
      </c>
    </row>
    <row r="520" spans="1:12" ht="12.75" hidden="1" x14ac:dyDescent="0.2">
      <c r="A520" s="1">
        <v>1229</v>
      </c>
      <c r="B520" s="1" t="s">
        <v>171</v>
      </c>
      <c r="C520" s="1" t="s">
        <v>879</v>
      </c>
      <c r="D520" s="1" t="b">
        <v>1</v>
      </c>
      <c r="E520" s="3" t="s">
        <v>880</v>
      </c>
      <c r="K520" s="15">
        <v>44675.958333333336</v>
      </c>
      <c r="L520" s="5">
        <f t="shared" si="15"/>
        <v>1650841200000.0002</v>
      </c>
    </row>
    <row r="521" spans="1:12" ht="12.75" hidden="1" x14ac:dyDescent="0.2">
      <c r="A521" s="1">
        <v>1230</v>
      </c>
      <c r="B521" s="1" t="s">
        <v>171</v>
      </c>
      <c r="C521" s="1" t="s">
        <v>881</v>
      </c>
      <c r="D521" s="1" t="b">
        <v>1</v>
      </c>
      <c r="E521" s="3" t="s">
        <v>882</v>
      </c>
      <c r="G521" s="1" t="b">
        <v>1</v>
      </c>
      <c r="K521" s="21">
        <v>44677.916666666664</v>
      </c>
      <c r="L521" s="20">
        <f t="shared" si="15"/>
        <v>1651010399999.9998</v>
      </c>
    </row>
    <row r="522" spans="1:12" ht="12.75" hidden="1" x14ac:dyDescent="0.2">
      <c r="A522" s="1">
        <v>1231</v>
      </c>
      <c r="B522" s="1" t="s">
        <v>171</v>
      </c>
      <c r="C522" s="1" t="s">
        <v>883</v>
      </c>
      <c r="D522" s="1" t="b">
        <v>1</v>
      </c>
      <c r="E522" s="3" t="s">
        <v>884</v>
      </c>
      <c r="K522" s="21">
        <v>44678.75</v>
      </c>
      <c r="L522" s="20">
        <f t="shared" si="15"/>
        <v>1651082400000</v>
      </c>
    </row>
    <row r="523" spans="1:12" ht="12.75" hidden="1" x14ac:dyDescent="0.2">
      <c r="A523" s="1">
        <v>1232</v>
      </c>
      <c r="B523" s="1" t="s">
        <v>171</v>
      </c>
      <c r="C523" s="1" t="s">
        <v>885</v>
      </c>
      <c r="D523" s="1" t="b">
        <v>1</v>
      </c>
      <c r="E523" s="3" t="s">
        <v>886</v>
      </c>
      <c r="K523" s="21">
        <v>44678.958333333336</v>
      </c>
      <c r="L523" s="20">
        <f t="shared" si="15"/>
        <v>1651100400000.0002</v>
      </c>
    </row>
    <row r="524" spans="1:12" ht="12.75" hidden="1" x14ac:dyDescent="0.2">
      <c r="A524" s="1">
        <v>1233</v>
      </c>
      <c r="B524" s="1" t="s">
        <v>171</v>
      </c>
      <c r="C524" s="1" t="s">
        <v>887</v>
      </c>
      <c r="D524" s="1" t="b">
        <v>1</v>
      </c>
      <c r="E524" s="3" t="s">
        <v>888</v>
      </c>
      <c r="K524" s="21">
        <v>44680</v>
      </c>
      <c r="L524" s="20">
        <f t="shared" si="15"/>
        <v>1651190400000</v>
      </c>
    </row>
    <row r="525" spans="1:12" ht="12.75" hidden="1" x14ac:dyDescent="0.2">
      <c r="A525" s="1">
        <v>1234</v>
      </c>
      <c r="B525" s="1" t="s">
        <v>171</v>
      </c>
      <c r="C525" s="1" t="s">
        <v>29</v>
      </c>
      <c r="D525" s="1" t="b">
        <v>1</v>
      </c>
      <c r="K525" s="21">
        <v>44680.791666666664</v>
      </c>
      <c r="L525" s="20">
        <f t="shared" si="15"/>
        <v>1651258799999.9998</v>
      </c>
    </row>
    <row r="526" spans="1:12" ht="12.75" hidden="1" x14ac:dyDescent="0.2">
      <c r="A526" s="1">
        <v>1235</v>
      </c>
      <c r="B526" s="1" t="s">
        <v>228</v>
      </c>
      <c r="C526" s="1" t="s">
        <v>889</v>
      </c>
      <c r="D526" s="1" t="b">
        <v>1</v>
      </c>
      <c r="E526" s="3" t="s">
        <v>890</v>
      </c>
      <c r="K526" s="21">
        <v>44678.166666666664</v>
      </c>
      <c r="L526" s="20">
        <f t="shared" si="15"/>
        <v>1651031999999.9998</v>
      </c>
    </row>
    <row r="527" spans="1:12" ht="12.75" hidden="1" x14ac:dyDescent="0.2">
      <c r="A527" s="1">
        <v>1236</v>
      </c>
      <c r="B527" s="1" t="s">
        <v>228</v>
      </c>
      <c r="C527" s="1" t="s">
        <v>891</v>
      </c>
      <c r="D527" s="1" t="b">
        <v>1</v>
      </c>
      <c r="E527" s="3" t="s">
        <v>892</v>
      </c>
      <c r="K527" s="21">
        <v>44679.166666666664</v>
      </c>
      <c r="L527" s="20">
        <f t="shared" si="15"/>
        <v>1651118399999.9998</v>
      </c>
    </row>
    <row r="528" spans="1:12" ht="12.75" hidden="1" x14ac:dyDescent="0.2">
      <c r="A528" s="1">
        <v>1237</v>
      </c>
      <c r="B528" s="1" t="s">
        <v>228</v>
      </c>
      <c r="C528" s="1" t="s">
        <v>29</v>
      </c>
      <c r="D528" s="1" t="b">
        <v>1</v>
      </c>
      <c r="E528" s="3" t="s">
        <v>893</v>
      </c>
      <c r="K528" s="21">
        <v>44680.083333333336</v>
      </c>
      <c r="L528" s="20">
        <f t="shared" si="15"/>
        <v>1651197600000.0002</v>
      </c>
    </row>
    <row r="529" spans="1:13" ht="12.75" hidden="1" x14ac:dyDescent="0.2">
      <c r="A529" s="1">
        <v>1238</v>
      </c>
      <c r="B529" s="1" t="s">
        <v>228</v>
      </c>
      <c r="C529" s="1" t="s">
        <v>894</v>
      </c>
      <c r="D529" s="1" t="b">
        <v>1</v>
      </c>
      <c r="E529" s="3" t="s">
        <v>895</v>
      </c>
      <c r="K529" s="21">
        <v>44681.166666666664</v>
      </c>
      <c r="L529" s="20">
        <f t="shared" si="15"/>
        <v>1651291199999.9998</v>
      </c>
    </row>
    <row r="530" spans="1:13" ht="12.75" hidden="1" x14ac:dyDescent="0.2">
      <c r="A530" s="1">
        <v>1239</v>
      </c>
      <c r="B530" s="1" t="s">
        <v>228</v>
      </c>
      <c r="C530" s="1" t="s">
        <v>896</v>
      </c>
      <c r="D530" s="1" t="b">
        <v>1</v>
      </c>
      <c r="K530" s="21">
        <v>44682.291666666664</v>
      </c>
      <c r="L530" s="20">
        <f t="shared" si="15"/>
        <v>1651388399999.9998</v>
      </c>
    </row>
    <row r="531" spans="1:13" ht="12.75" hidden="1" x14ac:dyDescent="0.2">
      <c r="A531" s="1">
        <v>1240</v>
      </c>
      <c r="B531" s="1" t="s">
        <v>60</v>
      </c>
      <c r="C531" s="1" t="s">
        <v>897</v>
      </c>
      <c r="D531" s="1" t="b">
        <v>1</v>
      </c>
      <c r="E531" s="3" t="s">
        <v>898</v>
      </c>
      <c r="K531" s="21">
        <v>44677.583333333336</v>
      </c>
      <c r="L531" s="20">
        <f t="shared" si="15"/>
        <v>1650981600000.0002</v>
      </c>
    </row>
    <row r="532" spans="1:13" ht="12.75" hidden="1" x14ac:dyDescent="0.2">
      <c r="A532" s="1"/>
      <c r="B532" s="1" t="s">
        <v>160</v>
      </c>
      <c r="C532" s="1"/>
      <c r="D532" s="1"/>
      <c r="K532" s="21"/>
      <c r="L532" s="20"/>
      <c r="M532" s="1">
        <v>1240</v>
      </c>
    </row>
    <row r="533" spans="1:13" ht="12.75" hidden="1" x14ac:dyDescent="0.2">
      <c r="A533" s="1">
        <v>1241</v>
      </c>
      <c r="B533" s="1" t="s">
        <v>60</v>
      </c>
      <c r="C533" s="1" t="s">
        <v>29</v>
      </c>
      <c r="D533" s="1" t="b">
        <v>1</v>
      </c>
      <c r="E533" s="3" t="s">
        <v>899</v>
      </c>
      <c r="K533" s="21">
        <v>44678.666666666664</v>
      </c>
      <c r="L533" s="20">
        <f t="shared" ref="L533:L568" si="16">(K533-DATE(1970,1,1))*86400*1000</f>
        <v>1651075199999.9998</v>
      </c>
    </row>
    <row r="534" spans="1:13" ht="12.75" hidden="1" x14ac:dyDescent="0.2">
      <c r="A534" s="1">
        <v>1242</v>
      </c>
      <c r="B534" s="1" t="s">
        <v>60</v>
      </c>
      <c r="C534" s="1" t="s">
        <v>900</v>
      </c>
      <c r="D534" s="1" t="b">
        <v>1</v>
      </c>
      <c r="E534" s="3" t="s">
        <v>901</v>
      </c>
      <c r="K534" s="21">
        <v>44679.708333333336</v>
      </c>
      <c r="L534" s="20">
        <f t="shared" si="16"/>
        <v>1651165200000.0002</v>
      </c>
    </row>
    <row r="535" spans="1:13" ht="12.75" hidden="1" x14ac:dyDescent="0.2">
      <c r="A535" s="1">
        <v>1243</v>
      </c>
      <c r="B535" s="1" t="s">
        <v>60</v>
      </c>
      <c r="C535" s="1" t="s">
        <v>902</v>
      </c>
      <c r="D535" s="1" t="b">
        <v>1</v>
      </c>
      <c r="E535" s="3" t="s">
        <v>903</v>
      </c>
      <c r="K535" s="21">
        <v>44680.666666666664</v>
      </c>
      <c r="L535" s="20">
        <f t="shared" si="16"/>
        <v>1651247999999.9998</v>
      </c>
    </row>
    <row r="536" spans="1:13" ht="12.75" hidden="1" x14ac:dyDescent="0.2">
      <c r="A536" s="1">
        <v>1244</v>
      </c>
      <c r="B536" s="1" t="s">
        <v>60</v>
      </c>
      <c r="C536" s="1" t="s">
        <v>29</v>
      </c>
      <c r="D536" s="1" t="b">
        <v>1</v>
      </c>
      <c r="E536" s="3" t="s">
        <v>904</v>
      </c>
      <c r="K536" s="21">
        <v>44681.666666666664</v>
      </c>
      <c r="L536" s="20">
        <f t="shared" si="16"/>
        <v>1651334399999.9998</v>
      </c>
    </row>
    <row r="537" spans="1:13" ht="12.75" hidden="1" x14ac:dyDescent="0.2">
      <c r="A537" s="1">
        <v>1245</v>
      </c>
      <c r="B537" s="1" t="s">
        <v>60</v>
      </c>
      <c r="C537" s="1" t="s">
        <v>905</v>
      </c>
      <c r="D537" s="1" t="b">
        <v>1</v>
      </c>
      <c r="E537" s="3" t="s">
        <v>906</v>
      </c>
      <c r="G537" s="1" t="b">
        <v>1</v>
      </c>
      <c r="K537" s="21">
        <v>44683.666666666664</v>
      </c>
      <c r="L537" s="20">
        <f t="shared" si="16"/>
        <v>1651507199999.9998</v>
      </c>
    </row>
    <row r="538" spans="1:13" ht="12.75" hidden="1" x14ac:dyDescent="0.2">
      <c r="A538" s="1">
        <v>1246</v>
      </c>
      <c r="B538" s="1" t="s">
        <v>202</v>
      </c>
      <c r="C538" s="1" t="s">
        <v>907</v>
      </c>
      <c r="D538" s="1" t="b">
        <v>1</v>
      </c>
      <c r="E538" s="3" t="s">
        <v>908</v>
      </c>
      <c r="K538" s="21">
        <v>44676.958333333336</v>
      </c>
      <c r="L538" s="20">
        <f t="shared" si="16"/>
        <v>1650927600000.0002</v>
      </c>
    </row>
    <row r="539" spans="1:13" ht="12.75" hidden="1" x14ac:dyDescent="0.2">
      <c r="A539" s="1">
        <v>1247</v>
      </c>
      <c r="B539" s="1" t="s">
        <v>202</v>
      </c>
      <c r="C539" s="1" t="s">
        <v>909</v>
      </c>
      <c r="D539" s="1" t="b">
        <v>1</v>
      </c>
      <c r="E539" s="3" t="s">
        <v>910</v>
      </c>
      <c r="K539" s="21">
        <v>44677.666666666664</v>
      </c>
      <c r="L539" s="20">
        <f t="shared" si="16"/>
        <v>1650988799999.9998</v>
      </c>
    </row>
    <row r="540" spans="1:13" ht="12.75" hidden="1" x14ac:dyDescent="0.2">
      <c r="A540" s="1">
        <v>1248</v>
      </c>
      <c r="B540" s="1" t="s">
        <v>202</v>
      </c>
      <c r="C540" s="1" t="s">
        <v>911</v>
      </c>
      <c r="D540" s="1" t="b">
        <v>1</v>
      </c>
      <c r="K540" s="7">
        <v>44679</v>
      </c>
      <c r="L540" s="20">
        <f t="shared" si="16"/>
        <v>1651104000000</v>
      </c>
    </row>
    <row r="541" spans="1:13" ht="12.75" hidden="1" x14ac:dyDescent="0.2">
      <c r="A541" s="1">
        <v>1249</v>
      </c>
      <c r="B541" s="1" t="s">
        <v>202</v>
      </c>
      <c r="C541" s="1" t="s">
        <v>912</v>
      </c>
      <c r="D541" s="1" t="b">
        <v>1</v>
      </c>
      <c r="K541" s="21">
        <v>44679.666666666664</v>
      </c>
      <c r="L541" s="20">
        <f t="shared" si="16"/>
        <v>1651161599999.9998</v>
      </c>
    </row>
    <row r="542" spans="1:13" ht="12.75" hidden="1" x14ac:dyDescent="0.2">
      <c r="A542" s="1">
        <v>1250</v>
      </c>
      <c r="B542" s="1" t="s">
        <v>202</v>
      </c>
      <c r="C542" s="1" t="s">
        <v>407</v>
      </c>
      <c r="D542" s="1" t="b">
        <v>1</v>
      </c>
      <c r="E542" s="3" t="s">
        <v>913</v>
      </c>
      <c r="K542" s="21">
        <v>44680.958333333336</v>
      </c>
      <c r="L542" s="20">
        <f t="shared" si="16"/>
        <v>1651273200000.0002</v>
      </c>
    </row>
    <row r="543" spans="1:13" ht="12.75" hidden="1" x14ac:dyDescent="0.2">
      <c r="A543" s="1">
        <v>1251</v>
      </c>
      <c r="B543" s="1" t="s">
        <v>202</v>
      </c>
      <c r="C543" s="1" t="s">
        <v>914</v>
      </c>
      <c r="D543" s="1" t="b">
        <v>1</v>
      </c>
      <c r="E543" s="3" t="s">
        <v>915</v>
      </c>
      <c r="K543" s="21">
        <v>44681.75</v>
      </c>
      <c r="L543" s="20">
        <f t="shared" si="16"/>
        <v>1651341600000</v>
      </c>
    </row>
    <row r="544" spans="1:13" ht="12.75" hidden="1" x14ac:dyDescent="0.2">
      <c r="A544" s="1">
        <v>1252</v>
      </c>
      <c r="B544" s="1" t="s">
        <v>63</v>
      </c>
      <c r="C544" s="1" t="s">
        <v>916</v>
      </c>
      <c r="D544" s="1" t="b">
        <v>1</v>
      </c>
      <c r="E544" s="3" t="s">
        <v>917</v>
      </c>
      <c r="K544" s="21">
        <v>44677.541666666664</v>
      </c>
      <c r="L544" s="20">
        <f t="shared" si="16"/>
        <v>1650977999999.9998</v>
      </c>
    </row>
    <row r="545" spans="1:12" ht="12.75" hidden="1" x14ac:dyDescent="0.2">
      <c r="A545" s="1">
        <v>1253</v>
      </c>
      <c r="B545" s="1" t="s">
        <v>63</v>
      </c>
      <c r="C545" s="1" t="s">
        <v>676</v>
      </c>
      <c r="D545" s="1" t="b">
        <v>1</v>
      </c>
      <c r="E545" s="3" t="s">
        <v>918</v>
      </c>
      <c r="K545" s="21">
        <v>44678.5</v>
      </c>
      <c r="L545" s="20">
        <f t="shared" si="16"/>
        <v>1651060800000</v>
      </c>
    </row>
    <row r="546" spans="1:12" ht="12.75" hidden="1" x14ac:dyDescent="0.2">
      <c r="A546" s="1">
        <v>1254</v>
      </c>
      <c r="B546" s="1" t="s">
        <v>63</v>
      </c>
      <c r="C546" s="1" t="s">
        <v>919</v>
      </c>
      <c r="D546" s="1" t="b">
        <v>1</v>
      </c>
      <c r="E546" s="3" t="s">
        <v>920</v>
      </c>
      <c r="K546" s="21">
        <v>44679.458333333336</v>
      </c>
      <c r="L546" s="20">
        <f t="shared" si="16"/>
        <v>1651143600000.0002</v>
      </c>
    </row>
    <row r="547" spans="1:12" ht="12.75" hidden="1" x14ac:dyDescent="0.2">
      <c r="A547" s="1">
        <v>1255</v>
      </c>
      <c r="B547" s="1" t="s">
        <v>63</v>
      </c>
      <c r="C547" s="1" t="s">
        <v>192</v>
      </c>
      <c r="D547" s="1" t="b">
        <v>1</v>
      </c>
      <c r="E547" s="3" t="s">
        <v>921</v>
      </c>
      <c r="K547" s="21">
        <v>44680.166666666664</v>
      </c>
      <c r="L547" s="20">
        <f t="shared" si="16"/>
        <v>1651204799999.9998</v>
      </c>
    </row>
    <row r="548" spans="1:12" ht="12.75" hidden="1" x14ac:dyDescent="0.2">
      <c r="A548" s="1">
        <v>1256</v>
      </c>
      <c r="B548" s="1" t="s">
        <v>63</v>
      </c>
      <c r="C548" s="1" t="s">
        <v>922</v>
      </c>
      <c r="D548" s="1" t="b">
        <v>1</v>
      </c>
      <c r="H548" s="1" t="b">
        <v>1</v>
      </c>
      <c r="K548" s="21">
        <v>44680.541666666664</v>
      </c>
      <c r="L548" s="20">
        <f t="shared" si="16"/>
        <v>1651237199999.9998</v>
      </c>
    </row>
    <row r="549" spans="1:12" ht="12.75" hidden="1" x14ac:dyDescent="0.2">
      <c r="A549" s="1">
        <v>1257</v>
      </c>
      <c r="B549" s="1" t="s">
        <v>63</v>
      </c>
      <c r="C549" s="1" t="s">
        <v>923</v>
      </c>
      <c r="D549" s="1" t="b">
        <v>1</v>
      </c>
      <c r="E549" s="3" t="s">
        <v>924</v>
      </c>
      <c r="K549" s="21">
        <v>44682.458333333336</v>
      </c>
      <c r="L549" s="20">
        <f t="shared" si="16"/>
        <v>1651402800000.0002</v>
      </c>
    </row>
    <row r="550" spans="1:12" ht="12.75" hidden="1" x14ac:dyDescent="0.2">
      <c r="A550" s="1">
        <v>1258</v>
      </c>
      <c r="B550" s="1" t="s">
        <v>95</v>
      </c>
      <c r="C550" s="1" t="s">
        <v>925</v>
      </c>
      <c r="D550" s="1" t="b">
        <v>1</v>
      </c>
      <c r="E550" s="3" t="s">
        <v>926</v>
      </c>
      <c r="K550" s="21">
        <v>44677.5</v>
      </c>
      <c r="L550" s="20">
        <f t="shared" si="16"/>
        <v>1650974400000</v>
      </c>
    </row>
    <row r="551" spans="1:12" ht="12.75" hidden="1" x14ac:dyDescent="0.2">
      <c r="A551" s="1">
        <v>1259</v>
      </c>
      <c r="B551" s="1" t="s">
        <v>95</v>
      </c>
      <c r="C551" s="1" t="s">
        <v>927</v>
      </c>
      <c r="D551" s="1" t="b">
        <v>1</v>
      </c>
      <c r="E551" s="3" t="s">
        <v>928</v>
      </c>
      <c r="K551" s="21">
        <v>44678.5</v>
      </c>
      <c r="L551" s="20">
        <f t="shared" si="16"/>
        <v>1651060800000</v>
      </c>
    </row>
    <row r="552" spans="1:12" ht="12.75" hidden="1" x14ac:dyDescent="0.2">
      <c r="A552" s="1">
        <v>1260</v>
      </c>
      <c r="B552" s="1" t="s">
        <v>95</v>
      </c>
      <c r="C552" s="1" t="s">
        <v>929</v>
      </c>
      <c r="D552" s="1" t="b">
        <v>1</v>
      </c>
      <c r="E552" s="3" t="s">
        <v>930</v>
      </c>
      <c r="K552" s="21">
        <v>44679.5</v>
      </c>
      <c r="L552" s="20">
        <f t="shared" si="16"/>
        <v>1651147200000</v>
      </c>
    </row>
    <row r="553" spans="1:12" ht="12.75" hidden="1" x14ac:dyDescent="0.2">
      <c r="A553" s="1">
        <v>1261</v>
      </c>
      <c r="B553" s="1" t="s">
        <v>95</v>
      </c>
      <c r="C553" s="1" t="s">
        <v>931</v>
      </c>
      <c r="D553" s="1" t="b">
        <v>1</v>
      </c>
      <c r="E553" s="3" t="s">
        <v>932</v>
      </c>
      <c r="K553" s="21">
        <v>44680.5</v>
      </c>
      <c r="L553" s="20">
        <f t="shared" si="16"/>
        <v>1651233600000</v>
      </c>
    </row>
    <row r="554" spans="1:12" ht="12.75" hidden="1" x14ac:dyDescent="0.2">
      <c r="A554" s="1">
        <v>1262</v>
      </c>
      <c r="B554" s="1" t="s">
        <v>95</v>
      </c>
      <c r="C554" s="1" t="s">
        <v>106</v>
      </c>
      <c r="D554" s="1" t="b">
        <v>1</v>
      </c>
      <c r="E554" s="3" t="s">
        <v>933</v>
      </c>
      <c r="K554" s="21">
        <v>44681.5</v>
      </c>
      <c r="L554" s="20">
        <f t="shared" si="16"/>
        <v>1651320000000</v>
      </c>
    </row>
    <row r="555" spans="1:12" ht="12.75" hidden="1" x14ac:dyDescent="0.2">
      <c r="A555" s="1">
        <v>1263</v>
      </c>
      <c r="B555" s="1" t="s">
        <v>95</v>
      </c>
      <c r="C555" s="1" t="s">
        <v>934</v>
      </c>
      <c r="D555" s="1" t="b">
        <v>1</v>
      </c>
      <c r="E555" s="3" t="s">
        <v>935</v>
      </c>
      <c r="K555" s="21">
        <v>44682.5</v>
      </c>
      <c r="L555" s="20">
        <f t="shared" si="16"/>
        <v>1651406400000</v>
      </c>
    </row>
    <row r="556" spans="1:12" ht="12.75" hidden="1" x14ac:dyDescent="0.2">
      <c r="A556" s="1">
        <v>1265</v>
      </c>
      <c r="B556" s="1" t="s">
        <v>108</v>
      </c>
      <c r="C556" s="1" t="s">
        <v>936</v>
      </c>
      <c r="D556" s="1" t="b">
        <v>1</v>
      </c>
      <c r="E556" s="3" t="s">
        <v>937</v>
      </c>
      <c r="K556" s="21">
        <v>44676.833333333336</v>
      </c>
      <c r="L556" s="20">
        <f t="shared" si="16"/>
        <v>1650916800000.0002</v>
      </c>
    </row>
    <row r="557" spans="1:12" ht="12.75" hidden="1" x14ac:dyDescent="0.2">
      <c r="A557" s="1">
        <v>1266</v>
      </c>
      <c r="B557" s="1" t="s">
        <v>108</v>
      </c>
      <c r="C557" s="1" t="s">
        <v>938</v>
      </c>
      <c r="D557" s="1" t="b">
        <v>1</v>
      </c>
      <c r="E557" s="3" t="s">
        <v>939</v>
      </c>
      <c r="K557" s="21">
        <v>44677.791666666664</v>
      </c>
      <c r="L557" s="20">
        <f t="shared" si="16"/>
        <v>1650999599999.9998</v>
      </c>
    </row>
    <row r="558" spans="1:12" ht="12.75" hidden="1" x14ac:dyDescent="0.2">
      <c r="A558" s="1">
        <v>1267</v>
      </c>
      <c r="B558" s="1" t="s">
        <v>108</v>
      </c>
      <c r="C558" s="1" t="s">
        <v>940</v>
      </c>
      <c r="D558" s="1" t="b">
        <v>1</v>
      </c>
      <c r="K558" s="21">
        <v>44679.041666666664</v>
      </c>
      <c r="L558" s="20">
        <f t="shared" si="16"/>
        <v>1651107599999.9998</v>
      </c>
    </row>
    <row r="559" spans="1:12" ht="12.75" hidden="1" x14ac:dyDescent="0.2">
      <c r="A559" s="1">
        <v>1268</v>
      </c>
      <c r="B559" s="1" t="s">
        <v>108</v>
      </c>
      <c r="C559" s="1" t="s">
        <v>637</v>
      </c>
      <c r="D559" s="1" t="b">
        <v>1</v>
      </c>
      <c r="E559" s="3" t="s">
        <v>941</v>
      </c>
      <c r="K559" s="21">
        <v>44680.083333333336</v>
      </c>
      <c r="L559" s="20">
        <f t="shared" si="16"/>
        <v>1651197600000.0002</v>
      </c>
    </row>
    <row r="560" spans="1:12" ht="12.75" hidden="1" x14ac:dyDescent="0.2">
      <c r="A560" s="1">
        <v>1269</v>
      </c>
      <c r="B560" s="1" t="s">
        <v>108</v>
      </c>
      <c r="C560" s="1" t="s">
        <v>942</v>
      </c>
      <c r="D560" s="1" t="b">
        <v>1</v>
      </c>
      <c r="K560" s="21">
        <v>44680.8125</v>
      </c>
      <c r="L560" s="20">
        <f t="shared" si="16"/>
        <v>1651260600000</v>
      </c>
    </row>
    <row r="561" spans="1:30" ht="12.75" hidden="1" x14ac:dyDescent="0.2">
      <c r="A561" s="1">
        <v>1270</v>
      </c>
      <c r="B561" s="1" t="s">
        <v>108</v>
      </c>
      <c r="C561" s="1" t="s">
        <v>943</v>
      </c>
      <c r="D561" s="1" t="b">
        <v>1</v>
      </c>
      <c r="E561" s="3" t="s">
        <v>944</v>
      </c>
      <c r="K561" s="21">
        <v>44681</v>
      </c>
      <c r="L561" s="20">
        <f t="shared" si="16"/>
        <v>1651276800000</v>
      </c>
    </row>
    <row r="562" spans="1:30" ht="12.75" hidden="1" x14ac:dyDescent="0.2">
      <c r="A562" s="1">
        <v>1271</v>
      </c>
      <c r="B562" s="1" t="s">
        <v>216</v>
      </c>
      <c r="C562" s="1" t="s">
        <v>945</v>
      </c>
      <c r="D562" s="1" t="b">
        <v>1</v>
      </c>
      <c r="E562" s="3" t="s">
        <v>946</v>
      </c>
      <c r="K562" s="21">
        <v>44677.916666666664</v>
      </c>
      <c r="L562" s="20">
        <f t="shared" si="16"/>
        <v>1651010399999.9998</v>
      </c>
    </row>
    <row r="563" spans="1:30" ht="12.75" hidden="1" x14ac:dyDescent="0.2">
      <c r="A563" s="1">
        <v>1272</v>
      </c>
      <c r="B563" s="1" t="s">
        <v>216</v>
      </c>
      <c r="C563" s="1" t="s">
        <v>947</v>
      </c>
      <c r="D563" s="1" t="b">
        <v>1</v>
      </c>
      <c r="E563" s="3" t="s">
        <v>948</v>
      </c>
      <c r="K563" s="21">
        <v>44678.958333333336</v>
      </c>
      <c r="L563" s="20">
        <f t="shared" si="16"/>
        <v>1651100400000.0002</v>
      </c>
    </row>
    <row r="564" spans="1:30" ht="12.75" hidden="1" x14ac:dyDescent="0.2">
      <c r="A564" s="1">
        <v>1273</v>
      </c>
      <c r="B564" s="1" t="s">
        <v>216</v>
      </c>
      <c r="C564" s="1" t="s">
        <v>949</v>
      </c>
      <c r="D564" s="1" t="b">
        <v>1</v>
      </c>
      <c r="E564" s="3" t="s">
        <v>950</v>
      </c>
      <c r="K564" s="21">
        <v>44680.958333333336</v>
      </c>
      <c r="L564" s="20">
        <f t="shared" si="16"/>
        <v>1651273200000.0002</v>
      </c>
    </row>
    <row r="565" spans="1:30" ht="12.75" hidden="1" x14ac:dyDescent="0.2">
      <c r="A565" s="1">
        <v>1274</v>
      </c>
      <c r="B565" s="1" t="s">
        <v>216</v>
      </c>
      <c r="C565" s="1" t="s">
        <v>951</v>
      </c>
      <c r="D565" s="1" t="b">
        <v>1</v>
      </c>
      <c r="E565" s="3" t="s">
        <v>952</v>
      </c>
      <c r="K565" s="21">
        <v>44681.541666666664</v>
      </c>
      <c r="L565" s="20">
        <f t="shared" si="16"/>
        <v>1651323599999.9998</v>
      </c>
    </row>
    <row r="566" spans="1:30" ht="12.75" hidden="1" x14ac:dyDescent="0.2">
      <c r="A566" s="10">
        <v>1275</v>
      </c>
      <c r="B566" s="10" t="s">
        <v>216</v>
      </c>
      <c r="C566" s="10" t="s">
        <v>953</v>
      </c>
      <c r="D566" s="10" t="b">
        <v>1</v>
      </c>
      <c r="E566" s="11" t="s">
        <v>954</v>
      </c>
      <c r="F566" s="9"/>
      <c r="G566" s="9"/>
      <c r="H566" s="9"/>
      <c r="I566" s="9"/>
      <c r="J566" s="9"/>
      <c r="K566" s="23">
        <v>44682.916666666664</v>
      </c>
      <c r="L566" s="24">
        <f t="shared" si="16"/>
        <v>1651442399999.9998</v>
      </c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.75" hidden="1" x14ac:dyDescent="0.2">
      <c r="A567" s="1">
        <v>1276</v>
      </c>
      <c r="B567" s="1" t="s">
        <v>13</v>
      </c>
      <c r="C567" s="1" t="s">
        <v>26</v>
      </c>
      <c r="D567" s="1" t="b">
        <v>1</v>
      </c>
      <c r="E567" s="3" t="s">
        <v>955</v>
      </c>
      <c r="K567" s="21">
        <v>44682.791666666664</v>
      </c>
      <c r="L567" s="20">
        <f t="shared" si="16"/>
        <v>1651431599999.9998</v>
      </c>
    </row>
    <row r="568" spans="1:30" ht="12.75" hidden="1" x14ac:dyDescent="0.2">
      <c r="A568" s="1">
        <v>1277</v>
      </c>
      <c r="B568" s="1" t="s">
        <v>13</v>
      </c>
      <c r="C568" s="1" t="s">
        <v>956</v>
      </c>
      <c r="D568" s="1" t="b">
        <v>1</v>
      </c>
      <c r="E568" s="3" t="s">
        <v>957</v>
      </c>
      <c r="K568" s="21">
        <v>44683.791666666664</v>
      </c>
      <c r="L568" s="20">
        <f t="shared" si="16"/>
        <v>1651517999999.9998</v>
      </c>
    </row>
    <row r="569" spans="1:30" ht="12.75" hidden="1" x14ac:dyDescent="0.2">
      <c r="A569" s="1"/>
      <c r="B569" s="1" t="s">
        <v>108</v>
      </c>
      <c r="C569" s="1"/>
      <c r="D569" s="1"/>
      <c r="K569" s="21"/>
      <c r="L569" s="20"/>
      <c r="M569" s="1">
        <v>1277</v>
      </c>
    </row>
    <row r="570" spans="1:30" ht="12.75" hidden="1" x14ac:dyDescent="0.2">
      <c r="A570" s="1">
        <v>1278</v>
      </c>
      <c r="B570" s="1" t="s">
        <v>13</v>
      </c>
      <c r="C570" s="1" t="s">
        <v>958</v>
      </c>
      <c r="D570" s="1" t="b">
        <v>1</v>
      </c>
      <c r="E570" s="3" t="s">
        <v>959</v>
      </c>
      <c r="K570" s="21">
        <v>44684.625</v>
      </c>
      <c r="L570" s="20">
        <f t="shared" ref="L570:L586" si="17">(K570-DATE(1970,1,1))*86400*1000</f>
        <v>1651590000000</v>
      </c>
    </row>
    <row r="571" spans="1:30" ht="12.75" hidden="1" x14ac:dyDescent="0.2">
      <c r="A571" s="1">
        <v>1279</v>
      </c>
      <c r="B571" s="1" t="s">
        <v>13</v>
      </c>
      <c r="C571" s="1" t="s">
        <v>960</v>
      </c>
      <c r="D571" s="1" t="b">
        <v>1</v>
      </c>
      <c r="H571" s="1" t="b">
        <v>1</v>
      </c>
      <c r="K571" s="21">
        <v>44685.708333333336</v>
      </c>
      <c r="L571" s="20">
        <f t="shared" si="17"/>
        <v>1651683600000.0002</v>
      </c>
    </row>
    <row r="572" spans="1:30" ht="12.75" hidden="1" x14ac:dyDescent="0.2">
      <c r="A572" s="1">
        <v>1280</v>
      </c>
      <c r="B572" s="1" t="s">
        <v>13</v>
      </c>
      <c r="C572" s="1" t="s">
        <v>961</v>
      </c>
      <c r="D572" s="1" t="b">
        <v>1</v>
      </c>
      <c r="E572" s="3" t="s">
        <v>962</v>
      </c>
      <c r="K572" s="21">
        <v>44686.625</v>
      </c>
      <c r="L572" s="20">
        <f t="shared" si="17"/>
        <v>1651762800000</v>
      </c>
    </row>
    <row r="573" spans="1:30" ht="12.75" hidden="1" x14ac:dyDescent="0.2">
      <c r="A573" s="1">
        <v>1281</v>
      </c>
      <c r="B573" s="1" t="s">
        <v>13</v>
      </c>
      <c r="C573" s="1" t="s">
        <v>963</v>
      </c>
      <c r="D573" s="1" t="b">
        <v>1</v>
      </c>
      <c r="E573" s="3" t="s">
        <v>964</v>
      </c>
      <c r="K573" s="21">
        <v>44687.625</v>
      </c>
      <c r="L573" s="20">
        <f t="shared" si="17"/>
        <v>1651849200000</v>
      </c>
    </row>
    <row r="574" spans="1:30" ht="12.75" hidden="1" x14ac:dyDescent="0.2">
      <c r="A574" s="1">
        <v>1282</v>
      </c>
      <c r="B574" s="1" t="s">
        <v>13</v>
      </c>
      <c r="C574" s="1" t="s">
        <v>965</v>
      </c>
      <c r="D574" s="1" t="b">
        <v>1</v>
      </c>
      <c r="E574" s="3" t="s">
        <v>966</v>
      </c>
      <c r="K574" s="21">
        <v>44688.541666666664</v>
      </c>
      <c r="L574" s="20">
        <f t="shared" si="17"/>
        <v>1651928399999.9998</v>
      </c>
    </row>
    <row r="575" spans="1:30" ht="12.75" hidden="1" x14ac:dyDescent="0.2">
      <c r="A575" s="1">
        <v>1283</v>
      </c>
      <c r="B575" s="1" t="s">
        <v>63</v>
      </c>
      <c r="C575" s="1" t="s">
        <v>967</v>
      </c>
      <c r="E575" s="3" t="s">
        <v>968</v>
      </c>
      <c r="K575" s="21">
        <v>44683.520833333336</v>
      </c>
      <c r="L575" s="20">
        <f t="shared" si="17"/>
        <v>1651494600000.0002</v>
      </c>
    </row>
    <row r="576" spans="1:30" ht="12.75" hidden="1" x14ac:dyDescent="0.2">
      <c r="A576" s="1">
        <v>1284</v>
      </c>
      <c r="B576" s="1" t="s">
        <v>47</v>
      </c>
      <c r="C576" s="1" t="s">
        <v>969</v>
      </c>
      <c r="D576" s="1" t="b">
        <v>1</v>
      </c>
      <c r="E576" s="3" t="s">
        <v>970</v>
      </c>
      <c r="K576" s="21">
        <v>44682.791666666664</v>
      </c>
      <c r="L576" s="20">
        <f t="shared" si="17"/>
        <v>1651431599999.9998</v>
      </c>
    </row>
    <row r="577" spans="1:13" ht="12.75" hidden="1" x14ac:dyDescent="0.2">
      <c r="A577" s="1">
        <v>1285</v>
      </c>
      <c r="B577" s="1" t="s">
        <v>95</v>
      </c>
      <c r="C577" s="1" t="s">
        <v>971</v>
      </c>
      <c r="D577" s="1" t="b">
        <v>1</v>
      </c>
      <c r="E577" s="3" t="s">
        <v>972</v>
      </c>
      <c r="K577" s="21">
        <v>44683.541666666664</v>
      </c>
      <c r="L577" s="20">
        <f t="shared" si="17"/>
        <v>1651496399999.9998</v>
      </c>
    </row>
    <row r="578" spans="1:13" ht="12.75" hidden="1" x14ac:dyDescent="0.2">
      <c r="A578" s="1">
        <v>1286</v>
      </c>
      <c r="B578" s="1" t="s">
        <v>95</v>
      </c>
      <c r="C578" s="1" t="s">
        <v>973</v>
      </c>
      <c r="D578" s="1" t="b">
        <v>1</v>
      </c>
      <c r="H578" s="1" t="b">
        <v>1</v>
      </c>
      <c r="K578" s="21">
        <v>44684.458333333336</v>
      </c>
      <c r="L578" s="20">
        <f t="shared" si="17"/>
        <v>1651575600000.0002</v>
      </c>
    </row>
    <row r="579" spans="1:13" ht="12.75" hidden="1" x14ac:dyDescent="0.2">
      <c r="A579" s="1">
        <v>1287</v>
      </c>
      <c r="B579" s="1" t="s">
        <v>95</v>
      </c>
      <c r="C579" s="1" t="s">
        <v>974</v>
      </c>
      <c r="D579" s="1" t="b">
        <v>1</v>
      </c>
      <c r="E579" s="3" t="s">
        <v>975</v>
      </c>
      <c r="K579" s="21">
        <v>44685.458333333336</v>
      </c>
      <c r="L579" s="20">
        <f t="shared" si="17"/>
        <v>1651662000000.0002</v>
      </c>
    </row>
    <row r="580" spans="1:13" ht="12.75" hidden="1" x14ac:dyDescent="0.2">
      <c r="A580" s="1">
        <v>1288</v>
      </c>
      <c r="B580" s="1" t="s">
        <v>95</v>
      </c>
      <c r="C580" s="1" t="s">
        <v>976</v>
      </c>
      <c r="D580" s="1" t="b">
        <v>1</v>
      </c>
      <c r="K580" s="21">
        <v>44686.458333333336</v>
      </c>
      <c r="L580" s="20">
        <f t="shared" si="17"/>
        <v>1651748400000.0002</v>
      </c>
    </row>
    <row r="581" spans="1:13" ht="12.75" hidden="1" x14ac:dyDescent="0.2">
      <c r="A581" s="1">
        <v>1289</v>
      </c>
      <c r="B581" s="1" t="s">
        <v>95</v>
      </c>
      <c r="C581" s="1" t="s">
        <v>977</v>
      </c>
      <c r="D581" s="1" t="b">
        <v>1</v>
      </c>
      <c r="E581" s="3" t="s">
        <v>978</v>
      </c>
      <c r="K581" s="21">
        <v>44687.458333333336</v>
      </c>
      <c r="L581" s="20">
        <f t="shared" si="17"/>
        <v>1651834800000.0002</v>
      </c>
    </row>
    <row r="582" spans="1:13" ht="12.75" hidden="1" x14ac:dyDescent="0.2">
      <c r="A582" s="1">
        <v>1290</v>
      </c>
      <c r="B582" s="1" t="s">
        <v>95</v>
      </c>
      <c r="C582" s="1" t="s">
        <v>124</v>
      </c>
      <c r="D582" s="1" t="b">
        <v>1</v>
      </c>
      <c r="E582" s="3" t="s">
        <v>979</v>
      </c>
      <c r="K582" s="21">
        <v>44688.5</v>
      </c>
      <c r="L582" s="20">
        <f t="shared" si="17"/>
        <v>1651924800000</v>
      </c>
    </row>
    <row r="583" spans="1:13" ht="12.75" hidden="1" x14ac:dyDescent="0.2">
      <c r="A583" s="1">
        <v>1291</v>
      </c>
      <c r="B583" s="1" t="s">
        <v>114</v>
      </c>
      <c r="C583" s="1" t="s">
        <v>980</v>
      </c>
      <c r="D583" s="1" t="b">
        <v>1</v>
      </c>
      <c r="E583" s="3" t="s">
        <v>981</v>
      </c>
      <c r="K583" s="21">
        <v>44682.541666666664</v>
      </c>
      <c r="L583" s="20">
        <f t="shared" si="17"/>
        <v>1651409999999.9998</v>
      </c>
    </row>
    <row r="584" spans="1:13" ht="12.75" hidden="1" x14ac:dyDescent="0.2">
      <c r="A584" s="1">
        <v>1292</v>
      </c>
      <c r="B584" s="1" t="s">
        <v>114</v>
      </c>
      <c r="C584" s="1" t="s">
        <v>740</v>
      </c>
      <c r="D584" s="1" t="b">
        <v>1</v>
      </c>
      <c r="E584" s="3" t="s">
        <v>982</v>
      </c>
      <c r="K584" s="21">
        <v>44683.583333333336</v>
      </c>
      <c r="L584" s="20">
        <f t="shared" si="17"/>
        <v>1651500000000.0002</v>
      </c>
    </row>
    <row r="585" spans="1:13" ht="12.75" hidden="1" x14ac:dyDescent="0.2">
      <c r="A585" s="1">
        <v>1293</v>
      </c>
      <c r="B585" s="1" t="s">
        <v>114</v>
      </c>
      <c r="C585" s="1" t="s">
        <v>983</v>
      </c>
      <c r="D585" s="1" t="b">
        <v>1</v>
      </c>
      <c r="E585" s="3" t="s">
        <v>984</v>
      </c>
      <c r="G585" s="1" t="b">
        <v>1</v>
      </c>
      <c r="K585" s="21">
        <v>44685.583333333336</v>
      </c>
      <c r="L585" s="20">
        <f t="shared" si="17"/>
        <v>1651672800000.0002</v>
      </c>
    </row>
    <row r="586" spans="1:13" ht="12.75" hidden="1" x14ac:dyDescent="0.2">
      <c r="A586" s="1">
        <v>1294</v>
      </c>
      <c r="B586" s="1" t="s">
        <v>114</v>
      </c>
      <c r="C586" s="1" t="s">
        <v>985</v>
      </c>
      <c r="D586" s="1" t="b">
        <v>1</v>
      </c>
      <c r="E586" s="3" t="s">
        <v>986</v>
      </c>
      <c r="K586" s="21">
        <v>44686.625</v>
      </c>
      <c r="L586" s="20">
        <f t="shared" si="17"/>
        <v>1651762800000</v>
      </c>
    </row>
    <row r="587" spans="1:13" ht="12.75" hidden="1" x14ac:dyDescent="0.2">
      <c r="A587" s="1"/>
      <c r="B587" s="1" t="s">
        <v>119</v>
      </c>
      <c r="C587" s="1"/>
      <c r="D587" s="1"/>
      <c r="K587" s="21"/>
      <c r="L587" s="20"/>
      <c r="M587" s="1">
        <v>1294</v>
      </c>
    </row>
    <row r="588" spans="1:13" ht="12.75" hidden="1" x14ac:dyDescent="0.2">
      <c r="A588" s="1">
        <v>1295</v>
      </c>
      <c r="B588" s="1" t="s">
        <v>114</v>
      </c>
      <c r="C588" s="1" t="s">
        <v>987</v>
      </c>
      <c r="D588" s="1" t="b">
        <v>1</v>
      </c>
      <c r="E588" s="3" t="s">
        <v>988</v>
      </c>
      <c r="K588" s="21">
        <v>44687.5</v>
      </c>
      <c r="L588" s="20">
        <f t="shared" ref="L588:L599" si="18">(K588-DATE(1970,1,1))*86400*1000</f>
        <v>1651838400000</v>
      </c>
    </row>
    <row r="589" spans="1:13" ht="12.75" hidden="1" x14ac:dyDescent="0.2">
      <c r="A589" s="1">
        <v>1296</v>
      </c>
      <c r="B589" s="1" t="s">
        <v>114</v>
      </c>
      <c r="C589" s="1" t="s">
        <v>989</v>
      </c>
      <c r="D589" s="1" t="b">
        <v>1</v>
      </c>
      <c r="E589" s="3" t="s">
        <v>990</v>
      </c>
      <c r="K589" s="21">
        <v>44688.625</v>
      </c>
      <c r="L589" s="20">
        <f t="shared" si="18"/>
        <v>1651935600000</v>
      </c>
    </row>
    <row r="590" spans="1:13" ht="12.75" hidden="1" x14ac:dyDescent="0.2">
      <c r="A590" s="1">
        <v>1297</v>
      </c>
      <c r="B590" s="1" t="s">
        <v>171</v>
      </c>
      <c r="C590" s="1" t="s">
        <v>991</v>
      </c>
      <c r="D590" s="1" t="b">
        <v>1</v>
      </c>
      <c r="E590" s="3" t="s">
        <v>992</v>
      </c>
      <c r="K590" s="21">
        <v>44682.666666666664</v>
      </c>
      <c r="L590" s="20">
        <f t="shared" si="18"/>
        <v>1651420799999.9998</v>
      </c>
    </row>
    <row r="591" spans="1:13" ht="12.75" hidden="1" x14ac:dyDescent="0.2">
      <c r="A591" s="1">
        <v>1299</v>
      </c>
      <c r="B591" s="1" t="s">
        <v>111</v>
      </c>
      <c r="C591" s="1" t="s">
        <v>993</v>
      </c>
      <c r="E591" s="3" t="s">
        <v>994</v>
      </c>
      <c r="K591" s="21">
        <v>44685.541666666664</v>
      </c>
      <c r="L591" s="20">
        <f t="shared" si="18"/>
        <v>1651669199999.9998</v>
      </c>
    </row>
    <row r="592" spans="1:13" ht="12.75" hidden="1" x14ac:dyDescent="0.2">
      <c r="A592" s="1">
        <v>1301</v>
      </c>
      <c r="B592" s="1" t="s">
        <v>119</v>
      </c>
      <c r="C592" s="1" t="s">
        <v>995</v>
      </c>
      <c r="D592" s="1" t="b">
        <v>1</v>
      </c>
      <c r="E592" s="3" t="s">
        <v>996</v>
      </c>
      <c r="K592" s="21">
        <v>44683.5</v>
      </c>
      <c r="L592" s="20">
        <f t="shared" si="18"/>
        <v>1651492800000</v>
      </c>
    </row>
    <row r="593" spans="1:13" ht="12.75" hidden="1" x14ac:dyDescent="0.2">
      <c r="A593" s="1">
        <v>1302</v>
      </c>
      <c r="B593" s="1" t="s">
        <v>187</v>
      </c>
      <c r="C593" s="1" t="s">
        <v>997</v>
      </c>
      <c r="D593" s="1" t="b">
        <v>1</v>
      </c>
      <c r="E593" s="3" t="s">
        <v>843</v>
      </c>
      <c r="K593" s="21">
        <v>44683.375</v>
      </c>
      <c r="L593" s="20">
        <f t="shared" si="18"/>
        <v>1651482000000</v>
      </c>
    </row>
    <row r="594" spans="1:13" ht="12.75" hidden="1" x14ac:dyDescent="0.2">
      <c r="A594" s="1">
        <v>1303</v>
      </c>
      <c r="B594" s="1" t="s">
        <v>495</v>
      </c>
      <c r="C594" s="1" t="s">
        <v>998</v>
      </c>
      <c r="D594" s="1" t="b">
        <v>1</v>
      </c>
      <c r="K594" s="21">
        <v>44683.541666666664</v>
      </c>
      <c r="L594" s="20">
        <f t="shared" si="18"/>
        <v>1651496399999.9998</v>
      </c>
    </row>
    <row r="595" spans="1:13" ht="12.75" hidden="1" x14ac:dyDescent="0.2">
      <c r="A595" s="1">
        <v>1304</v>
      </c>
      <c r="B595" s="1" t="s">
        <v>495</v>
      </c>
      <c r="C595" s="1" t="s">
        <v>999</v>
      </c>
      <c r="D595" s="1"/>
      <c r="E595" s="3" t="s">
        <v>1000</v>
      </c>
      <c r="I595" s="1" t="b">
        <v>1</v>
      </c>
      <c r="K595" s="21">
        <v>44684.645833333336</v>
      </c>
      <c r="L595" s="25">
        <f t="shared" si="18"/>
        <v>1651591800000.0002</v>
      </c>
    </row>
    <row r="596" spans="1:13" ht="12.75" hidden="1" x14ac:dyDescent="0.2">
      <c r="A596" s="1">
        <v>1305</v>
      </c>
      <c r="B596" s="1" t="s">
        <v>495</v>
      </c>
      <c r="C596" s="1" t="s">
        <v>1001</v>
      </c>
      <c r="D596" s="1" t="b">
        <v>1</v>
      </c>
      <c r="E596" s="3" t="s">
        <v>1002</v>
      </c>
      <c r="K596" s="21">
        <v>44685.458333333336</v>
      </c>
      <c r="L596" s="20">
        <f t="shared" si="18"/>
        <v>1651662000000.0002</v>
      </c>
    </row>
    <row r="597" spans="1:13" ht="12.75" hidden="1" x14ac:dyDescent="0.2">
      <c r="A597" s="1">
        <v>1306</v>
      </c>
      <c r="B597" s="1" t="s">
        <v>495</v>
      </c>
      <c r="C597" s="1" t="s">
        <v>1003</v>
      </c>
      <c r="D597" s="1" t="b">
        <v>1</v>
      </c>
      <c r="K597" s="21">
        <v>44685.666666666664</v>
      </c>
      <c r="L597" s="20">
        <f t="shared" si="18"/>
        <v>1651679999999.9998</v>
      </c>
    </row>
    <row r="598" spans="1:13" ht="12.75" hidden="1" x14ac:dyDescent="0.2">
      <c r="A598" s="1">
        <v>1307</v>
      </c>
      <c r="B598" s="1" t="s">
        <v>495</v>
      </c>
      <c r="C598" s="1" t="s">
        <v>1004</v>
      </c>
      <c r="D598" s="1" t="b">
        <v>1</v>
      </c>
      <c r="E598" s="3" t="s">
        <v>1005</v>
      </c>
      <c r="K598" s="21">
        <v>44686.5</v>
      </c>
      <c r="L598" s="20">
        <f t="shared" si="18"/>
        <v>1651752000000</v>
      </c>
    </row>
    <row r="599" spans="1:13" ht="12.75" hidden="1" x14ac:dyDescent="0.2">
      <c r="A599" s="1">
        <v>1308</v>
      </c>
      <c r="B599" s="1" t="s">
        <v>495</v>
      </c>
      <c r="C599" s="1" t="s">
        <v>1006</v>
      </c>
      <c r="D599" s="1" t="b">
        <v>1</v>
      </c>
      <c r="E599" s="3" t="s">
        <v>1007</v>
      </c>
      <c r="K599" s="21">
        <v>44687.125</v>
      </c>
      <c r="L599" s="20">
        <f t="shared" si="18"/>
        <v>1651806000000</v>
      </c>
    </row>
    <row r="600" spans="1:13" ht="12.75" hidden="1" x14ac:dyDescent="0.2">
      <c r="A600" s="1"/>
      <c r="B600" s="1" t="s">
        <v>13</v>
      </c>
      <c r="C600" s="1"/>
      <c r="D600" s="1"/>
      <c r="K600" s="21"/>
      <c r="L600" s="20"/>
      <c r="M600" s="1">
        <v>1308</v>
      </c>
    </row>
    <row r="601" spans="1:13" ht="12.75" hidden="1" x14ac:dyDescent="0.2">
      <c r="A601" s="1">
        <v>1309</v>
      </c>
      <c r="B601" s="1" t="s">
        <v>495</v>
      </c>
      <c r="C601" s="1" t="s">
        <v>1008</v>
      </c>
      <c r="D601" s="1" t="b">
        <v>1</v>
      </c>
      <c r="K601" s="21">
        <v>44687.5</v>
      </c>
      <c r="L601" s="20">
        <f t="shared" ref="L601:L636" si="19">(K601-DATE(1970,1,1))*86400*1000</f>
        <v>1651838400000</v>
      </c>
    </row>
    <row r="602" spans="1:13" ht="12.75" hidden="1" x14ac:dyDescent="0.2">
      <c r="A602" s="1">
        <v>1310</v>
      </c>
      <c r="B602" s="1" t="s">
        <v>495</v>
      </c>
      <c r="C602" s="1" t="s">
        <v>1009</v>
      </c>
      <c r="D602" s="1" t="b">
        <v>1</v>
      </c>
      <c r="E602" s="3" t="s">
        <v>1010</v>
      </c>
      <c r="K602" s="21">
        <v>44688.5</v>
      </c>
      <c r="L602" s="20">
        <f t="shared" si="19"/>
        <v>1651924800000</v>
      </c>
    </row>
    <row r="603" spans="1:13" ht="12.75" hidden="1" x14ac:dyDescent="0.2">
      <c r="A603" s="1">
        <v>1311</v>
      </c>
      <c r="B603" s="1" t="s">
        <v>495</v>
      </c>
      <c r="C603" s="1" t="s">
        <v>500</v>
      </c>
      <c r="D603" s="1" t="b">
        <v>1</v>
      </c>
      <c r="E603" s="3" t="s">
        <v>1011</v>
      </c>
      <c r="K603" s="21">
        <v>44689.5</v>
      </c>
      <c r="L603" s="20">
        <f t="shared" si="19"/>
        <v>1652011200000</v>
      </c>
    </row>
    <row r="604" spans="1:13" ht="12.75" hidden="1" x14ac:dyDescent="0.2">
      <c r="A604" s="1">
        <v>1312</v>
      </c>
      <c r="B604" s="1" t="s">
        <v>495</v>
      </c>
      <c r="C604" s="26" t="s">
        <v>1012</v>
      </c>
      <c r="E604" s="27"/>
      <c r="H604" s="1" t="b">
        <v>1</v>
      </c>
      <c r="K604" s="19">
        <v>44684.625</v>
      </c>
      <c r="L604" s="25">
        <f t="shared" si="19"/>
        <v>1651590000000</v>
      </c>
    </row>
    <row r="605" spans="1:13" ht="12.75" hidden="1" x14ac:dyDescent="0.2">
      <c r="A605" s="1">
        <v>1313</v>
      </c>
      <c r="B605" s="1" t="s">
        <v>216</v>
      </c>
      <c r="C605" s="1" t="s">
        <v>1013</v>
      </c>
      <c r="E605" s="16" t="s">
        <v>1014</v>
      </c>
      <c r="K605" s="21">
        <v>44683.666666666664</v>
      </c>
      <c r="L605" s="20">
        <f t="shared" si="19"/>
        <v>1651507199999.9998</v>
      </c>
    </row>
    <row r="606" spans="1:13" ht="12.75" hidden="1" x14ac:dyDescent="0.2">
      <c r="A606" s="1">
        <v>1314</v>
      </c>
      <c r="B606" s="1" t="s">
        <v>285</v>
      </c>
      <c r="C606" s="1" t="s">
        <v>1015</v>
      </c>
      <c r="D606" s="1" t="b">
        <v>1</v>
      </c>
      <c r="E606" s="3" t="s">
        <v>1016</v>
      </c>
      <c r="K606" s="21">
        <v>44684.041666666664</v>
      </c>
      <c r="L606" s="20">
        <f t="shared" si="19"/>
        <v>1651539599999.9998</v>
      </c>
    </row>
    <row r="607" spans="1:13" ht="12.75" hidden="1" x14ac:dyDescent="0.2">
      <c r="A607" s="1">
        <v>1315</v>
      </c>
      <c r="B607" s="1" t="s">
        <v>285</v>
      </c>
      <c r="C607" s="1" t="s">
        <v>393</v>
      </c>
      <c r="D607" s="1" t="b">
        <v>1</v>
      </c>
      <c r="E607" s="3" t="s">
        <v>1017</v>
      </c>
      <c r="K607" s="21">
        <v>44684.666666666664</v>
      </c>
      <c r="L607" s="20">
        <f t="shared" si="19"/>
        <v>1651593599999.9998</v>
      </c>
    </row>
    <row r="608" spans="1:13" ht="12.75" hidden="1" x14ac:dyDescent="0.2">
      <c r="A608" s="1">
        <v>1316</v>
      </c>
      <c r="B608" s="1" t="s">
        <v>285</v>
      </c>
      <c r="C608" s="1" t="s">
        <v>1018</v>
      </c>
      <c r="D608" s="1" t="b">
        <v>1</v>
      </c>
      <c r="K608" s="21">
        <v>44686</v>
      </c>
      <c r="L608" s="20">
        <f t="shared" si="19"/>
        <v>1651708800000</v>
      </c>
    </row>
    <row r="609" spans="1:12" ht="12.75" hidden="1" x14ac:dyDescent="0.2">
      <c r="A609" s="1">
        <v>1317</v>
      </c>
      <c r="B609" s="1" t="s">
        <v>285</v>
      </c>
      <c r="C609" s="1" t="s">
        <v>1019</v>
      </c>
      <c r="D609" s="1" t="b">
        <v>1</v>
      </c>
      <c r="E609" s="3" t="s">
        <v>1020</v>
      </c>
      <c r="K609" s="21">
        <v>44687.125</v>
      </c>
      <c r="L609" s="20">
        <f t="shared" si="19"/>
        <v>1651806000000</v>
      </c>
    </row>
    <row r="610" spans="1:12" ht="12.75" hidden="1" x14ac:dyDescent="0.2">
      <c r="A610" s="1">
        <v>1318</v>
      </c>
      <c r="B610" s="1" t="s">
        <v>285</v>
      </c>
      <c r="C610" s="1" t="s">
        <v>1021</v>
      </c>
      <c r="D610" s="1" t="b">
        <v>1</v>
      </c>
      <c r="E610" s="3" t="s">
        <v>1022</v>
      </c>
      <c r="K610" s="21">
        <v>44688.666666666664</v>
      </c>
      <c r="L610" s="20">
        <f t="shared" si="19"/>
        <v>1651939199999.9998</v>
      </c>
    </row>
    <row r="611" spans="1:12" ht="12.75" hidden="1" x14ac:dyDescent="0.2">
      <c r="A611" s="1">
        <v>1319</v>
      </c>
      <c r="B611" s="1" t="s">
        <v>285</v>
      </c>
      <c r="C611" s="1" t="s">
        <v>1023</v>
      </c>
      <c r="D611" s="1" t="b">
        <v>1</v>
      </c>
      <c r="K611" s="21">
        <v>44689.583333333336</v>
      </c>
      <c r="L611" s="20">
        <f t="shared" si="19"/>
        <v>1652018400000.0002</v>
      </c>
    </row>
    <row r="612" spans="1:12" ht="12.75" hidden="1" x14ac:dyDescent="0.2">
      <c r="A612" s="1">
        <v>1321</v>
      </c>
      <c r="B612" s="1" t="s">
        <v>60</v>
      </c>
      <c r="C612" s="1" t="s">
        <v>1024</v>
      </c>
      <c r="D612" s="1" t="b">
        <v>1</v>
      </c>
      <c r="K612" s="21">
        <v>44683.916666666664</v>
      </c>
      <c r="L612" s="20">
        <f t="shared" si="19"/>
        <v>1651528799999.9998</v>
      </c>
    </row>
    <row r="613" spans="1:12" ht="12.75" hidden="1" x14ac:dyDescent="0.2">
      <c r="A613" s="1">
        <v>1322</v>
      </c>
      <c r="B613" s="1" t="s">
        <v>60</v>
      </c>
      <c r="C613" s="1" t="s">
        <v>1025</v>
      </c>
      <c r="D613" s="1" t="b">
        <v>1</v>
      </c>
      <c r="H613" s="1" t="b">
        <v>1</v>
      </c>
      <c r="K613" s="21">
        <v>44684.625</v>
      </c>
      <c r="L613" s="20">
        <f t="shared" si="19"/>
        <v>1651590000000</v>
      </c>
    </row>
    <row r="614" spans="1:12" ht="12.75" hidden="1" x14ac:dyDescent="0.2">
      <c r="A614" s="1">
        <v>1323</v>
      </c>
      <c r="B614" s="1" t="s">
        <v>60</v>
      </c>
      <c r="C614" s="1" t="s">
        <v>1026</v>
      </c>
      <c r="D614" s="1" t="b">
        <v>1</v>
      </c>
      <c r="K614" s="21">
        <v>44685.666666666664</v>
      </c>
      <c r="L614" s="20">
        <f t="shared" si="19"/>
        <v>1651679999999.9998</v>
      </c>
    </row>
    <row r="615" spans="1:12" ht="12.75" hidden="1" x14ac:dyDescent="0.2">
      <c r="A615" s="1">
        <v>1324</v>
      </c>
      <c r="B615" s="1" t="s">
        <v>60</v>
      </c>
      <c r="C615" s="1" t="s">
        <v>1027</v>
      </c>
      <c r="D615" s="1" t="b">
        <v>1</v>
      </c>
      <c r="K615" s="21">
        <v>44686</v>
      </c>
      <c r="L615" s="20">
        <f t="shared" si="19"/>
        <v>1651708800000</v>
      </c>
    </row>
    <row r="616" spans="1:12" ht="12.75" hidden="1" x14ac:dyDescent="0.2">
      <c r="A616" s="1">
        <v>1325</v>
      </c>
      <c r="B616" s="1" t="s">
        <v>60</v>
      </c>
      <c r="C616" s="1" t="s">
        <v>29</v>
      </c>
      <c r="D616" s="1" t="b">
        <v>1</v>
      </c>
      <c r="K616" s="21">
        <v>44686.666666666664</v>
      </c>
      <c r="L616" s="20">
        <f t="shared" si="19"/>
        <v>1651766399999.9998</v>
      </c>
    </row>
    <row r="617" spans="1:12" ht="12.75" hidden="1" x14ac:dyDescent="0.2">
      <c r="A617" s="1">
        <v>1326</v>
      </c>
      <c r="B617" s="1" t="s">
        <v>60</v>
      </c>
      <c r="C617" s="1" t="s">
        <v>1028</v>
      </c>
      <c r="D617" s="1" t="b">
        <v>1</v>
      </c>
      <c r="K617" s="21">
        <v>44687.979166666664</v>
      </c>
      <c r="L617" s="20">
        <f t="shared" si="19"/>
        <v>1651879799999.9998</v>
      </c>
    </row>
    <row r="618" spans="1:12" ht="12.75" hidden="1" x14ac:dyDescent="0.2">
      <c r="A618" s="1">
        <v>1327</v>
      </c>
      <c r="B618" s="1" t="s">
        <v>60</v>
      </c>
      <c r="C618" s="1" t="s">
        <v>29</v>
      </c>
      <c r="D618" s="1" t="b">
        <v>1</v>
      </c>
      <c r="E618" s="3" t="s">
        <v>1029</v>
      </c>
      <c r="K618" s="21">
        <v>44688.666666666664</v>
      </c>
      <c r="L618" s="20">
        <f t="shared" si="19"/>
        <v>1651939199999.9998</v>
      </c>
    </row>
    <row r="619" spans="1:12" ht="12.75" hidden="1" x14ac:dyDescent="0.2">
      <c r="A619" s="1">
        <v>1328</v>
      </c>
      <c r="B619" s="1" t="s">
        <v>108</v>
      </c>
      <c r="C619" s="1" t="s">
        <v>1030</v>
      </c>
      <c r="D619" s="1" t="b">
        <v>1</v>
      </c>
      <c r="K619" s="21">
        <v>44683.916666666664</v>
      </c>
      <c r="L619" s="20">
        <f t="shared" si="19"/>
        <v>1651528799999.9998</v>
      </c>
    </row>
    <row r="620" spans="1:12" ht="12.75" hidden="1" x14ac:dyDescent="0.2">
      <c r="A620" s="1">
        <v>1329</v>
      </c>
      <c r="B620" s="1" t="s">
        <v>108</v>
      </c>
      <c r="C620" s="1" t="s">
        <v>1031</v>
      </c>
      <c r="D620" s="1" t="b">
        <v>1</v>
      </c>
      <c r="E620" s="3" t="s">
        <v>1032</v>
      </c>
      <c r="K620" s="21">
        <v>44684</v>
      </c>
      <c r="L620" s="20">
        <f t="shared" si="19"/>
        <v>1651536000000</v>
      </c>
    </row>
    <row r="621" spans="1:12" ht="12.75" hidden="1" x14ac:dyDescent="0.2">
      <c r="A621" s="1">
        <v>1330</v>
      </c>
      <c r="B621" s="1" t="s">
        <v>108</v>
      </c>
      <c r="C621" s="1" t="s">
        <v>245</v>
      </c>
      <c r="D621" s="1" t="b">
        <v>1</v>
      </c>
      <c r="K621" s="21">
        <v>44685.041666666664</v>
      </c>
      <c r="L621" s="20">
        <f t="shared" si="19"/>
        <v>1651625999999.9998</v>
      </c>
    </row>
    <row r="622" spans="1:12" ht="12.75" hidden="1" x14ac:dyDescent="0.2">
      <c r="A622" s="1">
        <v>1331</v>
      </c>
      <c r="B622" s="1" t="s">
        <v>108</v>
      </c>
      <c r="C622" s="1" t="s">
        <v>1033</v>
      </c>
      <c r="D622" s="1" t="b">
        <v>1</v>
      </c>
      <c r="E622" s="3" t="s">
        <v>1034</v>
      </c>
      <c r="K622" s="7">
        <v>44685.8125</v>
      </c>
      <c r="L622" s="20">
        <f t="shared" si="19"/>
        <v>1651692600000</v>
      </c>
    </row>
    <row r="623" spans="1:12" ht="12.75" hidden="1" x14ac:dyDescent="0.2">
      <c r="A623" s="1">
        <v>1332</v>
      </c>
      <c r="B623" s="1" t="s">
        <v>108</v>
      </c>
      <c r="C623" s="1" t="s">
        <v>1035</v>
      </c>
      <c r="D623" s="1" t="b">
        <v>1</v>
      </c>
      <c r="E623" s="3" t="s">
        <v>1036</v>
      </c>
      <c r="K623" s="21">
        <v>44687.833333333336</v>
      </c>
      <c r="L623" s="20">
        <f t="shared" si="19"/>
        <v>1651867200000.0002</v>
      </c>
    </row>
    <row r="624" spans="1:12" ht="12.75" hidden="1" x14ac:dyDescent="0.2">
      <c r="A624" s="1">
        <v>1334</v>
      </c>
      <c r="B624" s="1" t="s">
        <v>108</v>
      </c>
      <c r="C624" s="1" t="s">
        <v>637</v>
      </c>
      <c r="D624" s="1" t="b">
        <v>1</v>
      </c>
      <c r="E624" s="3" t="s">
        <v>1037</v>
      </c>
      <c r="K624" s="21">
        <v>44689</v>
      </c>
      <c r="L624" s="20">
        <f t="shared" si="19"/>
        <v>1651968000000</v>
      </c>
    </row>
    <row r="625" spans="1:13" ht="12.75" hidden="1" x14ac:dyDescent="0.2">
      <c r="A625" s="1">
        <v>1335</v>
      </c>
      <c r="B625" s="1" t="s">
        <v>28</v>
      </c>
      <c r="C625" s="1" t="s">
        <v>853</v>
      </c>
      <c r="D625" s="1" t="b">
        <v>1</v>
      </c>
      <c r="E625" s="3" t="s">
        <v>1038</v>
      </c>
      <c r="K625" s="7">
        <v>44684.541666666664</v>
      </c>
      <c r="L625" s="20">
        <f t="shared" si="19"/>
        <v>1651582799999.9998</v>
      </c>
    </row>
    <row r="626" spans="1:13" ht="12.75" hidden="1" x14ac:dyDescent="0.2">
      <c r="A626" s="1">
        <v>1336</v>
      </c>
      <c r="B626" s="1" t="s">
        <v>28</v>
      </c>
      <c r="C626" s="1" t="s">
        <v>1039</v>
      </c>
      <c r="D626" s="1" t="b">
        <v>1</v>
      </c>
      <c r="E626" s="3" t="s">
        <v>1040</v>
      </c>
      <c r="K626" s="21">
        <v>44685.5625</v>
      </c>
      <c r="L626" s="20">
        <f t="shared" si="19"/>
        <v>1651671000000</v>
      </c>
    </row>
    <row r="627" spans="1:13" ht="12.75" hidden="1" x14ac:dyDescent="0.2">
      <c r="A627" s="1">
        <v>1337</v>
      </c>
      <c r="B627" s="1" t="s">
        <v>28</v>
      </c>
      <c r="C627" s="1" t="s">
        <v>1041</v>
      </c>
      <c r="D627" s="1" t="b">
        <v>1</v>
      </c>
      <c r="E627" s="3" t="s">
        <v>1042</v>
      </c>
      <c r="K627" s="21">
        <v>44686</v>
      </c>
      <c r="L627" s="20">
        <f t="shared" si="19"/>
        <v>1651708800000</v>
      </c>
    </row>
    <row r="628" spans="1:13" ht="12.75" hidden="1" x14ac:dyDescent="0.2">
      <c r="A628" s="1">
        <v>1338</v>
      </c>
      <c r="B628" s="1" t="s">
        <v>28</v>
      </c>
      <c r="C628" s="1" t="s">
        <v>1043</v>
      </c>
      <c r="D628" s="1" t="b">
        <v>1</v>
      </c>
      <c r="E628" s="3" t="s">
        <v>1044</v>
      </c>
      <c r="K628" s="21">
        <v>44686.5</v>
      </c>
      <c r="L628" s="20">
        <f t="shared" si="19"/>
        <v>1651752000000</v>
      </c>
    </row>
    <row r="629" spans="1:13" ht="12.75" hidden="1" x14ac:dyDescent="0.2">
      <c r="A629" s="1">
        <v>1339</v>
      </c>
      <c r="B629" s="1" t="s">
        <v>28</v>
      </c>
      <c r="C629" s="1" t="s">
        <v>1045</v>
      </c>
      <c r="D629" s="1" t="b">
        <v>1</v>
      </c>
      <c r="E629" s="3" t="s">
        <v>1046</v>
      </c>
      <c r="K629" s="21">
        <v>44687.5</v>
      </c>
      <c r="L629" s="20">
        <f t="shared" si="19"/>
        <v>1651838400000</v>
      </c>
    </row>
    <row r="630" spans="1:13" ht="12.75" hidden="1" x14ac:dyDescent="0.2">
      <c r="A630" s="1">
        <v>1340</v>
      </c>
      <c r="B630" s="1" t="s">
        <v>28</v>
      </c>
      <c r="C630" s="1" t="s">
        <v>1047</v>
      </c>
      <c r="D630" s="1" t="b">
        <v>1</v>
      </c>
      <c r="E630" s="3" t="s">
        <v>1048</v>
      </c>
      <c r="G630" s="1" t="b">
        <v>1</v>
      </c>
      <c r="K630" s="21">
        <v>44687.125</v>
      </c>
      <c r="L630" s="20">
        <f t="shared" si="19"/>
        <v>1651806000000</v>
      </c>
    </row>
    <row r="631" spans="1:13" ht="12.75" hidden="1" x14ac:dyDescent="0.2">
      <c r="A631" s="1">
        <v>1341</v>
      </c>
      <c r="B631" s="1" t="s">
        <v>28</v>
      </c>
      <c r="C631" s="1" t="s">
        <v>1049</v>
      </c>
      <c r="D631" s="1" t="b">
        <v>1</v>
      </c>
      <c r="K631" s="21">
        <v>44689</v>
      </c>
      <c r="L631" s="20">
        <f t="shared" si="19"/>
        <v>1651968000000</v>
      </c>
    </row>
    <row r="632" spans="1:13" ht="12.75" hidden="1" x14ac:dyDescent="0.2">
      <c r="A632" s="1">
        <v>1342</v>
      </c>
      <c r="B632" s="1" t="s">
        <v>63</v>
      </c>
      <c r="C632" s="1" t="s">
        <v>1050</v>
      </c>
      <c r="D632" s="1" t="b">
        <v>1</v>
      </c>
      <c r="E632" s="3" t="s">
        <v>1051</v>
      </c>
      <c r="K632" s="21">
        <v>44684.5</v>
      </c>
      <c r="L632" s="20">
        <f t="shared" si="19"/>
        <v>1651579200000</v>
      </c>
    </row>
    <row r="633" spans="1:13" ht="12.75" hidden="1" x14ac:dyDescent="0.2">
      <c r="A633" s="1">
        <v>1343</v>
      </c>
      <c r="B633" s="1" t="s">
        <v>63</v>
      </c>
      <c r="C633" s="1" t="s">
        <v>1052</v>
      </c>
      <c r="D633" s="1" t="b">
        <v>1</v>
      </c>
      <c r="E633" s="3" t="s">
        <v>1053</v>
      </c>
      <c r="K633" s="21">
        <v>44685.5</v>
      </c>
      <c r="L633" s="20">
        <f t="shared" si="19"/>
        <v>1651665600000</v>
      </c>
    </row>
    <row r="634" spans="1:13" ht="12.75" hidden="1" x14ac:dyDescent="0.2">
      <c r="A634" s="1">
        <v>1344</v>
      </c>
      <c r="B634" s="1" t="s">
        <v>63</v>
      </c>
      <c r="C634" s="1" t="s">
        <v>1054</v>
      </c>
      <c r="D634" s="1" t="b">
        <v>1</v>
      </c>
      <c r="K634" s="21">
        <v>44686.583333333336</v>
      </c>
      <c r="L634" s="20">
        <f t="shared" si="19"/>
        <v>1651759200000.0002</v>
      </c>
    </row>
    <row r="635" spans="1:13" ht="12.75" hidden="1" x14ac:dyDescent="0.2">
      <c r="A635" s="1">
        <v>1345</v>
      </c>
      <c r="B635" s="1" t="s">
        <v>63</v>
      </c>
      <c r="C635" s="1" t="s">
        <v>192</v>
      </c>
      <c r="D635" s="1" t="b">
        <v>1</v>
      </c>
      <c r="E635" s="3" t="s">
        <v>1055</v>
      </c>
      <c r="K635" s="21">
        <v>44687.166666666664</v>
      </c>
      <c r="L635" s="20">
        <f t="shared" si="19"/>
        <v>1651809599999.9998</v>
      </c>
    </row>
    <row r="636" spans="1:13" ht="12.75" hidden="1" x14ac:dyDescent="0.2">
      <c r="A636" s="1">
        <v>1346</v>
      </c>
      <c r="B636" s="1" t="s">
        <v>63</v>
      </c>
      <c r="C636" s="1" t="s">
        <v>1056</v>
      </c>
      <c r="D636" s="1" t="b">
        <v>1</v>
      </c>
      <c r="E636" s="3" t="s">
        <v>1057</v>
      </c>
      <c r="K636" s="21">
        <v>44689.583333333336</v>
      </c>
      <c r="L636" s="20">
        <f t="shared" si="19"/>
        <v>1652018400000.0002</v>
      </c>
    </row>
    <row r="637" spans="1:13" ht="12.75" hidden="1" x14ac:dyDescent="0.2">
      <c r="B637" s="1" t="s">
        <v>28</v>
      </c>
      <c r="M637" s="1">
        <v>1346</v>
      </c>
    </row>
    <row r="638" spans="1:13" ht="12.75" hidden="1" x14ac:dyDescent="0.2">
      <c r="B638" s="1" t="s">
        <v>95</v>
      </c>
      <c r="M638" s="1">
        <v>1346</v>
      </c>
    </row>
    <row r="639" spans="1:13" ht="12.75" hidden="1" x14ac:dyDescent="0.2">
      <c r="A639" s="1">
        <v>1350</v>
      </c>
      <c r="B639" s="1" t="s">
        <v>81</v>
      </c>
      <c r="C639" s="1" t="s">
        <v>1058</v>
      </c>
      <c r="D639" s="1" t="b">
        <v>1</v>
      </c>
      <c r="E639" s="3" t="s">
        <v>1059</v>
      </c>
      <c r="K639" s="21">
        <v>44683.916666666664</v>
      </c>
      <c r="L639" s="20">
        <f t="shared" ref="L639:L642" si="20">(K639-DATE(1970,1,1))*86400*1000</f>
        <v>1651528799999.9998</v>
      </c>
    </row>
    <row r="640" spans="1:13" ht="12.75" hidden="1" x14ac:dyDescent="0.2">
      <c r="A640" s="1">
        <v>1351</v>
      </c>
      <c r="B640" s="1" t="s">
        <v>81</v>
      </c>
      <c r="C640" s="1" t="s">
        <v>1060</v>
      </c>
      <c r="D640" s="1" t="b">
        <v>1</v>
      </c>
      <c r="E640" s="3" t="s">
        <v>1061</v>
      </c>
      <c r="K640" s="21">
        <v>44684.916666666664</v>
      </c>
      <c r="L640" s="20">
        <f t="shared" si="20"/>
        <v>1651615199999.9998</v>
      </c>
    </row>
    <row r="641" spans="1:13" ht="12.75" hidden="1" x14ac:dyDescent="0.2">
      <c r="A641" s="1">
        <v>1352</v>
      </c>
      <c r="B641" s="1" t="s">
        <v>81</v>
      </c>
      <c r="C641" s="1" t="s">
        <v>1062</v>
      </c>
      <c r="D641" s="1" t="b">
        <v>1</v>
      </c>
      <c r="E641" s="3" t="s">
        <v>1063</v>
      </c>
      <c r="K641" s="21">
        <v>44686.166666666664</v>
      </c>
      <c r="L641" s="20">
        <f t="shared" si="20"/>
        <v>1651723199999.9998</v>
      </c>
    </row>
    <row r="642" spans="1:13" ht="12.75" hidden="1" x14ac:dyDescent="0.2">
      <c r="A642" s="1">
        <v>1353</v>
      </c>
      <c r="B642" s="1" t="s">
        <v>81</v>
      </c>
      <c r="C642" s="1" t="s">
        <v>1064</v>
      </c>
      <c r="D642" s="1" t="b">
        <v>1</v>
      </c>
      <c r="E642" s="3" t="s">
        <v>1065</v>
      </c>
      <c r="K642" s="21">
        <v>44686.916666666664</v>
      </c>
      <c r="L642" s="20">
        <f t="shared" si="20"/>
        <v>1651787999999.9998</v>
      </c>
    </row>
    <row r="643" spans="1:13" ht="12.75" hidden="1" x14ac:dyDescent="0.2">
      <c r="A643" s="1"/>
      <c r="B643" s="1" t="s">
        <v>202</v>
      </c>
      <c r="C643" s="1"/>
      <c r="D643" s="1"/>
      <c r="K643" s="21"/>
      <c r="L643" s="20"/>
      <c r="M643" s="1">
        <v>1353</v>
      </c>
    </row>
    <row r="644" spans="1:13" ht="12.75" hidden="1" x14ac:dyDescent="0.2">
      <c r="A644" s="1">
        <v>1354</v>
      </c>
      <c r="B644" s="1" t="s">
        <v>81</v>
      </c>
      <c r="C644" s="1" t="s">
        <v>1066</v>
      </c>
      <c r="D644" s="1" t="b">
        <v>1</v>
      </c>
      <c r="K644" s="21">
        <v>44687.708333333336</v>
      </c>
      <c r="L644" s="20">
        <f t="shared" ref="L644:L693" si="21">(K644-DATE(1970,1,1))*86400*1000</f>
        <v>1651856400000.0002</v>
      </c>
    </row>
    <row r="645" spans="1:13" ht="12.75" hidden="1" x14ac:dyDescent="0.2">
      <c r="A645" s="1">
        <v>1355</v>
      </c>
      <c r="B645" s="1" t="s">
        <v>81</v>
      </c>
      <c r="C645" s="1" t="s">
        <v>29</v>
      </c>
      <c r="D645" s="1" t="b">
        <v>1</v>
      </c>
      <c r="E645" s="3" t="s">
        <v>1067</v>
      </c>
      <c r="K645" s="21">
        <v>44689</v>
      </c>
      <c r="L645" s="20">
        <f t="shared" si="21"/>
        <v>1651968000000</v>
      </c>
    </row>
    <row r="646" spans="1:13" ht="12.75" hidden="1" x14ac:dyDescent="0.2">
      <c r="A646" s="1">
        <v>1356</v>
      </c>
      <c r="B646" s="1" t="s">
        <v>111</v>
      </c>
      <c r="C646" s="1" t="s">
        <v>317</v>
      </c>
      <c r="D646" s="1" t="b">
        <v>1</v>
      </c>
      <c r="E646" s="3" t="s">
        <v>1068</v>
      </c>
      <c r="K646" s="21">
        <v>44684.666666666664</v>
      </c>
      <c r="L646" s="20">
        <f t="shared" si="21"/>
        <v>1651593599999.9998</v>
      </c>
    </row>
    <row r="647" spans="1:13" ht="12.75" hidden="1" x14ac:dyDescent="0.2">
      <c r="A647" s="1">
        <v>1357</v>
      </c>
      <c r="B647" s="1" t="s">
        <v>111</v>
      </c>
      <c r="C647" s="1" t="s">
        <v>1069</v>
      </c>
      <c r="D647" s="1" t="b">
        <v>1</v>
      </c>
      <c r="E647" s="3" t="s">
        <v>1070</v>
      </c>
      <c r="K647" s="21">
        <v>44685.541666666664</v>
      </c>
      <c r="L647" s="20">
        <f t="shared" si="21"/>
        <v>1651669199999.9998</v>
      </c>
    </row>
    <row r="648" spans="1:13" ht="12.75" hidden="1" x14ac:dyDescent="0.2">
      <c r="A648" s="1">
        <v>1358</v>
      </c>
      <c r="B648" s="1" t="s">
        <v>111</v>
      </c>
      <c r="C648" s="1" t="s">
        <v>802</v>
      </c>
      <c r="D648" s="1" t="b">
        <v>1</v>
      </c>
      <c r="E648" s="3" t="s">
        <v>1071</v>
      </c>
      <c r="K648" s="21">
        <v>44686.416666666664</v>
      </c>
      <c r="L648" s="20">
        <f t="shared" si="21"/>
        <v>1651744799999.9998</v>
      </c>
    </row>
    <row r="649" spans="1:13" ht="12.75" hidden="1" x14ac:dyDescent="0.2">
      <c r="A649" s="1">
        <v>1359</v>
      </c>
      <c r="B649" s="1" t="s">
        <v>111</v>
      </c>
      <c r="C649" s="1" t="s">
        <v>1072</v>
      </c>
      <c r="D649" s="1" t="b">
        <v>1</v>
      </c>
      <c r="E649" s="3" t="s">
        <v>1073</v>
      </c>
      <c r="K649" s="21">
        <v>44687.416666666664</v>
      </c>
      <c r="L649" s="20">
        <f t="shared" si="21"/>
        <v>1651831199999.9998</v>
      </c>
    </row>
    <row r="650" spans="1:13" ht="12.75" hidden="1" x14ac:dyDescent="0.2">
      <c r="A650" s="1">
        <v>1360</v>
      </c>
      <c r="B650" s="1" t="s">
        <v>111</v>
      </c>
      <c r="C650" s="1" t="s">
        <v>1074</v>
      </c>
      <c r="D650" s="1" t="b">
        <v>1</v>
      </c>
      <c r="E650" s="3" t="s">
        <v>1075</v>
      </c>
      <c r="K650" s="21">
        <v>44688.416666666664</v>
      </c>
      <c r="L650" s="20">
        <f t="shared" si="21"/>
        <v>1651917599999.9998</v>
      </c>
    </row>
    <row r="651" spans="1:13" ht="12.75" hidden="1" x14ac:dyDescent="0.2">
      <c r="A651" s="1">
        <v>1362</v>
      </c>
      <c r="B651" s="1" t="s">
        <v>119</v>
      </c>
      <c r="C651" s="1" t="s">
        <v>1076</v>
      </c>
      <c r="D651" s="1" t="b">
        <v>1</v>
      </c>
      <c r="E651" s="3" t="s">
        <v>1077</v>
      </c>
      <c r="K651" s="21">
        <v>44684.541666666664</v>
      </c>
      <c r="L651" s="20">
        <f t="shared" si="21"/>
        <v>1651582799999.9998</v>
      </c>
    </row>
    <row r="652" spans="1:13" ht="12.75" hidden="1" x14ac:dyDescent="0.2">
      <c r="A652" s="1">
        <v>1363</v>
      </c>
      <c r="B652" s="1" t="s">
        <v>119</v>
      </c>
      <c r="C652" s="1" t="s">
        <v>1078</v>
      </c>
      <c r="D652" s="1" t="b">
        <v>1</v>
      </c>
      <c r="H652" s="1" t="b">
        <v>1</v>
      </c>
      <c r="K652" s="21">
        <v>44685.5</v>
      </c>
      <c r="L652" s="20">
        <f t="shared" si="21"/>
        <v>1651665600000</v>
      </c>
    </row>
    <row r="653" spans="1:13" ht="12.75" hidden="1" x14ac:dyDescent="0.2">
      <c r="A653" s="1">
        <v>1363</v>
      </c>
      <c r="B653" s="1" t="s">
        <v>119</v>
      </c>
      <c r="C653" s="1" t="s">
        <v>1079</v>
      </c>
      <c r="D653" s="1"/>
      <c r="E653" s="3" t="s">
        <v>1080</v>
      </c>
      <c r="K653" s="21">
        <v>44685.5</v>
      </c>
      <c r="L653" s="20">
        <f t="shared" si="21"/>
        <v>1651665600000</v>
      </c>
    </row>
    <row r="654" spans="1:13" ht="12.75" hidden="1" x14ac:dyDescent="0.2">
      <c r="A654" s="1">
        <v>1364</v>
      </c>
      <c r="B654" s="1" t="s">
        <v>119</v>
      </c>
      <c r="C654" s="1" t="s">
        <v>1081</v>
      </c>
      <c r="D654" s="1" t="b">
        <v>1</v>
      </c>
      <c r="K654" s="21">
        <v>44687.333333333336</v>
      </c>
      <c r="L654" s="20">
        <f t="shared" si="21"/>
        <v>1651824000000.0002</v>
      </c>
    </row>
    <row r="655" spans="1:13" ht="12.75" hidden="1" x14ac:dyDescent="0.2">
      <c r="A655" s="1">
        <v>1365</v>
      </c>
      <c r="B655" s="1" t="s">
        <v>119</v>
      </c>
      <c r="C655" s="1" t="s">
        <v>1082</v>
      </c>
      <c r="D655" s="1" t="b">
        <v>1</v>
      </c>
      <c r="K655" s="21">
        <v>44687.583333333336</v>
      </c>
      <c r="L655" s="20">
        <f t="shared" si="21"/>
        <v>1651845600000.0002</v>
      </c>
    </row>
    <row r="656" spans="1:13" ht="12.75" hidden="1" x14ac:dyDescent="0.2">
      <c r="A656" s="1">
        <v>1366</v>
      </c>
      <c r="B656" s="1" t="s">
        <v>119</v>
      </c>
      <c r="C656" s="1" t="s">
        <v>1083</v>
      </c>
      <c r="D656" s="1" t="b">
        <v>1</v>
      </c>
      <c r="E656" s="3" t="s">
        <v>1084</v>
      </c>
      <c r="G656" s="1" t="b">
        <v>1</v>
      </c>
      <c r="K656" s="21">
        <v>44687.833333333336</v>
      </c>
      <c r="L656" s="20">
        <f t="shared" si="21"/>
        <v>1651867200000.0002</v>
      </c>
    </row>
    <row r="657" spans="1:12" ht="12.75" hidden="1" x14ac:dyDescent="0.2">
      <c r="A657" s="1">
        <v>1367</v>
      </c>
      <c r="B657" s="1" t="s">
        <v>119</v>
      </c>
      <c r="C657" s="1" t="s">
        <v>1085</v>
      </c>
      <c r="D657" s="1" t="b">
        <v>1</v>
      </c>
      <c r="E657" s="3" t="s">
        <v>1086</v>
      </c>
      <c r="K657" s="21">
        <v>44688.5</v>
      </c>
      <c r="L657" s="20">
        <f t="shared" si="21"/>
        <v>1651924800000</v>
      </c>
    </row>
    <row r="658" spans="1:12" ht="12.75" hidden="1" x14ac:dyDescent="0.2">
      <c r="A658" s="1">
        <v>1368</v>
      </c>
      <c r="B658" s="1" t="s">
        <v>119</v>
      </c>
      <c r="C658" s="1" t="s">
        <v>1087</v>
      </c>
      <c r="D658" s="1" t="b">
        <v>1</v>
      </c>
      <c r="E658" s="3" t="s">
        <v>1088</v>
      </c>
      <c r="K658" s="21">
        <v>44689.583333333336</v>
      </c>
      <c r="L658" s="20">
        <f t="shared" si="21"/>
        <v>1652018400000.0002</v>
      </c>
    </row>
    <row r="659" spans="1:12" ht="12.75" hidden="1" x14ac:dyDescent="0.2">
      <c r="A659" s="1">
        <v>1369</v>
      </c>
      <c r="B659" s="1" t="s">
        <v>228</v>
      </c>
      <c r="C659" s="1" t="s">
        <v>1089</v>
      </c>
      <c r="D659" s="1" t="b">
        <v>1</v>
      </c>
      <c r="E659" s="3" t="s">
        <v>1090</v>
      </c>
      <c r="K659" s="21">
        <v>44684.291666666664</v>
      </c>
      <c r="L659" s="20">
        <f t="shared" si="21"/>
        <v>1651561199999.9998</v>
      </c>
    </row>
    <row r="660" spans="1:12" ht="12.75" hidden="1" x14ac:dyDescent="0.2">
      <c r="A660" s="1">
        <v>1370</v>
      </c>
      <c r="B660" s="1" t="s">
        <v>228</v>
      </c>
      <c r="C660" s="1" t="s">
        <v>386</v>
      </c>
      <c r="D660" s="1" t="b">
        <v>1</v>
      </c>
      <c r="E660" s="3" t="s">
        <v>1091</v>
      </c>
      <c r="K660" s="21">
        <v>44685.083333333336</v>
      </c>
      <c r="L660" s="20">
        <f t="shared" si="21"/>
        <v>1651629600000.0002</v>
      </c>
    </row>
    <row r="661" spans="1:12" ht="12.75" hidden="1" x14ac:dyDescent="0.2">
      <c r="A661" s="1">
        <v>1371</v>
      </c>
      <c r="B661" s="1" t="s">
        <v>228</v>
      </c>
      <c r="C661" s="1" t="s">
        <v>1092</v>
      </c>
      <c r="D661" s="1" t="b">
        <v>1</v>
      </c>
      <c r="E661" s="3" t="s">
        <v>1093</v>
      </c>
      <c r="K661" s="21">
        <v>44686.166666666664</v>
      </c>
      <c r="L661" s="20">
        <f t="shared" si="21"/>
        <v>1651723199999.9998</v>
      </c>
    </row>
    <row r="662" spans="1:12" ht="12.75" hidden="1" x14ac:dyDescent="0.2">
      <c r="A662" s="1">
        <v>1372</v>
      </c>
      <c r="B662" s="1" t="s">
        <v>228</v>
      </c>
      <c r="C662" s="1" t="s">
        <v>29</v>
      </c>
      <c r="D662" s="1" t="b">
        <v>1</v>
      </c>
      <c r="E662" s="3" t="s">
        <v>1094</v>
      </c>
      <c r="K662" s="21">
        <v>44687.125</v>
      </c>
      <c r="L662" s="20">
        <f t="shared" si="21"/>
        <v>1651806000000</v>
      </c>
    </row>
    <row r="663" spans="1:12" ht="12.75" hidden="1" x14ac:dyDescent="0.2">
      <c r="A663" s="1">
        <v>1373</v>
      </c>
      <c r="B663" s="1" t="s">
        <v>228</v>
      </c>
      <c r="C663" s="1" t="s">
        <v>1095</v>
      </c>
      <c r="D663" s="1" t="b">
        <v>1</v>
      </c>
      <c r="K663" s="21">
        <v>44688.208333333336</v>
      </c>
      <c r="L663" s="20">
        <f t="shared" si="21"/>
        <v>1651899600000.0002</v>
      </c>
    </row>
    <row r="664" spans="1:12" ht="12.75" hidden="1" x14ac:dyDescent="0.2">
      <c r="A664" s="1">
        <v>1374</v>
      </c>
      <c r="B664" s="1" t="s">
        <v>228</v>
      </c>
      <c r="C664" s="1" t="s">
        <v>1096</v>
      </c>
      <c r="D664" s="1" t="b">
        <v>1</v>
      </c>
      <c r="E664" s="3" t="s">
        <v>1097</v>
      </c>
      <c r="K664" s="21">
        <v>44689.458333333336</v>
      </c>
      <c r="L664" s="20">
        <f t="shared" si="21"/>
        <v>1652007600000.0002</v>
      </c>
    </row>
    <row r="665" spans="1:12" ht="12.75" hidden="1" x14ac:dyDescent="0.2">
      <c r="A665" s="1">
        <v>1375</v>
      </c>
      <c r="B665" s="1" t="s">
        <v>216</v>
      </c>
      <c r="C665" s="1" t="s">
        <v>1098</v>
      </c>
      <c r="D665" s="1" t="b">
        <v>1</v>
      </c>
      <c r="E665" s="3" t="s">
        <v>1099</v>
      </c>
      <c r="K665" s="21">
        <v>44683.791666666664</v>
      </c>
      <c r="L665" s="20">
        <f t="shared" si="21"/>
        <v>1651517999999.9998</v>
      </c>
    </row>
    <row r="666" spans="1:12" ht="12.75" hidden="1" x14ac:dyDescent="0.2">
      <c r="A666" s="1">
        <v>1376</v>
      </c>
      <c r="B666" s="1" t="s">
        <v>187</v>
      </c>
      <c r="C666" s="1" t="s">
        <v>1100</v>
      </c>
      <c r="D666" s="1" t="b">
        <v>1</v>
      </c>
      <c r="E666" s="3" t="s">
        <v>1101</v>
      </c>
      <c r="K666" s="21">
        <v>44685.5</v>
      </c>
      <c r="L666" s="20">
        <f t="shared" si="21"/>
        <v>1651665600000</v>
      </c>
    </row>
    <row r="667" spans="1:12" ht="12.75" hidden="1" x14ac:dyDescent="0.2">
      <c r="A667" s="1">
        <v>1377</v>
      </c>
      <c r="B667" s="1" t="s">
        <v>187</v>
      </c>
      <c r="C667" s="1" t="s">
        <v>837</v>
      </c>
      <c r="D667" s="1" t="b">
        <v>1</v>
      </c>
      <c r="E667" s="3" t="s">
        <v>1102</v>
      </c>
      <c r="K667" s="21">
        <v>44686.375</v>
      </c>
      <c r="L667" s="20">
        <f t="shared" si="21"/>
        <v>1651741200000</v>
      </c>
    </row>
    <row r="668" spans="1:12" ht="12.75" hidden="1" x14ac:dyDescent="0.2">
      <c r="A668" s="1">
        <v>1378</v>
      </c>
      <c r="B668" s="1" t="s">
        <v>187</v>
      </c>
      <c r="C668" s="1" t="s">
        <v>610</v>
      </c>
      <c r="D668" s="1" t="b">
        <v>1</v>
      </c>
      <c r="E668" s="3" t="s">
        <v>1103</v>
      </c>
      <c r="K668" s="21">
        <v>44687.333333333336</v>
      </c>
      <c r="L668" s="20">
        <f t="shared" si="21"/>
        <v>1651824000000.0002</v>
      </c>
    </row>
    <row r="669" spans="1:12" ht="12.75" hidden="1" x14ac:dyDescent="0.2">
      <c r="A669" s="1">
        <v>1379</v>
      </c>
      <c r="B669" s="1" t="s">
        <v>187</v>
      </c>
      <c r="C669" s="1" t="s">
        <v>192</v>
      </c>
      <c r="D669" s="1" t="b">
        <v>1</v>
      </c>
      <c r="E669" s="3" t="s">
        <v>1104</v>
      </c>
      <c r="K669" s="21">
        <v>44688.375</v>
      </c>
      <c r="L669" s="20">
        <f t="shared" si="21"/>
        <v>1651914000000</v>
      </c>
    </row>
    <row r="670" spans="1:12" ht="12.75" hidden="1" x14ac:dyDescent="0.2">
      <c r="A670" s="1">
        <v>1380</v>
      </c>
      <c r="B670" s="1" t="s">
        <v>187</v>
      </c>
      <c r="C670" s="1" t="s">
        <v>1105</v>
      </c>
      <c r="D670" s="1" t="b">
        <v>1</v>
      </c>
      <c r="E670" s="3" t="s">
        <v>1106</v>
      </c>
      <c r="K670" s="21">
        <v>44689.375</v>
      </c>
      <c r="L670" s="20">
        <f t="shared" si="21"/>
        <v>1652000400000</v>
      </c>
    </row>
    <row r="671" spans="1:12" ht="12.75" hidden="1" x14ac:dyDescent="0.2">
      <c r="A671" s="1">
        <v>1381</v>
      </c>
      <c r="B671" s="1" t="s">
        <v>160</v>
      </c>
      <c r="C671" s="1" t="s">
        <v>1107</v>
      </c>
      <c r="D671" s="1" t="b">
        <v>1</v>
      </c>
      <c r="E671" s="3" t="s">
        <v>1108</v>
      </c>
      <c r="K671" s="21">
        <v>44684.916666666664</v>
      </c>
      <c r="L671" s="20">
        <f t="shared" si="21"/>
        <v>1651615199999.9998</v>
      </c>
    </row>
    <row r="672" spans="1:12" ht="12.75" hidden="1" x14ac:dyDescent="0.2">
      <c r="A672" s="1">
        <v>1382</v>
      </c>
      <c r="B672" s="1" t="s">
        <v>202</v>
      </c>
      <c r="C672" s="1" t="s">
        <v>1109</v>
      </c>
      <c r="D672" s="1" t="b">
        <v>1</v>
      </c>
      <c r="E672" s="3" t="s">
        <v>1110</v>
      </c>
      <c r="K672" s="21">
        <v>44683.791666666664</v>
      </c>
      <c r="L672" s="20">
        <f t="shared" si="21"/>
        <v>1651517999999.9998</v>
      </c>
    </row>
    <row r="673" spans="1:12" ht="12.75" hidden="1" x14ac:dyDescent="0.2">
      <c r="A673" s="1">
        <v>1383</v>
      </c>
      <c r="B673" s="1" t="s">
        <v>202</v>
      </c>
      <c r="C673" s="1" t="s">
        <v>1111</v>
      </c>
      <c r="D673" s="1" t="b">
        <v>1</v>
      </c>
      <c r="E673" s="3" t="s">
        <v>1112</v>
      </c>
      <c r="K673" s="21">
        <v>44684.958333333336</v>
      </c>
      <c r="L673" s="20">
        <f t="shared" si="21"/>
        <v>1651618800000.0002</v>
      </c>
    </row>
    <row r="674" spans="1:12" ht="12.75" hidden="1" x14ac:dyDescent="0.2">
      <c r="A674" s="1">
        <v>1384</v>
      </c>
      <c r="B674" s="1" t="s">
        <v>202</v>
      </c>
      <c r="C674" s="1" t="s">
        <v>1113</v>
      </c>
      <c r="D674" s="1" t="b">
        <v>1</v>
      </c>
      <c r="K674" s="21">
        <v>44686</v>
      </c>
      <c r="L674" s="20">
        <f t="shared" si="21"/>
        <v>1651708800000</v>
      </c>
    </row>
    <row r="675" spans="1:12" ht="12.75" hidden="1" x14ac:dyDescent="0.2">
      <c r="A675" s="1">
        <v>1385</v>
      </c>
      <c r="B675" s="1" t="s">
        <v>202</v>
      </c>
      <c r="C675" s="1" t="s">
        <v>1114</v>
      </c>
      <c r="D675" s="1" t="b">
        <v>1</v>
      </c>
      <c r="K675" s="21">
        <v>44686.666666666664</v>
      </c>
      <c r="L675" s="20">
        <f t="shared" si="21"/>
        <v>1651766399999.9998</v>
      </c>
    </row>
    <row r="676" spans="1:12" ht="12.75" hidden="1" x14ac:dyDescent="0.2">
      <c r="A676" s="1">
        <v>1386</v>
      </c>
      <c r="B676" s="1" t="s">
        <v>202</v>
      </c>
      <c r="C676" s="1" t="s">
        <v>1115</v>
      </c>
      <c r="D676" s="1" t="b">
        <v>1</v>
      </c>
      <c r="E676" s="3" t="s">
        <v>1116</v>
      </c>
      <c r="K676" s="21">
        <v>44688.833333333336</v>
      </c>
      <c r="L676" s="20">
        <f t="shared" si="21"/>
        <v>1651953600000.0002</v>
      </c>
    </row>
    <row r="677" spans="1:12" ht="12.75" hidden="1" x14ac:dyDescent="0.2">
      <c r="A677" s="1">
        <v>1387</v>
      </c>
      <c r="B677" s="1" t="s">
        <v>160</v>
      </c>
      <c r="C677" s="1" t="s">
        <v>29</v>
      </c>
      <c r="D677" s="1" t="b">
        <v>1</v>
      </c>
      <c r="E677" s="3" t="s">
        <v>1117</v>
      </c>
      <c r="K677" s="21">
        <v>44682.75</v>
      </c>
      <c r="L677" s="20">
        <f t="shared" si="21"/>
        <v>1651428000000</v>
      </c>
    </row>
    <row r="678" spans="1:12" ht="12.75" hidden="1" x14ac:dyDescent="0.2">
      <c r="A678" s="1">
        <v>1389</v>
      </c>
      <c r="B678" s="1" t="s">
        <v>160</v>
      </c>
      <c r="C678" s="1" t="s">
        <v>1118</v>
      </c>
      <c r="D678" s="1" t="b">
        <v>1</v>
      </c>
      <c r="K678" s="21">
        <v>44686</v>
      </c>
      <c r="L678" s="20">
        <f t="shared" si="21"/>
        <v>1651708800000</v>
      </c>
    </row>
    <row r="679" spans="1:12" ht="12.75" hidden="1" x14ac:dyDescent="0.2">
      <c r="A679" s="1">
        <v>1390</v>
      </c>
      <c r="B679" s="1" t="s">
        <v>160</v>
      </c>
      <c r="C679" s="1" t="s">
        <v>1119</v>
      </c>
      <c r="D679" s="1" t="b">
        <v>1</v>
      </c>
      <c r="E679" s="3" t="s">
        <v>1120</v>
      </c>
      <c r="K679" s="21">
        <v>44686.75</v>
      </c>
      <c r="L679" s="20">
        <f t="shared" si="21"/>
        <v>1651773600000</v>
      </c>
    </row>
    <row r="680" spans="1:12" ht="12.75" hidden="1" x14ac:dyDescent="0.2">
      <c r="A680" s="1">
        <v>1391</v>
      </c>
      <c r="B680" s="1" t="s">
        <v>160</v>
      </c>
      <c r="C680" s="1" t="s">
        <v>29</v>
      </c>
      <c r="D680" s="1" t="b">
        <v>1</v>
      </c>
      <c r="E680" s="3" t="s">
        <v>1121</v>
      </c>
      <c r="K680" s="21">
        <v>44687.75</v>
      </c>
      <c r="L680" s="20">
        <f t="shared" si="21"/>
        <v>1651860000000</v>
      </c>
    </row>
    <row r="681" spans="1:12" ht="12.75" hidden="1" x14ac:dyDescent="0.2">
      <c r="A681" s="1">
        <v>1392</v>
      </c>
      <c r="B681" s="1" t="s">
        <v>160</v>
      </c>
      <c r="C681" s="1" t="s">
        <v>1122</v>
      </c>
      <c r="D681" s="1" t="b">
        <v>1</v>
      </c>
      <c r="K681" s="21">
        <v>44688</v>
      </c>
      <c r="L681" s="20">
        <f t="shared" si="21"/>
        <v>1651881600000</v>
      </c>
    </row>
    <row r="682" spans="1:12" ht="12.75" hidden="1" x14ac:dyDescent="0.2">
      <c r="A682" s="1">
        <v>1393</v>
      </c>
      <c r="B682" s="1" t="s">
        <v>160</v>
      </c>
      <c r="C682" s="1" t="s">
        <v>516</v>
      </c>
      <c r="D682" s="1" t="b">
        <v>1</v>
      </c>
      <c r="E682" s="3" t="s">
        <v>1123</v>
      </c>
      <c r="K682" s="21">
        <v>44688.958333333336</v>
      </c>
      <c r="L682" s="20">
        <f t="shared" si="21"/>
        <v>1651964400000.0002</v>
      </c>
    </row>
    <row r="683" spans="1:12" ht="12.75" hidden="1" x14ac:dyDescent="0.2">
      <c r="A683" s="1">
        <v>1394</v>
      </c>
      <c r="B683" s="1" t="s">
        <v>66</v>
      </c>
      <c r="C683" s="1" t="s">
        <v>1124</v>
      </c>
      <c r="D683" s="1" t="b">
        <v>1</v>
      </c>
      <c r="E683" s="3" t="s">
        <v>1125</v>
      </c>
      <c r="K683" s="21">
        <v>44685.125</v>
      </c>
      <c r="L683" s="20">
        <f t="shared" si="21"/>
        <v>1651633200000</v>
      </c>
    </row>
    <row r="684" spans="1:12" ht="12.75" hidden="1" x14ac:dyDescent="0.2">
      <c r="A684" s="1">
        <v>1395</v>
      </c>
      <c r="B684" s="1" t="s">
        <v>66</v>
      </c>
      <c r="C684" s="1" t="s">
        <v>1126</v>
      </c>
      <c r="D684" s="1" t="b">
        <v>1</v>
      </c>
      <c r="K684" s="21">
        <v>44686</v>
      </c>
      <c r="L684" s="20">
        <f t="shared" si="21"/>
        <v>1651708800000</v>
      </c>
    </row>
    <row r="685" spans="1:12" ht="12.75" hidden="1" x14ac:dyDescent="0.2">
      <c r="A685" s="1">
        <v>1396</v>
      </c>
      <c r="B685" s="1" t="s">
        <v>66</v>
      </c>
      <c r="C685" s="1" t="s">
        <v>73</v>
      </c>
      <c r="D685" s="1" t="b">
        <v>1</v>
      </c>
      <c r="E685" s="3" t="s">
        <v>1127</v>
      </c>
      <c r="K685" s="21">
        <v>44686.5</v>
      </c>
      <c r="L685" s="20">
        <f t="shared" si="21"/>
        <v>1651752000000</v>
      </c>
    </row>
    <row r="686" spans="1:12" ht="12.75" hidden="1" x14ac:dyDescent="0.2">
      <c r="A686" s="1">
        <v>1397</v>
      </c>
      <c r="B686" s="1" t="s">
        <v>66</v>
      </c>
      <c r="C686" s="1" t="s">
        <v>1128</v>
      </c>
      <c r="D686" s="1" t="b">
        <v>1</v>
      </c>
      <c r="E686" s="3" t="s">
        <v>1129</v>
      </c>
      <c r="K686" s="21">
        <v>44687.125</v>
      </c>
      <c r="L686" s="20">
        <f t="shared" si="21"/>
        <v>1651806000000</v>
      </c>
    </row>
    <row r="687" spans="1:12" ht="12.75" hidden="1" x14ac:dyDescent="0.2">
      <c r="A687" s="1">
        <v>1398</v>
      </c>
      <c r="B687" s="1" t="s">
        <v>66</v>
      </c>
      <c r="C687" s="1" t="s">
        <v>1130</v>
      </c>
      <c r="D687" s="1" t="b">
        <v>1</v>
      </c>
      <c r="E687" s="3" t="s">
        <v>1131</v>
      </c>
      <c r="K687" s="21">
        <v>44688.166666666664</v>
      </c>
      <c r="L687" s="20">
        <f t="shared" si="21"/>
        <v>1651895999999.9998</v>
      </c>
    </row>
    <row r="688" spans="1:12" ht="12.75" hidden="1" x14ac:dyDescent="0.2">
      <c r="A688" s="1">
        <v>1399</v>
      </c>
      <c r="B688" s="1" t="s">
        <v>66</v>
      </c>
      <c r="C688" s="1" t="s">
        <v>1132</v>
      </c>
      <c r="D688" s="1" t="b">
        <v>1</v>
      </c>
      <c r="E688" s="3" t="s">
        <v>1133</v>
      </c>
      <c r="K688" s="21">
        <v>44688.5</v>
      </c>
      <c r="L688" s="20">
        <f t="shared" si="21"/>
        <v>1651924800000</v>
      </c>
    </row>
    <row r="689" spans="1:30" ht="12.75" hidden="1" x14ac:dyDescent="0.2">
      <c r="A689" s="10">
        <v>1400</v>
      </c>
      <c r="B689" s="10" t="s">
        <v>66</v>
      </c>
      <c r="C689" s="10" t="s">
        <v>1134</v>
      </c>
      <c r="D689" s="10" t="b">
        <v>1</v>
      </c>
      <c r="E689" s="11" t="s">
        <v>1135</v>
      </c>
      <c r="F689" s="9"/>
      <c r="G689" s="9"/>
      <c r="H689" s="9"/>
      <c r="I689" s="9"/>
      <c r="J689" s="9"/>
      <c r="K689" s="23">
        <v>44689.125</v>
      </c>
      <c r="L689" s="24">
        <f t="shared" si="21"/>
        <v>1651978800000</v>
      </c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.75" hidden="1" x14ac:dyDescent="0.2">
      <c r="A690" s="1">
        <v>1401</v>
      </c>
      <c r="B690" s="1" t="s">
        <v>171</v>
      </c>
      <c r="C690" s="1" t="s">
        <v>1136</v>
      </c>
      <c r="D690" s="1" t="b">
        <v>1</v>
      </c>
      <c r="E690" s="3" t="s">
        <v>1137</v>
      </c>
      <c r="K690" s="21">
        <v>44692.958333333336</v>
      </c>
      <c r="L690" s="20">
        <f t="shared" si="21"/>
        <v>1652310000000.0002</v>
      </c>
    </row>
    <row r="691" spans="1:30" ht="12.75" hidden="1" x14ac:dyDescent="0.2">
      <c r="A691" s="1">
        <v>1402</v>
      </c>
      <c r="B691" s="1" t="s">
        <v>28</v>
      </c>
      <c r="C691" s="1" t="s">
        <v>1138</v>
      </c>
      <c r="D691" s="1" t="b">
        <v>1</v>
      </c>
      <c r="E691" s="3" t="s">
        <v>1139</v>
      </c>
      <c r="K691" s="21">
        <v>44690</v>
      </c>
      <c r="L691" s="20">
        <f t="shared" si="21"/>
        <v>1652054400000</v>
      </c>
    </row>
    <row r="692" spans="1:30" ht="12.75" hidden="1" x14ac:dyDescent="0.2">
      <c r="A692" s="1">
        <v>1403</v>
      </c>
      <c r="B692" s="1" t="s">
        <v>28</v>
      </c>
      <c r="C692" s="1" t="s">
        <v>1140</v>
      </c>
      <c r="D692" s="1" t="b">
        <v>1</v>
      </c>
      <c r="E692" s="3" t="s">
        <v>1141</v>
      </c>
      <c r="K692" s="21">
        <v>44691</v>
      </c>
      <c r="L692" s="20">
        <f t="shared" si="21"/>
        <v>1652140800000</v>
      </c>
    </row>
    <row r="693" spans="1:30" ht="12.75" hidden="1" x14ac:dyDescent="0.2">
      <c r="A693" s="1">
        <v>1404</v>
      </c>
      <c r="B693" s="1" t="s">
        <v>28</v>
      </c>
      <c r="C693" s="1" t="s">
        <v>1142</v>
      </c>
      <c r="D693" s="1" t="b">
        <v>1</v>
      </c>
      <c r="E693" s="3" t="s">
        <v>1143</v>
      </c>
      <c r="K693" s="21">
        <v>44691.541666666664</v>
      </c>
      <c r="L693" s="20">
        <f t="shared" si="21"/>
        <v>1652187599999.9998</v>
      </c>
    </row>
    <row r="694" spans="1:30" ht="12.75" hidden="1" x14ac:dyDescent="0.2">
      <c r="A694" s="1"/>
      <c r="B694" s="1" t="s">
        <v>495</v>
      </c>
      <c r="C694" s="1"/>
      <c r="D694" s="1"/>
      <c r="K694" s="21"/>
      <c r="L694" s="20"/>
      <c r="M694" s="1">
        <v>1404</v>
      </c>
    </row>
    <row r="695" spans="1:30" ht="12.75" hidden="1" x14ac:dyDescent="0.2">
      <c r="A695" s="1">
        <v>1405</v>
      </c>
      <c r="B695" s="1" t="s">
        <v>28</v>
      </c>
      <c r="C695" s="1" t="s">
        <v>1144</v>
      </c>
      <c r="D695" s="1" t="b">
        <v>1</v>
      </c>
      <c r="E695" s="3" t="s">
        <v>1145</v>
      </c>
      <c r="K695" s="21">
        <v>44692</v>
      </c>
      <c r="L695" s="20">
        <f t="shared" ref="L695:L702" si="22">(K695-DATE(1970,1,1))*86400*1000</f>
        <v>1652227200000</v>
      </c>
    </row>
    <row r="696" spans="1:30" ht="12.75" hidden="1" x14ac:dyDescent="0.2">
      <c r="A696" s="1">
        <v>1406</v>
      </c>
      <c r="B696" s="1" t="s">
        <v>28</v>
      </c>
      <c r="C696" s="1" t="s">
        <v>1146</v>
      </c>
      <c r="D696" s="1" t="b">
        <v>1</v>
      </c>
      <c r="E696" s="3" t="s">
        <v>1147</v>
      </c>
      <c r="K696" s="21">
        <v>44692.5</v>
      </c>
      <c r="L696" s="20">
        <f t="shared" si="22"/>
        <v>1652270400000</v>
      </c>
    </row>
    <row r="697" spans="1:30" ht="12.75" hidden="1" x14ac:dyDescent="0.2">
      <c r="A697" s="1">
        <v>1407</v>
      </c>
      <c r="B697" s="1" t="s">
        <v>28</v>
      </c>
      <c r="C697" s="1" t="s">
        <v>1148</v>
      </c>
      <c r="D697" s="1" t="b">
        <v>1</v>
      </c>
      <c r="E697" s="3" t="s">
        <v>1149</v>
      </c>
      <c r="K697" s="21">
        <v>44694.5</v>
      </c>
      <c r="L697" s="20">
        <f t="shared" si="22"/>
        <v>1652443200000</v>
      </c>
    </row>
    <row r="698" spans="1:30" ht="12.75" hidden="1" x14ac:dyDescent="0.2">
      <c r="A698" s="1">
        <v>1408</v>
      </c>
      <c r="B698" s="1" t="s">
        <v>28</v>
      </c>
      <c r="C698" s="1" t="s">
        <v>846</v>
      </c>
      <c r="D698" s="1" t="b">
        <v>1</v>
      </c>
      <c r="K698" s="21">
        <v>44695</v>
      </c>
      <c r="L698" s="20">
        <f t="shared" si="22"/>
        <v>1652486400000</v>
      </c>
    </row>
    <row r="699" spans="1:30" ht="12.75" hidden="1" x14ac:dyDescent="0.2">
      <c r="A699" s="1">
        <v>1409</v>
      </c>
      <c r="B699" s="1" t="s">
        <v>28</v>
      </c>
      <c r="C699" s="1" t="s">
        <v>84</v>
      </c>
      <c r="D699" s="1" t="b">
        <v>1</v>
      </c>
      <c r="E699" s="3" t="s">
        <v>1150</v>
      </c>
      <c r="K699" s="21">
        <v>44695.5</v>
      </c>
      <c r="L699" s="20">
        <f t="shared" si="22"/>
        <v>1652529600000</v>
      </c>
    </row>
    <row r="700" spans="1:30" ht="12.75" hidden="1" x14ac:dyDescent="0.2">
      <c r="A700" s="1">
        <v>1410</v>
      </c>
      <c r="B700" s="1" t="s">
        <v>114</v>
      </c>
      <c r="C700" s="1" t="s">
        <v>1151</v>
      </c>
      <c r="D700" s="1" t="b">
        <v>1</v>
      </c>
      <c r="E700" s="3" t="s">
        <v>1152</v>
      </c>
      <c r="K700" s="21">
        <v>44691.625</v>
      </c>
      <c r="L700" s="20">
        <f t="shared" si="22"/>
        <v>1652194800000</v>
      </c>
    </row>
    <row r="701" spans="1:30" ht="12.75" hidden="1" x14ac:dyDescent="0.2">
      <c r="A701" s="1">
        <v>1411</v>
      </c>
      <c r="B701" s="1" t="s">
        <v>114</v>
      </c>
      <c r="C701" s="1" t="s">
        <v>1153</v>
      </c>
      <c r="D701" s="1" t="b">
        <v>1</v>
      </c>
      <c r="E701" s="3" t="s">
        <v>1154</v>
      </c>
      <c r="K701" s="21">
        <v>44692.083333333336</v>
      </c>
      <c r="L701" s="20">
        <f t="shared" si="22"/>
        <v>1652234400000.0002</v>
      </c>
    </row>
    <row r="702" spans="1:30" ht="12.75" hidden="1" x14ac:dyDescent="0.2">
      <c r="A702" s="1">
        <v>1412</v>
      </c>
      <c r="B702" s="1" t="s">
        <v>114</v>
      </c>
      <c r="C702" s="1" t="s">
        <v>1155</v>
      </c>
      <c r="D702" s="1" t="b">
        <v>1</v>
      </c>
      <c r="E702" s="3" t="s">
        <v>1156</v>
      </c>
      <c r="G702" s="1" t="b">
        <v>1</v>
      </c>
      <c r="K702" s="21">
        <v>44692.625</v>
      </c>
      <c r="L702" s="20">
        <f t="shared" si="22"/>
        <v>1652281200000</v>
      </c>
    </row>
    <row r="703" spans="1:30" ht="12.75" hidden="1" x14ac:dyDescent="0.2">
      <c r="A703" s="1"/>
      <c r="B703" s="1" t="s">
        <v>119</v>
      </c>
      <c r="C703" s="1"/>
      <c r="D703" s="1"/>
      <c r="K703" s="21"/>
      <c r="L703" s="20"/>
      <c r="M703" s="1">
        <v>1412</v>
      </c>
    </row>
    <row r="704" spans="1:30" ht="12.75" hidden="1" x14ac:dyDescent="0.2">
      <c r="A704" s="1">
        <v>1413</v>
      </c>
      <c r="B704" s="1" t="s">
        <v>114</v>
      </c>
      <c r="C704" s="1" t="s">
        <v>983</v>
      </c>
      <c r="D704" s="1" t="b">
        <v>1</v>
      </c>
      <c r="E704" s="3" t="s">
        <v>1157</v>
      </c>
      <c r="K704" s="21">
        <v>44693.625</v>
      </c>
      <c r="L704" s="20">
        <f t="shared" ref="L704:L724" si="23">(K704-DATE(1970,1,1))*86400*1000</f>
        <v>1652367600000</v>
      </c>
    </row>
    <row r="705" spans="1:12" ht="12.75" hidden="1" x14ac:dyDescent="0.2">
      <c r="A705" s="1">
        <v>1414</v>
      </c>
      <c r="B705" s="1" t="s">
        <v>114</v>
      </c>
      <c r="C705" s="1" t="s">
        <v>989</v>
      </c>
      <c r="D705" s="1" t="b">
        <v>1</v>
      </c>
      <c r="E705" s="3" t="s">
        <v>1158</v>
      </c>
      <c r="K705" s="21">
        <v>44694.5</v>
      </c>
      <c r="L705" s="20">
        <f t="shared" si="23"/>
        <v>1652443200000</v>
      </c>
    </row>
    <row r="706" spans="1:12" ht="12.75" hidden="1" x14ac:dyDescent="0.2">
      <c r="A706" s="1">
        <v>1415</v>
      </c>
      <c r="B706" s="1" t="s">
        <v>114</v>
      </c>
      <c r="C706" s="1" t="s">
        <v>1159</v>
      </c>
      <c r="D706" s="1" t="b">
        <v>1</v>
      </c>
      <c r="K706" s="21">
        <v>44695.083333333336</v>
      </c>
      <c r="L706" s="20">
        <f t="shared" si="23"/>
        <v>1652493600000.0002</v>
      </c>
    </row>
    <row r="707" spans="1:12" ht="12.75" hidden="1" x14ac:dyDescent="0.2">
      <c r="A707" s="1">
        <v>1416</v>
      </c>
      <c r="B707" s="1" t="s">
        <v>114</v>
      </c>
      <c r="C707" s="1" t="s">
        <v>1160</v>
      </c>
      <c r="D707" s="1" t="b">
        <v>1</v>
      </c>
      <c r="E707" s="3" t="s">
        <v>1161</v>
      </c>
      <c r="K707" s="7">
        <v>44695.625</v>
      </c>
      <c r="L707" s="20">
        <f t="shared" si="23"/>
        <v>1652540400000</v>
      </c>
    </row>
    <row r="708" spans="1:12" ht="12.75" hidden="1" x14ac:dyDescent="0.2">
      <c r="A708" s="1">
        <v>1417</v>
      </c>
      <c r="B708" s="1" t="s">
        <v>160</v>
      </c>
      <c r="C708" s="1" t="s">
        <v>29</v>
      </c>
      <c r="D708" s="1" t="b">
        <v>1</v>
      </c>
      <c r="E708" s="3" t="s">
        <v>1162</v>
      </c>
      <c r="K708" s="21">
        <v>44691.75</v>
      </c>
      <c r="L708" s="20">
        <f t="shared" si="23"/>
        <v>1652205600000</v>
      </c>
    </row>
    <row r="709" spans="1:12" ht="12.75" hidden="1" x14ac:dyDescent="0.2">
      <c r="A709" s="1">
        <v>1418</v>
      </c>
      <c r="B709" s="1" t="s">
        <v>160</v>
      </c>
      <c r="C709" s="1" t="s">
        <v>1026</v>
      </c>
      <c r="D709" s="1" t="b">
        <v>1</v>
      </c>
      <c r="E709" s="3" t="s">
        <v>1163</v>
      </c>
      <c r="K709" s="21">
        <v>44692.875</v>
      </c>
      <c r="L709" s="20">
        <f t="shared" si="23"/>
        <v>1652302800000</v>
      </c>
    </row>
    <row r="710" spans="1:12" ht="12.75" hidden="1" x14ac:dyDescent="0.2">
      <c r="A710" s="1">
        <v>1419</v>
      </c>
      <c r="B710" s="1" t="s">
        <v>160</v>
      </c>
      <c r="C710" s="1" t="s">
        <v>516</v>
      </c>
      <c r="D710" s="1" t="b">
        <v>1</v>
      </c>
      <c r="E710" s="3" t="s">
        <v>1164</v>
      </c>
      <c r="K710" s="21">
        <v>44694.041666666664</v>
      </c>
      <c r="L710" s="20">
        <f t="shared" si="23"/>
        <v>1652403599999.9998</v>
      </c>
    </row>
    <row r="711" spans="1:12" ht="12.75" hidden="1" x14ac:dyDescent="0.2">
      <c r="A711" s="1">
        <v>1420</v>
      </c>
      <c r="B711" s="1" t="s">
        <v>160</v>
      </c>
      <c r="C711" s="1" t="s">
        <v>1165</v>
      </c>
      <c r="D711" s="1" t="b">
        <v>1</v>
      </c>
      <c r="E711" s="3" t="s">
        <v>1166</v>
      </c>
      <c r="K711" s="21">
        <v>44694.541666666664</v>
      </c>
      <c r="L711" s="20">
        <f t="shared" si="23"/>
        <v>1652446799999.9998</v>
      </c>
    </row>
    <row r="712" spans="1:12" ht="12.75" hidden="1" x14ac:dyDescent="0.2">
      <c r="A712" s="1">
        <v>1421</v>
      </c>
      <c r="B712" s="1" t="s">
        <v>160</v>
      </c>
      <c r="C712" s="1" t="s">
        <v>1167</v>
      </c>
      <c r="D712" s="1" t="b">
        <v>1</v>
      </c>
      <c r="E712" s="3" t="s">
        <v>1168</v>
      </c>
      <c r="K712" s="21">
        <v>44694.958333333336</v>
      </c>
      <c r="L712" s="20">
        <f t="shared" si="23"/>
        <v>1652482800000.0002</v>
      </c>
    </row>
    <row r="713" spans="1:12" ht="12.75" hidden="1" x14ac:dyDescent="0.2">
      <c r="A713" s="1">
        <v>1422</v>
      </c>
      <c r="B713" s="1" t="s">
        <v>160</v>
      </c>
      <c r="C713" s="1" t="s">
        <v>1169</v>
      </c>
      <c r="D713" s="1" t="b">
        <v>1</v>
      </c>
      <c r="E713" s="3" t="s">
        <v>1170</v>
      </c>
      <c r="K713" s="21">
        <v>44695.875</v>
      </c>
      <c r="L713" s="20">
        <f t="shared" si="23"/>
        <v>1652562000000</v>
      </c>
    </row>
    <row r="714" spans="1:12" ht="12.75" hidden="1" x14ac:dyDescent="0.2">
      <c r="A714" s="1">
        <v>1426</v>
      </c>
      <c r="B714" s="1" t="s">
        <v>495</v>
      </c>
      <c r="C714" s="1" t="s">
        <v>1171</v>
      </c>
      <c r="E714" s="3" t="s">
        <v>1172</v>
      </c>
      <c r="K714" s="21">
        <v>44690.5</v>
      </c>
      <c r="L714" s="20">
        <f t="shared" si="23"/>
        <v>1652097600000</v>
      </c>
    </row>
    <row r="715" spans="1:12" ht="12.75" hidden="1" x14ac:dyDescent="0.2">
      <c r="A715" s="1">
        <v>1427</v>
      </c>
      <c r="B715" s="1" t="s">
        <v>495</v>
      </c>
      <c r="C715" s="1" t="s">
        <v>1173</v>
      </c>
      <c r="E715" s="3" t="s">
        <v>1174</v>
      </c>
      <c r="K715" s="21">
        <v>44690.5625</v>
      </c>
      <c r="L715" s="20">
        <f t="shared" si="23"/>
        <v>1652103000000</v>
      </c>
    </row>
    <row r="716" spans="1:12" ht="12.75" hidden="1" x14ac:dyDescent="0.2">
      <c r="A716" s="1">
        <v>1428</v>
      </c>
      <c r="B716" s="1" t="s">
        <v>95</v>
      </c>
      <c r="C716" s="1" t="s">
        <v>1175</v>
      </c>
      <c r="E716" s="3" t="s">
        <v>1176</v>
      </c>
      <c r="K716" s="21">
        <v>44690.5</v>
      </c>
      <c r="L716" s="20">
        <f t="shared" si="23"/>
        <v>1652097600000</v>
      </c>
    </row>
    <row r="717" spans="1:12" ht="12.75" hidden="1" x14ac:dyDescent="0.2">
      <c r="A717" s="1">
        <v>1430</v>
      </c>
      <c r="B717" s="1" t="s">
        <v>119</v>
      </c>
      <c r="C717" s="1" t="s">
        <v>1177</v>
      </c>
      <c r="D717" s="1" t="b">
        <v>1</v>
      </c>
      <c r="E717" s="3" t="s">
        <v>1178</v>
      </c>
      <c r="K717" s="21">
        <v>44690.541666666664</v>
      </c>
      <c r="L717" s="20">
        <f t="shared" si="23"/>
        <v>1652101199999.9998</v>
      </c>
    </row>
    <row r="718" spans="1:12" ht="12.75" hidden="1" x14ac:dyDescent="0.2">
      <c r="A718" s="1">
        <v>1424</v>
      </c>
      <c r="B718" s="1" t="s">
        <v>119</v>
      </c>
      <c r="C718" s="1" t="s">
        <v>1179</v>
      </c>
      <c r="D718" s="1" t="b">
        <v>1</v>
      </c>
      <c r="E718" s="3" t="s">
        <v>1180</v>
      </c>
      <c r="K718" s="21">
        <v>44690.833333333336</v>
      </c>
      <c r="L718" s="20">
        <f t="shared" si="23"/>
        <v>1652126400000.0002</v>
      </c>
    </row>
    <row r="719" spans="1:12" ht="12.75" hidden="1" x14ac:dyDescent="0.2">
      <c r="A719" s="1">
        <v>1431</v>
      </c>
      <c r="B719" s="1" t="s">
        <v>119</v>
      </c>
      <c r="C719" s="1" t="s">
        <v>1181</v>
      </c>
      <c r="D719" s="1" t="b">
        <v>1</v>
      </c>
      <c r="K719" s="21">
        <v>44691.416666666664</v>
      </c>
      <c r="L719" s="20">
        <f t="shared" si="23"/>
        <v>1652176799999.9998</v>
      </c>
    </row>
    <row r="720" spans="1:12" ht="12.75" hidden="1" x14ac:dyDescent="0.2">
      <c r="A720" s="1">
        <v>1432</v>
      </c>
      <c r="B720" s="1" t="s">
        <v>119</v>
      </c>
      <c r="C720" s="1" t="s">
        <v>1182</v>
      </c>
      <c r="D720" s="1" t="b">
        <v>1</v>
      </c>
      <c r="E720" s="3" t="s">
        <v>1183</v>
      </c>
      <c r="K720" s="21">
        <v>44691.5</v>
      </c>
      <c r="L720" s="20">
        <f t="shared" si="23"/>
        <v>1652184000000</v>
      </c>
    </row>
    <row r="721" spans="1:13" ht="12.75" hidden="1" x14ac:dyDescent="0.2">
      <c r="A721" s="1">
        <v>1433</v>
      </c>
      <c r="B721" s="1" t="s">
        <v>119</v>
      </c>
      <c r="C721" s="1" t="s">
        <v>1184</v>
      </c>
      <c r="D721" s="1" t="b">
        <v>1</v>
      </c>
      <c r="E721" s="3" t="s">
        <v>1185</v>
      </c>
      <c r="K721" s="21">
        <v>44692.458333333336</v>
      </c>
      <c r="L721" s="20">
        <f t="shared" si="23"/>
        <v>1652266800000.0002</v>
      </c>
    </row>
    <row r="722" spans="1:13" ht="12.75" hidden="1" x14ac:dyDescent="0.2">
      <c r="A722" s="1">
        <v>1434</v>
      </c>
      <c r="B722" s="1" t="s">
        <v>119</v>
      </c>
      <c r="C722" s="1" t="s">
        <v>1186</v>
      </c>
      <c r="D722" s="1" t="b">
        <v>1</v>
      </c>
      <c r="H722" s="1" t="b">
        <v>1</v>
      </c>
      <c r="K722" s="21">
        <v>44694.541666666664</v>
      </c>
      <c r="L722" s="20">
        <f t="shared" si="23"/>
        <v>1652446799999.9998</v>
      </c>
    </row>
    <row r="723" spans="1:13" ht="12.75" hidden="1" x14ac:dyDescent="0.2">
      <c r="A723" s="1">
        <v>1435</v>
      </c>
      <c r="B723" s="1" t="s">
        <v>119</v>
      </c>
      <c r="C723" s="1" t="s">
        <v>1187</v>
      </c>
      <c r="D723" s="1" t="b">
        <v>1</v>
      </c>
      <c r="H723" s="1" t="b">
        <v>1</v>
      </c>
      <c r="K723" s="21">
        <v>44695.541666666664</v>
      </c>
      <c r="L723" s="20">
        <f t="shared" si="23"/>
        <v>1652533199999.9998</v>
      </c>
    </row>
    <row r="724" spans="1:13" ht="12.75" hidden="1" x14ac:dyDescent="0.2">
      <c r="A724" s="1">
        <v>1436</v>
      </c>
      <c r="B724" s="1" t="s">
        <v>119</v>
      </c>
      <c r="C724" s="1" t="s">
        <v>1188</v>
      </c>
      <c r="D724" s="1"/>
      <c r="E724" s="3" t="s">
        <v>1189</v>
      </c>
      <c r="K724" s="21">
        <v>44695.458333333336</v>
      </c>
      <c r="L724" s="20">
        <f t="shared" si="23"/>
        <v>1652526000000.0002</v>
      </c>
    </row>
    <row r="725" spans="1:13" ht="12.75" hidden="1" x14ac:dyDescent="0.2">
      <c r="A725" s="1"/>
      <c r="B725" s="1" t="s">
        <v>111</v>
      </c>
      <c r="C725" s="1"/>
      <c r="D725" s="1"/>
      <c r="K725" s="21"/>
      <c r="L725" s="20"/>
      <c r="M725" s="1">
        <v>1436</v>
      </c>
    </row>
    <row r="726" spans="1:13" ht="12.75" hidden="1" x14ac:dyDescent="0.2">
      <c r="A726" s="1">
        <v>1437</v>
      </c>
      <c r="B726" s="1" t="s">
        <v>119</v>
      </c>
      <c r="C726" s="1" t="s">
        <v>1190</v>
      </c>
      <c r="D726" s="1" t="b">
        <v>1</v>
      </c>
      <c r="E726" s="3" t="s">
        <v>1191</v>
      </c>
      <c r="K726" s="21">
        <v>44696.583333333336</v>
      </c>
      <c r="L726" s="20">
        <f t="shared" ref="L726:L768" si="24">(K726-DATE(1970,1,1))*86400*1000</f>
        <v>1652623200000.0002</v>
      </c>
    </row>
    <row r="727" spans="1:13" ht="12.75" hidden="1" x14ac:dyDescent="0.2">
      <c r="A727" s="1">
        <v>1438</v>
      </c>
      <c r="B727" s="1" t="s">
        <v>285</v>
      </c>
      <c r="C727" s="1" t="s">
        <v>1192</v>
      </c>
      <c r="D727" s="1" t="b">
        <v>1</v>
      </c>
      <c r="K727" s="21">
        <v>44690.5</v>
      </c>
      <c r="L727" s="20">
        <f t="shared" si="24"/>
        <v>1652097600000</v>
      </c>
    </row>
    <row r="728" spans="1:13" ht="12.75" hidden="1" x14ac:dyDescent="0.2">
      <c r="A728" s="1">
        <v>1439</v>
      </c>
      <c r="B728" s="1" t="s">
        <v>285</v>
      </c>
      <c r="C728" s="1" t="s">
        <v>1193</v>
      </c>
      <c r="D728" s="1" t="b">
        <v>1</v>
      </c>
      <c r="K728" s="21">
        <v>44691.125</v>
      </c>
      <c r="L728" s="20">
        <f t="shared" si="24"/>
        <v>1652151600000</v>
      </c>
    </row>
    <row r="729" spans="1:13" ht="12.75" hidden="1" x14ac:dyDescent="0.2">
      <c r="A729" s="1">
        <v>1440</v>
      </c>
      <c r="B729" s="1" t="s">
        <v>285</v>
      </c>
      <c r="C729" s="1" t="s">
        <v>1194</v>
      </c>
      <c r="D729" s="1" t="b">
        <v>1</v>
      </c>
      <c r="E729" s="3" t="s">
        <v>1195</v>
      </c>
      <c r="K729" s="21">
        <v>44693.083333333336</v>
      </c>
      <c r="L729" s="20">
        <f t="shared" si="24"/>
        <v>1652320800000.0002</v>
      </c>
    </row>
    <row r="730" spans="1:13" ht="12.75" hidden="1" x14ac:dyDescent="0.2">
      <c r="A730" s="1">
        <v>1441</v>
      </c>
      <c r="B730" s="1" t="s">
        <v>285</v>
      </c>
      <c r="C730" s="1" t="s">
        <v>393</v>
      </c>
      <c r="D730" s="1" t="b">
        <v>1</v>
      </c>
      <c r="E730" s="3" t="s">
        <v>1196</v>
      </c>
      <c r="K730" s="21">
        <v>44693.666666666664</v>
      </c>
      <c r="L730" s="20">
        <f t="shared" si="24"/>
        <v>1652371199999.9998</v>
      </c>
    </row>
    <row r="731" spans="1:13" ht="12.75" hidden="1" x14ac:dyDescent="0.2">
      <c r="A731" s="1">
        <v>1442</v>
      </c>
      <c r="B731" s="1" t="s">
        <v>285</v>
      </c>
      <c r="C731" s="1" t="s">
        <v>1197</v>
      </c>
      <c r="D731" s="1" t="b">
        <v>1</v>
      </c>
      <c r="E731" s="3" t="s">
        <v>1198</v>
      </c>
      <c r="K731" s="21">
        <v>44695.666666666664</v>
      </c>
      <c r="L731" s="20">
        <f t="shared" si="24"/>
        <v>1652543999999.9998</v>
      </c>
    </row>
    <row r="732" spans="1:13" ht="12.75" hidden="1" x14ac:dyDescent="0.2">
      <c r="A732" s="1">
        <v>1443</v>
      </c>
      <c r="B732" s="1" t="s">
        <v>285</v>
      </c>
      <c r="C732" s="1" t="s">
        <v>1199</v>
      </c>
      <c r="D732" s="1" t="b">
        <v>1</v>
      </c>
      <c r="E732" s="3" t="s">
        <v>1200</v>
      </c>
      <c r="K732" s="21">
        <v>44696.541666666664</v>
      </c>
      <c r="L732" s="20">
        <f t="shared" si="24"/>
        <v>1652619599999.9998</v>
      </c>
    </row>
    <row r="733" spans="1:13" ht="12.75" hidden="1" x14ac:dyDescent="0.2">
      <c r="A733" s="1">
        <v>1444</v>
      </c>
      <c r="B733" s="1" t="s">
        <v>285</v>
      </c>
      <c r="C733" s="1" t="s">
        <v>1201</v>
      </c>
      <c r="D733" s="1" t="b">
        <v>1</v>
      </c>
      <c r="K733" s="21">
        <v>44697.041666666664</v>
      </c>
      <c r="L733" s="20">
        <f t="shared" si="24"/>
        <v>1652662799999.9998</v>
      </c>
    </row>
    <row r="734" spans="1:13" ht="12.75" hidden="1" x14ac:dyDescent="0.2">
      <c r="A734" s="1">
        <v>1445</v>
      </c>
      <c r="B734" s="1" t="s">
        <v>81</v>
      </c>
      <c r="C734" s="1" t="s">
        <v>1202</v>
      </c>
      <c r="D734" s="1" t="b">
        <v>1</v>
      </c>
      <c r="K734" s="21">
        <v>44689.583333333336</v>
      </c>
      <c r="L734" s="20">
        <f t="shared" si="24"/>
        <v>1652018400000.0002</v>
      </c>
    </row>
    <row r="735" spans="1:13" ht="12.75" hidden="1" x14ac:dyDescent="0.2">
      <c r="A735" s="1">
        <v>1446</v>
      </c>
      <c r="B735" s="1" t="s">
        <v>81</v>
      </c>
      <c r="C735" s="1" t="s">
        <v>1203</v>
      </c>
      <c r="D735" s="1" t="b">
        <v>1</v>
      </c>
      <c r="K735" s="21">
        <v>44690.958333333336</v>
      </c>
      <c r="L735" s="20">
        <f t="shared" si="24"/>
        <v>1652137200000.0002</v>
      </c>
    </row>
    <row r="736" spans="1:13" ht="12.75" hidden="1" x14ac:dyDescent="0.2">
      <c r="A736" s="1">
        <v>1447</v>
      </c>
      <c r="B736" s="1" t="s">
        <v>81</v>
      </c>
      <c r="C736" s="1" t="s">
        <v>1204</v>
      </c>
      <c r="D736" s="1" t="b">
        <v>1</v>
      </c>
      <c r="E736" s="3" t="s">
        <v>1205</v>
      </c>
      <c r="K736" s="21">
        <v>44691.833333333336</v>
      </c>
      <c r="L736" s="20">
        <f t="shared" si="24"/>
        <v>1652212800000.0002</v>
      </c>
    </row>
    <row r="737" spans="1:12" ht="12.75" hidden="1" x14ac:dyDescent="0.2">
      <c r="A737" s="1">
        <v>1448</v>
      </c>
      <c r="B737" s="1" t="s">
        <v>81</v>
      </c>
      <c r="C737" s="1" t="s">
        <v>1206</v>
      </c>
      <c r="D737" s="1" t="b">
        <v>1</v>
      </c>
      <c r="E737" s="3" t="s">
        <v>1207</v>
      </c>
      <c r="K737" s="21">
        <v>44692.833333333336</v>
      </c>
      <c r="L737" s="20">
        <f t="shared" si="24"/>
        <v>1652299200000.0002</v>
      </c>
    </row>
    <row r="738" spans="1:12" ht="12.75" hidden="1" x14ac:dyDescent="0.2">
      <c r="A738" s="1">
        <v>1449</v>
      </c>
      <c r="B738" s="1" t="s">
        <v>81</v>
      </c>
      <c r="C738" s="1" t="s">
        <v>1208</v>
      </c>
      <c r="D738" s="1" t="b">
        <v>1</v>
      </c>
      <c r="K738" s="21">
        <v>44693.833333333336</v>
      </c>
      <c r="L738" s="20">
        <f t="shared" si="24"/>
        <v>1652385600000.0002</v>
      </c>
    </row>
    <row r="739" spans="1:12" ht="12.75" hidden="1" x14ac:dyDescent="0.2">
      <c r="A739" s="1">
        <v>1450</v>
      </c>
      <c r="B739" s="1" t="s">
        <v>81</v>
      </c>
      <c r="C739" s="1" t="s">
        <v>1209</v>
      </c>
      <c r="D739" s="1" t="b">
        <v>1</v>
      </c>
      <c r="E739" s="3" t="s">
        <v>1210</v>
      </c>
      <c r="K739" s="21">
        <v>44694.958333333336</v>
      </c>
      <c r="L739" s="20">
        <f t="shared" si="24"/>
        <v>1652482800000.0002</v>
      </c>
    </row>
    <row r="740" spans="1:12" ht="12.75" hidden="1" x14ac:dyDescent="0.2">
      <c r="A740" s="1">
        <v>1451</v>
      </c>
      <c r="B740" s="1" t="s">
        <v>81</v>
      </c>
      <c r="C740" s="1" t="s">
        <v>29</v>
      </c>
      <c r="D740" s="1" t="b">
        <v>1</v>
      </c>
      <c r="E740" s="3" t="s">
        <v>1211</v>
      </c>
      <c r="K740" s="21">
        <v>44695.916666666664</v>
      </c>
      <c r="L740" s="20">
        <f t="shared" si="24"/>
        <v>1652565599999.9998</v>
      </c>
    </row>
    <row r="741" spans="1:12" ht="12.75" hidden="1" x14ac:dyDescent="0.2">
      <c r="A741" s="1">
        <v>1452</v>
      </c>
      <c r="B741" s="1" t="s">
        <v>63</v>
      </c>
      <c r="C741" s="1" t="s">
        <v>1212</v>
      </c>
      <c r="D741" s="1" t="b">
        <v>1</v>
      </c>
      <c r="E741" s="3" t="s">
        <v>1213</v>
      </c>
      <c r="K741" s="21">
        <v>44690.458333333336</v>
      </c>
      <c r="L741" s="20">
        <f t="shared" si="24"/>
        <v>1652094000000.0002</v>
      </c>
    </row>
    <row r="742" spans="1:12" ht="12.75" hidden="1" x14ac:dyDescent="0.2">
      <c r="A742" s="1">
        <v>1453</v>
      </c>
      <c r="B742" s="1" t="s">
        <v>63</v>
      </c>
      <c r="C742" s="1" t="s">
        <v>1214</v>
      </c>
      <c r="D742" s="1" t="b">
        <v>1</v>
      </c>
      <c r="E742" s="3" t="s">
        <v>1215</v>
      </c>
      <c r="K742" s="21">
        <v>44692.5</v>
      </c>
      <c r="L742" s="20">
        <f t="shared" si="24"/>
        <v>1652270400000</v>
      </c>
    </row>
    <row r="743" spans="1:12" ht="12.75" hidden="1" x14ac:dyDescent="0.2">
      <c r="A743" s="1">
        <v>1454</v>
      </c>
      <c r="B743" s="1" t="s">
        <v>63</v>
      </c>
      <c r="C743" s="1" t="s">
        <v>1216</v>
      </c>
      <c r="D743" s="1" t="b">
        <v>1</v>
      </c>
      <c r="E743" s="3" t="s">
        <v>1217</v>
      </c>
      <c r="K743" s="21">
        <v>44693.5</v>
      </c>
      <c r="L743" s="20">
        <f t="shared" si="24"/>
        <v>1652356800000</v>
      </c>
    </row>
    <row r="744" spans="1:12" ht="12.75" hidden="1" x14ac:dyDescent="0.2">
      <c r="A744" s="1">
        <v>1455</v>
      </c>
      <c r="B744" s="1" t="s">
        <v>63</v>
      </c>
      <c r="C744" s="1" t="s">
        <v>1218</v>
      </c>
      <c r="D744" s="1" t="b">
        <v>1</v>
      </c>
      <c r="H744" s="1" t="b">
        <v>1</v>
      </c>
      <c r="K744" s="21">
        <v>44694.5</v>
      </c>
      <c r="L744" s="20">
        <f t="shared" si="24"/>
        <v>1652443200000</v>
      </c>
    </row>
    <row r="745" spans="1:12" ht="12.75" hidden="1" x14ac:dyDescent="0.2">
      <c r="A745" s="1">
        <v>1456</v>
      </c>
      <c r="B745" s="1" t="s">
        <v>63</v>
      </c>
      <c r="C745" s="1" t="s">
        <v>1219</v>
      </c>
      <c r="D745" s="1" t="b">
        <v>1</v>
      </c>
      <c r="E745" s="3" t="s">
        <v>1220</v>
      </c>
      <c r="K745" s="21">
        <v>44695.458333333336</v>
      </c>
      <c r="L745" s="20">
        <f t="shared" si="24"/>
        <v>1652526000000.0002</v>
      </c>
    </row>
    <row r="746" spans="1:12" ht="12.75" hidden="1" x14ac:dyDescent="0.2">
      <c r="A746" s="1">
        <v>1457</v>
      </c>
      <c r="B746" s="1" t="s">
        <v>63</v>
      </c>
      <c r="C746" s="1" t="s">
        <v>1221</v>
      </c>
      <c r="D746" s="1" t="b">
        <v>1</v>
      </c>
      <c r="K746" s="21">
        <v>44696.166666666664</v>
      </c>
      <c r="L746" s="20">
        <f t="shared" si="24"/>
        <v>1652587199999.9998</v>
      </c>
    </row>
    <row r="747" spans="1:12" ht="12.75" hidden="1" x14ac:dyDescent="0.2">
      <c r="A747" s="1">
        <v>1458</v>
      </c>
      <c r="B747" s="1" t="s">
        <v>187</v>
      </c>
      <c r="C747" s="1" t="s">
        <v>837</v>
      </c>
      <c r="D747" s="1" t="b">
        <v>1</v>
      </c>
      <c r="E747" s="3" t="s">
        <v>1222</v>
      </c>
      <c r="K747" s="21">
        <v>44690.333333333336</v>
      </c>
      <c r="L747" s="20">
        <f t="shared" si="24"/>
        <v>1652083200000.0002</v>
      </c>
    </row>
    <row r="748" spans="1:12" ht="12.75" hidden="1" x14ac:dyDescent="0.2">
      <c r="A748" s="1">
        <v>1459</v>
      </c>
      <c r="B748" s="1" t="s">
        <v>187</v>
      </c>
      <c r="C748" s="1" t="s">
        <v>1223</v>
      </c>
      <c r="D748" s="1" t="b">
        <v>1</v>
      </c>
      <c r="E748" s="3" t="s">
        <v>1224</v>
      </c>
      <c r="K748" s="21">
        <v>44692.375</v>
      </c>
      <c r="L748" s="20">
        <f t="shared" si="24"/>
        <v>1652259600000</v>
      </c>
    </row>
    <row r="749" spans="1:12" ht="12.75" hidden="1" x14ac:dyDescent="0.2">
      <c r="A749" s="1">
        <v>1460</v>
      </c>
      <c r="B749" s="1" t="s">
        <v>187</v>
      </c>
      <c r="C749" s="1" t="s">
        <v>1225</v>
      </c>
      <c r="D749" s="1" t="b">
        <v>1</v>
      </c>
      <c r="E749" s="3" t="s">
        <v>1226</v>
      </c>
      <c r="K749" s="21">
        <v>44693.333333333336</v>
      </c>
      <c r="L749" s="20">
        <f t="shared" si="24"/>
        <v>1652342400000.0002</v>
      </c>
    </row>
    <row r="750" spans="1:12" ht="12.75" hidden="1" x14ac:dyDescent="0.2">
      <c r="A750" s="1">
        <v>1461</v>
      </c>
      <c r="B750" s="1" t="s">
        <v>187</v>
      </c>
      <c r="C750" s="1" t="s">
        <v>610</v>
      </c>
      <c r="D750" s="1" t="b">
        <v>1</v>
      </c>
      <c r="E750" s="3" t="s">
        <v>1227</v>
      </c>
      <c r="K750" s="21">
        <v>44694.333333333336</v>
      </c>
      <c r="L750" s="20">
        <f t="shared" si="24"/>
        <v>1652428800000.0002</v>
      </c>
    </row>
    <row r="751" spans="1:12" ht="12.75" hidden="1" x14ac:dyDescent="0.2">
      <c r="A751" s="1">
        <v>1462</v>
      </c>
      <c r="B751" s="1" t="s">
        <v>187</v>
      </c>
      <c r="C751" s="1" t="s">
        <v>1228</v>
      </c>
      <c r="D751" s="1" t="b">
        <v>1</v>
      </c>
      <c r="E751" s="3" t="s">
        <v>1229</v>
      </c>
      <c r="K751" s="21">
        <v>44695.375</v>
      </c>
      <c r="L751" s="20">
        <f t="shared" si="24"/>
        <v>1652518800000</v>
      </c>
    </row>
    <row r="752" spans="1:12" ht="12.75" hidden="1" x14ac:dyDescent="0.2">
      <c r="A752" s="1">
        <v>1463</v>
      </c>
      <c r="B752" s="1" t="s">
        <v>187</v>
      </c>
      <c r="C752" s="1" t="s">
        <v>192</v>
      </c>
      <c r="D752" s="1" t="b">
        <v>1</v>
      </c>
      <c r="E752" s="3" t="s">
        <v>1230</v>
      </c>
      <c r="K752" s="21">
        <v>44696.333333333336</v>
      </c>
      <c r="L752" s="20">
        <f t="shared" si="24"/>
        <v>1652601600000.0002</v>
      </c>
    </row>
    <row r="753" spans="1:12" ht="12.75" hidden="1" x14ac:dyDescent="0.2">
      <c r="A753" s="1">
        <v>1464</v>
      </c>
      <c r="B753" s="1" t="s">
        <v>160</v>
      </c>
      <c r="C753" s="1" t="s">
        <v>1231</v>
      </c>
      <c r="D753" s="1" t="b">
        <v>1</v>
      </c>
      <c r="K753" s="21">
        <v>44693.083333333336</v>
      </c>
      <c r="L753" s="20">
        <f t="shared" si="24"/>
        <v>1652320800000.0002</v>
      </c>
    </row>
    <row r="754" spans="1:12" ht="12.75" hidden="1" x14ac:dyDescent="0.2">
      <c r="A754" s="1">
        <v>1465</v>
      </c>
      <c r="B754" s="1" t="s">
        <v>111</v>
      </c>
      <c r="C754" s="1" t="s">
        <v>802</v>
      </c>
      <c r="D754" s="1" t="b">
        <v>1</v>
      </c>
      <c r="E754" s="3" t="s">
        <v>1232</v>
      </c>
      <c r="K754" s="21">
        <v>44691.416666666664</v>
      </c>
      <c r="L754" s="20">
        <f t="shared" si="24"/>
        <v>1652176799999.9998</v>
      </c>
    </row>
    <row r="755" spans="1:12" ht="12.75" hidden="1" x14ac:dyDescent="0.2">
      <c r="A755" s="1">
        <v>1466</v>
      </c>
      <c r="B755" s="1" t="s">
        <v>111</v>
      </c>
      <c r="C755" s="1" t="s">
        <v>1233</v>
      </c>
      <c r="D755" s="1" t="b">
        <v>1</v>
      </c>
      <c r="E755" s="3" t="s">
        <v>1234</v>
      </c>
      <c r="K755" s="21">
        <v>44692.625</v>
      </c>
      <c r="L755" s="20">
        <f t="shared" si="24"/>
        <v>1652281200000</v>
      </c>
    </row>
    <row r="756" spans="1:12" ht="12.75" hidden="1" x14ac:dyDescent="0.2">
      <c r="A756" s="1">
        <v>1467</v>
      </c>
      <c r="B756" s="1" t="s">
        <v>111</v>
      </c>
      <c r="C756" s="1" t="s">
        <v>1235</v>
      </c>
      <c r="D756" s="1" t="b">
        <v>1</v>
      </c>
      <c r="E756" s="3" t="s">
        <v>1236</v>
      </c>
      <c r="K756" s="21">
        <v>44692.833333333336</v>
      </c>
      <c r="L756" s="20">
        <f t="shared" si="24"/>
        <v>1652299200000.0002</v>
      </c>
    </row>
    <row r="757" spans="1:12" ht="12.75" hidden="1" x14ac:dyDescent="0.2">
      <c r="A757" s="1">
        <v>1468</v>
      </c>
      <c r="B757" s="1" t="s">
        <v>111</v>
      </c>
      <c r="C757" s="1" t="s">
        <v>1237</v>
      </c>
      <c r="D757" s="1" t="b">
        <v>1</v>
      </c>
      <c r="H757" s="1" t="b">
        <v>1</v>
      </c>
      <c r="K757" s="21">
        <v>44694.541666666664</v>
      </c>
      <c r="L757" s="20">
        <f t="shared" si="24"/>
        <v>1652446799999.9998</v>
      </c>
    </row>
    <row r="758" spans="1:12" ht="12.75" hidden="1" x14ac:dyDescent="0.2">
      <c r="A758" s="1">
        <v>1469</v>
      </c>
      <c r="B758" s="1" t="s">
        <v>111</v>
      </c>
      <c r="C758" s="1" t="s">
        <v>1238</v>
      </c>
      <c r="D758" s="1" t="b">
        <v>1</v>
      </c>
      <c r="H758" s="1" t="b">
        <v>1</v>
      </c>
      <c r="K758" s="21">
        <v>44695.458333333336</v>
      </c>
      <c r="L758" s="20">
        <f t="shared" si="24"/>
        <v>1652526000000.0002</v>
      </c>
    </row>
    <row r="759" spans="1:12" ht="12.75" hidden="1" x14ac:dyDescent="0.2">
      <c r="A759" s="1">
        <v>1470</v>
      </c>
      <c r="B759" s="1" t="s">
        <v>111</v>
      </c>
      <c r="C759" s="1" t="s">
        <v>1239</v>
      </c>
      <c r="D759" s="1" t="b">
        <v>1</v>
      </c>
      <c r="H759" s="1" t="b">
        <v>1</v>
      </c>
      <c r="K759" s="21">
        <v>44695.583333333336</v>
      </c>
      <c r="L759" s="20">
        <f t="shared" si="24"/>
        <v>1652536800000.0002</v>
      </c>
    </row>
    <row r="760" spans="1:12" ht="12.75" hidden="1" x14ac:dyDescent="0.2">
      <c r="A760" s="1">
        <v>1471</v>
      </c>
      <c r="B760" s="1" t="s">
        <v>111</v>
      </c>
      <c r="C760" s="1" t="s">
        <v>1240</v>
      </c>
      <c r="D760" s="1" t="b">
        <v>1</v>
      </c>
      <c r="H760" s="1" t="b">
        <v>1</v>
      </c>
      <c r="K760" s="21">
        <v>44696.458333333336</v>
      </c>
      <c r="L760" s="20">
        <f t="shared" si="24"/>
        <v>1652612400000.0002</v>
      </c>
    </row>
    <row r="761" spans="1:12" ht="12.75" hidden="1" x14ac:dyDescent="0.2">
      <c r="A761" s="1">
        <v>1472</v>
      </c>
      <c r="B761" s="1" t="s">
        <v>47</v>
      </c>
      <c r="C761" s="1" t="s">
        <v>1241</v>
      </c>
      <c r="D761" s="1" t="b">
        <v>1</v>
      </c>
      <c r="E761" s="3" t="s">
        <v>1242</v>
      </c>
      <c r="K761" s="21">
        <v>44693</v>
      </c>
      <c r="L761" s="20">
        <f t="shared" si="24"/>
        <v>1652313600000</v>
      </c>
    </row>
    <row r="762" spans="1:12" ht="12.75" hidden="1" x14ac:dyDescent="0.2">
      <c r="A762" s="1">
        <v>1473</v>
      </c>
      <c r="B762" s="1" t="s">
        <v>47</v>
      </c>
      <c r="C762" s="1" t="s">
        <v>1243</v>
      </c>
      <c r="D762" s="1" t="b">
        <v>1</v>
      </c>
      <c r="E762" s="3" t="s">
        <v>1244</v>
      </c>
      <c r="G762" s="1" t="b">
        <v>1</v>
      </c>
      <c r="K762" s="21">
        <v>44694.083333333336</v>
      </c>
      <c r="L762" s="20">
        <f t="shared" si="24"/>
        <v>1652407200000.0002</v>
      </c>
    </row>
    <row r="763" spans="1:12" ht="12.75" hidden="1" x14ac:dyDescent="0.2">
      <c r="A763" s="1">
        <v>1474</v>
      </c>
      <c r="B763" s="1" t="s">
        <v>47</v>
      </c>
      <c r="C763" s="1" t="s">
        <v>1245</v>
      </c>
      <c r="D763" s="1" t="b">
        <v>1</v>
      </c>
      <c r="E763" s="3" t="s">
        <v>1246</v>
      </c>
      <c r="K763" s="21">
        <v>44694.958333333336</v>
      </c>
      <c r="L763" s="20">
        <f t="shared" si="24"/>
        <v>1652482800000.0002</v>
      </c>
    </row>
    <row r="764" spans="1:12" ht="12.75" hidden="1" x14ac:dyDescent="0.2">
      <c r="A764" s="1">
        <v>1475</v>
      </c>
      <c r="B764" s="1" t="s">
        <v>47</v>
      </c>
      <c r="C764" s="1" t="s">
        <v>1247</v>
      </c>
      <c r="D764" s="1" t="b">
        <v>1</v>
      </c>
      <c r="E764" s="3" t="s">
        <v>1248</v>
      </c>
      <c r="K764" s="21">
        <v>44696</v>
      </c>
      <c r="L764" s="20">
        <f t="shared" si="24"/>
        <v>1652572800000</v>
      </c>
    </row>
    <row r="765" spans="1:12" ht="12.75" hidden="1" x14ac:dyDescent="0.2">
      <c r="A765" s="1">
        <v>1476</v>
      </c>
      <c r="B765" s="1" t="s">
        <v>13</v>
      </c>
      <c r="C765" s="1" t="s">
        <v>1249</v>
      </c>
      <c r="D765" s="1" t="b">
        <v>1</v>
      </c>
      <c r="K765" s="21">
        <v>44691.125</v>
      </c>
      <c r="L765" s="20">
        <f t="shared" si="24"/>
        <v>1652151600000</v>
      </c>
    </row>
    <row r="766" spans="1:12" ht="12.75" hidden="1" x14ac:dyDescent="0.2">
      <c r="A766" s="1">
        <v>1477</v>
      </c>
      <c r="B766" s="1" t="s">
        <v>13</v>
      </c>
      <c r="C766" s="1" t="s">
        <v>1250</v>
      </c>
      <c r="D766" s="1" t="b">
        <v>1</v>
      </c>
      <c r="E766" s="3" t="s">
        <v>1251</v>
      </c>
      <c r="K766" s="21">
        <v>44692</v>
      </c>
      <c r="L766" s="20">
        <f t="shared" si="24"/>
        <v>1652227200000</v>
      </c>
    </row>
    <row r="767" spans="1:12" ht="12.75" hidden="1" x14ac:dyDescent="0.2">
      <c r="A767" s="1">
        <v>1478</v>
      </c>
      <c r="B767" s="1" t="s">
        <v>13</v>
      </c>
      <c r="C767" s="1" t="s">
        <v>1252</v>
      </c>
      <c r="D767" s="1" t="b">
        <v>1</v>
      </c>
      <c r="E767" s="3" t="s">
        <v>1253</v>
      </c>
      <c r="K767" s="21">
        <v>44692.625</v>
      </c>
      <c r="L767" s="20">
        <f t="shared" si="24"/>
        <v>1652281200000</v>
      </c>
    </row>
    <row r="768" spans="1:12" ht="12.75" hidden="1" x14ac:dyDescent="0.2">
      <c r="A768" s="1">
        <v>1479</v>
      </c>
      <c r="B768" s="1" t="s">
        <v>13</v>
      </c>
      <c r="C768" s="1" t="s">
        <v>1254</v>
      </c>
      <c r="D768" s="1" t="b">
        <v>1</v>
      </c>
      <c r="E768" s="3" t="s">
        <v>1255</v>
      </c>
      <c r="G768" s="1" t="b">
        <v>1</v>
      </c>
      <c r="K768" s="21">
        <v>44693.833333333336</v>
      </c>
      <c r="L768" s="20">
        <f t="shared" si="24"/>
        <v>1652385600000.0002</v>
      </c>
    </row>
    <row r="769" spans="1:13" ht="12.75" hidden="1" x14ac:dyDescent="0.2">
      <c r="A769" s="1"/>
      <c r="B769" s="1" t="s">
        <v>187</v>
      </c>
      <c r="C769" s="1"/>
      <c r="D769" s="1"/>
      <c r="K769" s="21"/>
      <c r="L769" s="20"/>
      <c r="M769" s="1">
        <v>1479</v>
      </c>
    </row>
    <row r="770" spans="1:13" ht="12.75" hidden="1" x14ac:dyDescent="0.2">
      <c r="A770" s="1"/>
      <c r="B770" s="1" t="s">
        <v>216</v>
      </c>
      <c r="C770" s="1"/>
      <c r="D770" s="1"/>
      <c r="K770" s="21"/>
      <c r="L770" s="20"/>
      <c r="M770" s="1">
        <v>1479</v>
      </c>
    </row>
    <row r="771" spans="1:13" ht="12.75" hidden="1" x14ac:dyDescent="0.2">
      <c r="A771" s="1">
        <v>1480</v>
      </c>
      <c r="B771" s="1" t="s">
        <v>13</v>
      </c>
      <c r="C771" s="1" t="s">
        <v>1256</v>
      </c>
      <c r="D771" s="1" t="b">
        <v>1</v>
      </c>
      <c r="E771" s="3" t="s">
        <v>1257</v>
      </c>
      <c r="K771" s="21">
        <v>44694.625</v>
      </c>
      <c r="L771" s="20">
        <f t="shared" ref="L771:L780" si="25">(K771-DATE(1970,1,1))*86400*1000</f>
        <v>1652454000000</v>
      </c>
    </row>
    <row r="772" spans="1:13" ht="12.75" hidden="1" x14ac:dyDescent="0.2">
      <c r="A772" s="1">
        <v>1481</v>
      </c>
      <c r="B772" s="1" t="s">
        <v>13</v>
      </c>
      <c r="C772" s="1" t="s">
        <v>1258</v>
      </c>
      <c r="D772" s="1" t="b">
        <v>1</v>
      </c>
      <c r="E772" s="3" t="s">
        <v>1259</v>
      </c>
      <c r="K772" s="21">
        <v>44696</v>
      </c>
      <c r="L772" s="20">
        <f t="shared" si="25"/>
        <v>1652572800000</v>
      </c>
    </row>
    <row r="773" spans="1:13" ht="12.75" hidden="1" x14ac:dyDescent="0.2">
      <c r="A773" s="1">
        <v>1482</v>
      </c>
      <c r="B773" s="1" t="s">
        <v>108</v>
      </c>
      <c r="C773" s="1" t="s">
        <v>1260</v>
      </c>
      <c r="D773" s="1" t="b">
        <v>1</v>
      </c>
      <c r="E773" s="16" t="s">
        <v>1261</v>
      </c>
      <c r="K773" s="21">
        <v>44689.958333333336</v>
      </c>
      <c r="L773" s="20">
        <f t="shared" si="25"/>
        <v>1652050800000.0002</v>
      </c>
    </row>
    <row r="774" spans="1:13" ht="12.75" hidden="1" x14ac:dyDescent="0.2">
      <c r="A774" s="1">
        <v>1483</v>
      </c>
      <c r="B774" s="1" t="s">
        <v>108</v>
      </c>
      <c r="C774" s="1" t="s">
        <v>1262</v>
      </c>
      <c r="D774" s="1" t="b">
        <v>1</v>
      </c>
      <c r="E774" s="3" t="s">
        <v>1263</v>
      </c>
      <c r="K774" s="21">
        <v>44690.8125</v>
      </c>
      <c r="L774" s="20">
        <f t="shared" si="25"/>
        <v>1652124600000</v>
      </c>
    </row>
    <row r="775" spans="1:13" ht="12.75" hidden="1" x14ac:dyDescent="0.2">
      <c r="A775" s="1">
        <v>1484</v>
      </c>
      <c r="B775" s="1" t="s">
        <v>108</v>
      </c>
      <c r="C775" s="1" t="s">
        <v>1264</v>
      </c>
      <c r="D775" s="1" t="b">
        <v>1</v>
      </c>
      <c r="E775" s="3" t="s">
        <v>1265</v>
      </c>
      <c r="K775" s="21">
        <v>44691.8125</v>
      </c>
      <c r="L775" s="20">
        <f t="shared" si="25"/>
        <v>1652211000000</v>
      </c>
    </row>
    <row r="776" spans="1:13" ht="12.75" hidden="1" x14ac:dyDescent="0.2">
      <c r="A776" s="1">
        <v>1485</v>
      </c>
      <c r="B776" s="1" t="s">
        <v>108</v>
      </c>
      <c r="C776" s="1" t="s">
        <v>1266</v>
      </c>
      <c r="D776" s="1" t="b">
        <v>1</v>
      </c>
      <c r="E776" s="3" t="s">
        <v>1267</v>
      </c>
      <c r="G776" s="1" t="b">
        <v>1</v>
      </c>
      <c r="K776" s="21">
        <v>44694.083333333336</v>
      </c>
      <c r="L776" s="20">
        <f t="shared" si="25"/>
        <v>1652407200000.0002</v>
      </c>
    </row>
    <row r="777" spans="1:13" ht="12.75" hidden="1" x14ac:dyDescent="0.2">
      <c r="A777" s="1">
        <v>1486</v>
      </c>
      <c r="B777" s="1" t="s">
        <v>108</v>
      </c>
      <c r="C777" s="1" t="s">
        <v>1268</v>
      </c>
      <c r="D777" s="1" t="b">
        <v>1</v>
      </c>
      <c r="E777" s="3" t="s">
        <v>1269</v>
      </c>
      <c r="K777" s="21">
        <v>44694.625</v>
      </c>
      <c r="L777" s="20">
        <f t="shared" si="25"/>
        <v>1652454000000</v>
      </c>
    </row>
    <row r="778" spans="1:13" ht="12.75" hidden="1" x14ac:dyDescent="0.2">
      <c r="A778" s="1">
        <v>1487</v>
      </c>
      <c r="B778" s="1" t="s">
        <v>108</v>
      </c>
      <c r="C778" s="1" t="s">
        <v>1270</v>
      </c>
      <c r="D778" s="1" t="b">
        <v>1</v>
      </c>
      <c r="K778" s="21">
        <v>44695.104166666664</v>
      </c>
      <c r="L778" s="20">
        <f t="shared" si="25"/>
        <v>1652495399999.9998</v>
      </c>
    </row>
    <row r="779" spans="1:13" ht="12.75" hidden="1" x14ac:dyDescent="0.2">
      <c r="A779" s="1">
        <v>1488</v>
      </c>
      <c r="B779" s="1" t="s">
        <v>66</v>
      </c>
      <c r="C779" s="1" t="s">
        <v>1271</v>
      </c>
      <c r="D779" s="1" t="b">
        <v>1</v>
      </c>
      <c r="K779" s="21">
        <v>44691.125</v>
      </c>
      <c r="L779" s="20">
        <f t="shared" si="25"/>
        <v>1652151600000</v>
      </c>
    </row>
    <row r="780" spans="1:13" ht="12.75" hidden="1" x14ac:dyDescent="0.2">
      <c r="A780" s="1">
        <v>1489</v>
      </c>
      <c r="B780" s="1" t="s">
        <v>66</v>
      </c>
      <c r="C780" s="1" t="s">
        <v>1272</v>
      </c>
      <c r="D780" s="1" t="b">
        <v>1</v>
      </c>
      <c r="E780" s="3" t="s">
        <v>1273</v>
      </c>
      <c r="K780" s="21">
        <v>44692.125</v>
      </c>
      <c r="L780" s="20">
        <f t="shared" si="25"/>
        <v>1652238000000</v>
      </c>
    </row>
    <row r="781" spans="1:13" ht="12.75" hidden="1" x14ac:dyDescent="0.2">
      <c r="A781" s="1"/>
      <c r="B781" s="1" t="s">
        <v>266</v>
      </c>
      <c r="C781" s="1"/>
      <c r="D781" s="1"/>
      <c r="K781" s="21"/>
      <c r="L781" s="20"/>
      <c r="M781" s="1">
        <v>1489</v>
      </c>
    </row>
    <row r="782" spans="1:13" ht="12.75" hidden="1" x14ac:dyDescent="0.2">
      <c r="A782" s="1">
        <v>1490</v>
      </c>
      <c r="B782" s="1" t="s">
        <v>66</v>
      </c>
      <c r="C782" s="1" t="s">
        <v>1274</v>
      </c>
      <c r="D782" s="1" t="b">
        <v>1</v>
      </c>
      <c r="E782" s="3" t="s">
        <v>1275</v>
      </c>
      <c r="K782" s="21">
        <v>44693.125</v>
      </c>
      <c r="L782" s="20">
        <f t="shared" ref="L782:L785" si="26">(K782-DATE(1970,1,1))*86400*1000</f>
        <v>1652324400000</v>
      </c>
    </row>
    <row r="783" spans="1:13" ht="12.75" hidden="1" x14ac:dyDescent="0.2">
      <c r="A783" s="1">
        <v>1491</v>
      </c>
      <c r="B783" s="1" t="s">
        <v>66</v>
      </c>
      <c r="C783" s="1" t="s">
        <v>1276</v>
      </c>
      <c r="D783" s="1" t="b">
        <v>1</v>
      </c>
      <c r="E783" s="3" t="s">
        <v>1277</v>
      </c>
      <c r="K783" s="21">
        <v>44695.125</v>
      </c>
      <c r="L783" s="20">
        <f t="shared" si="26"/>
        <v>1652497200000</v>
      </c>
    </row>
    <row r="784" spans="1:13" ht="12.75" hidden="1" x14ac:dyDescent="0.2">
      <c r="A784" s="1">
        <v>1492</v>
      </c>
      <c r="B784" s="1" t="s">
        <v>66</v>
      </c>
      <c r="C784" s="1" t="s">
        <v>1278</v>
      </c>
      <c r="D784" s="1" t="b">
        <v>1</v>
      </c>
      <c r="K784" s="21">
        <v>44696.125</v>
      </c>
      <c r="L784" s="20">
        <f t="shared" si="26"/>
        <v>1652583600000</v>
      </c>
    </row>
    <row r="785" spans="1:30" ht="12.75" hidden="1" x14ac:dyDescent="0.2">
      <c r="A785" s="1">
        <v>1493</v>
      </c>
      <c r="B785" s="1" t="s">
        <v>1279</v>
      </c>
      <c r="C785" s="1" t="s">
        <v>1280</v>
      </c>
      <c r="E785" s="3" t="s">
        <v>1281</v>
      </c>
      <c r="K785" s="21">
        <v>44692.833333333336</v>
      </c>
      <c r="L785" s="20">
        <f t="shared" si="26"/>
        <v>1652299200000.0002</v>
      </c>
    </row>
    <row r="786" spans="1:30" ht="12.75" hidden="1" x14ac:dyDescent="0.2">
      <c r="B786" s="1" t="s">
        <v>119</v>
      </c>
      <c r="M786" s="1">
        <v>1493</v>
      </c>
    </row>
    <row r="787" spans="1:30" ht="12.75" hidden="1" x14ac:dyDescent="0.2">
      <c r="B787" s="1" t="s">
        <v>108</v>
      </c>
      <c r="M787" s="1">
        <v>1493</v>
      </c>
    </row>
    <row r="788" spans="1:30" ht="12.75" hidden="1" x14ac:dyDescent="0.2">
      <c r="A788" s="1">
        <v>1496</v>
      </c>
      <c r="B788" s="1" t="s">
        <v>216</v>
      </c>
      <c r="C788" s="1" t="s">
        <v>1282</v>
      </c>
      <c r="D788" s="1" t="b">
        <v>1</v>
      </c>
      <c r="K788" s="21">
        <v>44691.125</v>
      </c>
      <c r="L788" s="20">
        <f t="shared" ref="L788:L833" si="27">(K788-DATE(1970,1,1))*86400*1000</f>
        <v>1652151600000</v>
      </c>
    </row>
    <row r="789" spans="1:30" ht="12.75" hidden="1" x14ac:dyDescent="0.2">
      <c r="A789" s="1">
        <v>1497</v>
      </c>
      <c r="B789" s="1" t="s">
        <v>216</v>
      </c>
      <c r="C789" s="1" t="s">
        <v>1283</v>
      </c>
      <c r="D789" s="1" t="b">
        <v>1</v>
      </c>
      <c r="E789" s="3" t="s">
        <v>1284</v>
      </c>
      <c r="K789" s="21">
        <v>44693.020833333336</v>
      </c>
      <c r="L789" s="20">
        <f t="shared" si="27"/>
        <v>1652315400000.0002</v>
      </c>
    </row>
    <row r="790" spans="1:30" ht="12.75" hidden="1" x14ac:dyDescent="0.2">
      <c r="A790" s="1">
        <v>1498</v>
      </c>
      <c r="B790" s="1" t="s">
        <v>216</v>
      </c>
      <c r="C790" s="1" t="s">
        <v>1285</v>
      </c>
      <c r="D790" s="1" t="b">
        <v>1</v>
      </c>
      <c r="K790" s="21">
        <v>44693.083333333336</v>
      </c>
      <c r="L790" s="20">
        <f t="shared" si="27"/>
        <v>1652320800000.0002</v>
      </c>
    </row>
    <row r="791" spans="1:30" ht="12.75" hidden="1" x14ac:dyDescent="0.2">
      <c r="A791" s="1">
        <v>1499</v>
      </c>
      <c r="B791" s="1" t="s">
        <v>216</v>
      </c>
      <c r="C791" s="1" t="s">
        <v>1286</v>
      </c>
      <c r="D791" s="1" t="b">
        <v>1</v>
      </c>
      <c r="E791" s="3" t="s">
        <v>1287</v>
      </c>
      <c r="K791" s="21">
        <v>44694.083333333336</v>
      </c>
      <c r="L791" s="20">
        <f t="shared" si="27"/>
        <v>1652407200000.0002</v>
      </c>
    </row>
    <row r="792" spans="1:30" ht="12.75" hidden="1" x14ac:dyDescent="0.2">
      <c r="A792" s="1">
        <v>1500</v>
      </c>
      <c r="B792" s="1" t="s">
        <v>216</v>
      </c>
      <c r="C792" s="1" t="s">
        <v>1288</v>
      </c>
      <c r="D792" s="1" t="b">
        <v>1</v>
      </c>
      <c r="E792" s="16" t="s">
        <v>1289</v>
      </c>
      <c r="K792" s="21">
        <v>44695.125</v>
      </c>
      <c r="L792" s="20">
        <f t="shared" si="27"/>
        <v>1652497200000</v>
      </c>
    </row>
    <row r="793" spans="1:30" ht="12.75" hidden="1" x14ac:dyDescent="0.2">
      <c r="A793" s="1">
        <v>1501</v>
      </c>
      <c r="B793" s="1" t="s">
        <v>202</v>
      </c>
      <c r="C793" s="1" t="s">
        <v>1290</v>
      </c>
      <c r="D793" s="1" t="b">
        <v>1</v>
      </c>
      <c r="E793" s="3" t="s">
        <v>1291</v>
      </c>
      <c r="K793" s="21">
        <v>44691.125</v>
      </c>
      <c r="L793" s="20">
        <f t="shared" si="27"/>
        <v>1652151600000</v>
      </c>
    </row>
    <row r="794" spans="1:30" ht="12.75" hidden="1" x14ac:dyDescent="0.2">
      <c r="A794" s="1">
        <v>1502</v>
      </c>
      <c r="B794" s="1" t="s">
        <v>202</v>
      </c>
      <c r="C794" s="1" t="s">
        <v>1292</v>
      </c>
      <c r="D794" s="1" t="b">
        <v>1</v>
      </c>
      <c r="E794" s="3" t="s">
        <v>1293</v>
      </c>
      <c r="K794" s="21">
        <v>44692.083333333336</v>
      </c>
      <c r="L794" s="20">
        <f t="shared" si="27"/>
        <v>1652234400000.0002</v>
      </c>
    </row>
    <row r="795" spans="1:30" ht="12.75" hidden="1" x14ac:dyDescent="0.2">
      <c r="A795" s="1">
        <v>1503</v>
      </c>
      <c r="B795" s="1" t="s">
        <v>202</v>
      </c>
      <c r="C795" s="1" t="s">
        <v>192</v>
      </c>
      <c r="D795" s="1" t="b">
        <v>1</v>
      </c>
      <c r="E795" s="3" t="s">
        <v>1294</v>
      </c>
      <c r="K795" s="21">
        <v>44692.791666666664</v>
      </c>
      <c r="L795" s="20">
        <f t="shared" si="27"/>
        <v>1652295599999.9998</v>
      </c>
    </row>
    <row r="796" spans="1:30" ht="12.75" hidden="1" x14ac:dyDescent="0.2">
      <c r="A796" s="1">
        <v>1504</v>
      </c>
      <c r="B796" s="1" t="s">
        <v>202</v>
      </c>
      <c r="C796" s="26" t="s">
        <v>1295</v>
      </c>
      <c r="D796" s="1" t="b">
        <v>1</v>
      </c>
      <c r="K796" s="21">
        <v>44693.125</v>
      </c>
      <c r="L796" s="20">
        <f t="shared" si="27"/>
        <v>1652324400000</v>
      </c>
    </row>
    <row r="797" spans="1:30" ht="12.75" hidden="1" x14ac:dyDescent="0.2">
      <c r="A797" s="1">
        <v>1505</v>
      </c>
      <c r="B797" s="1" t="s">
        <v>202</v>
      </c>
      <c r="C797" s="1" t="s">
        <v>914</v>
      </c>
      <c r="D797" s="1" t="b">
        <v>1</v>
      </c>
      <c r="E797" s="3" t="s">
        <v>1296</v>
      </c>
      <c r="K797" s="21">
        <v>44694.041666666664</v>
      </c>
      <c r="L797" s="20">
        <f t="shared" si="27"/>
        <v>1652403599999.9998</v>
      </c>
    </row>
    <row r="798" spans="1:30" ht="12.75" hidden="1" x14ac:dyDescent="0.2">
      <c r="A798" s="1">
        <v>1506</v>
      </c>
      <c r="B798" s="1" t="s">
        <v>202</v>
      </c>
      <c r="C798" s="1" t="s">
        <v>1297</v>
      </c>
      <c r="D798" s="1" t="b">
        <v>1</v>
      </c>
      <c r="E798" s="3" t="s">
        <v>1298</v>
      </c>
      <c r="K798" s="21">
        <v>44695.083333333336</v>
      </c>
      <c r="L798" s="20">
        <f t="shared" si="27"/>
        <v>1652493600000.0002</v>
      </c>
    </row>
    <row r="799" spans="1:30" ht="12.75" hidden="1" x14ac:dyDescent="0.2">
      <c r="A799" s="1">
        <v>1507</v>
      </c>
      <c r="B799" s="1" t="s">
        <v>95</v>
      </c>
      <c r="C799" s="1" t="s">
        <v>1299</v>
      </c>
      <c r="E799" s="3" t="s">
        <v>1300</v>
      </c>
      <c r="K799" s="21">
        <v>44694.458333333336</v>
      </c>
      <c r="L799" s="20">
        <f t="shared" si="27"/>
        <v>1652439600000.0002</v>
      </c>
    </row>
    <row r="800" spans="1:30" ht="12.75" hidden="1" x14ac:dyDescent="0.2">
      <c r="A800" s="1">
        <v>1508</v>
      </c>
      <c r="B800" s="10" t="s">
        <v>60</v>
      </c>
      <c r="C800" s="10" t="s">
        <v>1301</v>
      </c>
      <c r="D800" s="9"/>
      <c r="E800" s="11" t="s">
        <v>1302</v>
      </c>
      <c r="F800" s="9"/>
      <c r="G800" s="9"/>
      <c r="H800" s="9"/>
      <c r="I800" s="9"/>
      <c r="J800" s="9"/>
      <c r="K800" s="23">
        <v>44693.4375</v>
      </c>
      <c r="L800" s="24">
        <f t="shared" si="27"/>
        <v>1652351400000</v>
      </c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12" ht="12.75" hidden="1" x14ac:dyDescent="0.2">
      <c r="A801" s="1">
        <v>1509</v>
      </c>
      <c r="B801" s="1" t="s">
        <v>114</v>
      </c>
      <c r="C801" s="1" t="s">
        <v>1303</v>
      </c>
      <c r="D801" s="1" t="b">
        <v>1</v>
      </c>
      <c r="E801" s="3" t="s">
        <v>1304</v>
      </c>
      <c r="H801" s="1" t="b">
        <v>1</v>
      </c>
      <c r="K801" s="21">
        <v>44697.541666666664</v>
      </c>
      <c r="L801" s="20">
        <f t="shared" si="27"/>
        <v>1652705999999.9998</v>
      </c>
    </row>
    <row r="802" spans="1:12" ht="12.75" hidden="1" x14ac:dyDescent="0.2">
      <c r="A802" s="1">
        <v>1510</v>
      </c>
      <c r="B802" s="1" t="s">
        <v>114</v>
      </c>
      <c r="C802" s="1" t="s">
        <v>1305</v>
      </c>
      <c r="D802" s="1" t="b">
        <v>1</v>
      </c>
      <c r="E802" s="3" t="s">
        <v>1306</v>
      </c>
      <c r="K802" s="21">
        <v>44698.541666666664</v>
      </c>
      <c r="L802" s="20">
        <f t="shared" si="27"/>
        <v>1652792399999.9998</v>
      </c>
    </row>
    <row r="803" spans="1:12" ht="12.75" hidden="1" x14ac:dyDescent="0.2">
      <c r="A803" s="1">
        <v>1511</v>
      </c>
      <c r="B803" s="1" t="s">
        <v>114</v>
      </c>
      <c r="C803" s="1" t="s">
        <v>1307</v>
      </c>
      <c r="D803" s="1" t="b">
        <v>1</v>
      </c>
      <c r="E803" s="3" t="s">
        <v>1308</v>
      </c>
      <c r="K803" s="21">
        <v>44699.541666666664</v>
      </c>
      <c r="L803" s="20">
        <f t="shared" si="27"/>
        <v>1652878799999.9998</v>
      </c>
    </row>
    <row r="804" spans="1:12" ht="12.75" hidden="1" x14ac:dyDescent="0.2">
      <c r="A804" s="1">
        <v>1512</v>
      </c>
      <c r="B804" s="1" t="s">
        <v>114</v>
      </c>
      <c r="C804" s="1" t="s">
        <v>1004</v>
      </c>
      <c r="D804" s="1" t="b">
        <v>1</v>
      </c>
      <c r="E804" s="3" t="s">
        <v>1309</v>
      </c>
      <c r="K804" s="21">
        <v>44699.083333333336</v>
      </c>
      <c r="L804" s="20">
        <f t="shared" si="27"/>
        <v>1652839200000.0002</v>
      </c>
    </row>
    <row r="805" spans="1:12" ht="12.75" hidden="1" x14ac:dyDescent="0.2">
      <c r="A805" s="1">
        <v>1513</v>
      </c>
      <c r="B805" s="1" t="s">
        <v>114</v>
      </c>
      <c r="C805" s="1" t="s">
        <v>740</v>
      </c>
      <c r="D805" s="1" t="b">
        <v>1</v>
      </c>
      <c r="E805" s="3" t="s">
        <v>1310</v>
      </c>
      <c r="K805" s="21">
        <v>44701.541666666664</v>
      </c>
      <c r="L805" s="20">
        <f t="shared" si="27"/>
        <v>1653051599999.9998</v>
      </c>
    </row>
    <row r="806" spans="1:12" ht="12.75" hidden="1" x14ac:dyDescent="0.2">
      <c r="A806" s="1">
        <v>1514</v>
      </c>
      <c r="B806" s="1" t="s">
        <v>114</v>
      </c>
      <c r="C806" s="1" t="s">
        <v>1311</v>
      </c>
      <c r="D806" s="1" t="b">
        <v>1</v>
      </c>
      <c r="E806" s="3" t="s">
        <v>1312</v>
      </c>
      <c r="K806" s="21">
        <v>44702.541666666664</v>
      </c>
      <c r="L806" s="20">
        <f t="shared" si="27"/>
        <v>1653137999999.9998</v>
      </c>
    </row>
    <row r="807" spans="1:12" ht="12.75" hidden="1" x14ac:dyDescent="0.2">
      <c r="A807" s="1">
        <v>1515</v>
      </c>
      <c r="B807" s="1" t="s">
        <v>114</v>
      </c>
      <c r="C807" s="1" t="s">
        <v>1313</v>
      </c>
      <c r="D807" s="1" t="b">
        <v>1</v>
      </c>
      <c r="K807" s="21">
        <v>44703.125</v>
      </c>
      <c r="L807" s="20">
        <f t="shared" si="27"/>
        <v>1653188400000</v>
      </c>
    </row>
    <row r="808" spans="1:12" ht="12.75" hidden="1" x14ac:dyDescent="0.2">
      <c r="A808" s="1">
        <v>1516</v>
      </c>
      <c r="B808" s="1" t="s">
        <v>81</v>
      </c>
      <c r="C808" s="1" t="s">
        <v>1314</v>
      </c>
      <c r="D808" s="1" t="b">
        <v>1</v>
      </c>
      <c r="E808" s="3" t="s">
        <v>1315</v>
      </c>
      <c r="K808" s="21">
        <v>44696.833333333336</v>
      </c>
      <c r="L808" s="20">
        <f t="shared" si="27"/>
        <v>1652644800000.0002</v>
      </c>
    </row>
    <row r="809" spans="1:12" ht="12.75" hidden="1" x14ac:dyDescent="0.2">
      <c r="A809" s="1">
        <v>1517</v>
      </c>
      <c r="B809" s="1" t="s">
        <v>81</v>
      </c>
      <c r="C809" s="1" t="s">
        <v>1316</v>
      </c>
      <c r="D809" s="1" t="b">
        <v>1</v>
      </c>
      <c r="E809" s="3" t="s">
        <v>1317</v>
      </c>
      <c r="K809" s="21">
        <v>44697.916666666664</v>
      </c>
      <c r="L809" s="20">
        <f t="shared" si="27"/>
        <v>1652738399999.9998</v>
      </c>
    </row>
    <row r="810" spans="1:12" ht="12.75" hidden="1" x14ac:dyDescent="0.2">
      <c r="A810" s="1">
        <v>1518</v>
      </c>
      <c r="B810" s="1" t="s">
        <v>81</v>
      </c>
      <c r="C810" s="1" t="s">
        <v>1318</v>
      </c>
      <c r="D810" s="1" t="b">
        <v>1</v>
      </c>
      <c r="E810" s="3" t="s">
        <v>1319</v>
      </c>
      <c r="K810" s="21">
        <v>44699.916666666664</v>
      </c>
      <c r="L810" s="20">
        <f t="shared" si="27"/>
        <v>1652911199999.9998</v>
      </c>
    </row>
    <row r="811" spans="1:12" ht="12.75" hidden="1" x14ac:dyDescent="0.2">
      <c r="A811" s="1">
        <v>1519</v>
      </c>
      <c r="B811" s="1" t="s">
        <v>81</v>
      </c>
      <c r="C811" s="1" t="s">
        <v>1320</v>
      </c>
      <c r="D811" s="1" t="b">
        <v>1</v>
      </c>
      <c r="K811" s="21">
        <v>44700.916666666664</v>
      </c>
      <c r="L811" s="20">
        <f t="shared" si="27"/>
        <v>1652997599999.9998</v>
      </c>
    </row>
    <row r="812" spans="1:12" ht="12.75" hidden="1" x14ac:dyDescent="0.2">
      <c r="A812" s="1">
        <v>1520</v>
      </c>
      <c r="B812" s="1" t="s">
        <v>81</v>
      </c>
      <c r="C812" s="1" t="s">
        <v>516</v>
      </c>
      <c r="D812" s="1" t="b">
        <v>1</v>
      </c>
      <c r="E812" s="3" t="s">
        <v>1321</v>
      </c>
      <c r="K812" s="21">
        <v>44702.041666666664</v>
      </c>
      <c r="L812" s="20">
        <f t="shared" si="27"/>
        <v>1653094799999.9998</v>
      </c>
    </row>
    <row r="813" spans="1:12" ht="12.75" hidden="1" x14ac:dyDescent="0.2">
      <c r="A813" s="1">
        <v>1521</v>
      </c>
      <c r="B813" s="1" t="s">
        <v>81</v>
      </c>
      <c r="C813" s="1" t="s">
        <v>1322</v>
      </c>
      <c r="D813" s="1" t="b">
        <v>1</v>
      </c>
      <c r="E813" s="3" t="s">
        <v>1323</v>
      </c>
      <c r="K813" s="21">
        <v>44702.833333333336</v>
      </c>
      <c r="L813" s="20">
        <f t="shared" si="27"/>
        <v>1653163200000.0002</v>
      </c>
    </row>
    <row r="814" spans="1:12" ht="12.75" hidden="1" x14ac:dyDescent="0.2">
      <c r="A814" s="1">
        <v>1522</v>
      </c>
      <c r="B814" s="1" t="s">
        <v>47</v>
      </c>
      <c r="C814" s="1" t="s">
        <v>1324</v>
      </c>
      <c r="D814" s="1" t="b">
        <v>1</v>
      </c>
      <c r="E814" s="3" t="s">
        <v>1325</v>
      </c>
      <c r="K814" s="21">
        <v>44696.5625</v>
      </c>
      <c r="L814" s="20">
        <f t="shared" si="27"/>
        <v>1652621400000</v>
      </c>
    </row>
    <row r="815" spans="1:12" ht="12.75" hidden="1" x14ac:dyDescent="0.2">
      <c r="A815" s="1">
        <v>1523</v>
      </c>
      <c r="B815" s="1" t="s">
        <v>47</v>
      </c>
      <c r="C815" s="1" t="s">
        <v>48</v>
      </c>
      <c r="D815" s="1" t="b">
        <v>1</v>
      </c>
      <c r="E815" s="3" t="s">
        <v>1326</v>
      </c>
      <c r="K815" s="21">
        <v>44700</v>
      </c>
      <c r="L815" s="20">
        <f t="shared" si="27"/>
        <v>1652918400000</v>
      </c>
    </row>
    <row r="816" spans="1:12" ht="12.75" hidden="1" x14ac:dyDescent="0.2">
      <c r="A816" s="1">
        <v>1524</v>
      </c>
      <c r="B816" s="1" t="s">
        <v>47</v>
      </c>
      <c r="C816" s="1" t="s">
        <v>56</v>
      </c>
      <c r="D816" s="1" t="b">
        <v>1</v>
      </c>
      <c r="E816" s="3" t="s">
        <v>1327</v>
      </c>
      <c r="K816" s="21">
        <v>44701.041666666664</v>
      </c>
      <c r="L816" s="20">
        <f t="shared" si="27"/>
        <v>1653008399999.9998</v>
      </c>
    </row>
    <row r="817" spans="1:12" ht="12.75" hidden="1" x14ac:dyDescent="0.2">
      <c r="A817" s="1">
        <v>1525</v>
      </c>
      <c r="B817" s="1" t="s">
        <v>47</v>
      </c>
      <c r="C817" s="1" t="s">
        <v>1328</v>
      </c>
      <c r="D817" s="1" t="b">
        <v>1</v>
      </c>
      <c r="E817" s="3" t="s">
        <v>1329</v>
      </c>
      <c r="K817" s="21">
        <v>44702.083333333336</v>
      </c>
      <c r="L817" s="20">
        <f t="shared" si="27"/>
        <v>1653098400000.0002</v>
      </c>
    </row>
    <row r="818" spans="1:12" ht="12.75" hidden="1" x14ac:dyDescent="0.2">
      <c r="A818" s="1">
        <v>1526</v>
      </c>
      <c r="B818" s="1" t="s">
        <v>47</v>
      </c>
      <c r="C818" s="1" t="s">
        <v>1330</v>
      </c>
      <c r="D818" s="1" t="b">
        <v>1</v>
      </c>
      <c r="K818" s="21">
        <v>44703</v>
      </c>
      <c r="L818" s="20">
        <f t="shared" si="27"/>
        <v>1653177600000</v>
      </c>
    </row>
    <row r="819" spans="1:12" ht="12.75" hidden="1" x14ac:dyDescent="0.2">
      <c r="A819" s="1">
        <v>1527</v>
      </c>
      <c r="B819" s="1" t="s">
        <v>13</v>
      </c>
      <c r="C819" s="1" t="s">
        <v>1250</v>
      </c>
      <c r="D819" s="1" t="b">
        <v>1</v>
      </c>
      <c r="E819" s="3" t="s">
        <v>1331</v>
      </c>
      <c r="K819" s="21">
        <v>44698</v>
      </c>
      <c r="L819" s="20">
        <f t="shared" si="27"/>
        <v>1652745600000</v>
      </c>
    </row>
    <row r="820" spans="1:12" ht="12.75" hidden="1" x14ac:dyDescent="0.2">
      <c r="A820" s="1">
        <v>1528</v>
      </c>
      <c r="B820" s="1" t="s">
        <v>13</v>
      </c>
      <c r="C820" s="1" t="s">
        <v>1332</v>
      </c>
      <c r="D820" s="1" t="b">
        <v>1</v>
      </c>
      <c r="E820" s="3" t="s">
        <v>1333</v>
      </c>
      <c r="K820" s="21">
        <v>44698.625</v>
      </c>
      <c r="L820" s="20">
        <f t="shared" si="27"/>
        <v>1652799600000</v>
      </c>
    </row>
    <row r="821" spans="1:12" ht="12.75" hidden="1" x14ac:dyDescent="0.2">
      <c r="A821" s="1">
        <v>1529</v>
      </c>
      <c r="B821" s="1" t="s">
        <v>13</v>
      </c>
      <c r="C821" s="1" t="s">
        <v>1334</v>
      </c>
      <c r="D821" s="1" t="b">
        <v>1</v>
      </c>
      <c r="K821" s="21">
        <v>44699.541666666664</v>
      </c>
      <c r="L821" s="20">
        <f t="shared" si="27"/>
        <v>1652878799999.9998</v>
      </c>
    </row>
    <row r="822" spans="1:12" ht="12.75" hidden="1" x14ac:dyDescent="0.2">
      <c r="A822" s="1">
        <v>1530</v>
      </c>
      <c r="B822" s="1" t="s">
        <v>13</v>
      </c>
      <c r="C822" s="1" t="s">
        <v>1335</v>
      </c>
      <c r="D822" s="1" t="b">
        <v>1</v>
      </c>
      <c r="E822" s="3" t="s">
        <v>1336</v>
      </c>
      <c r="K822" s="21">
        <v>44700.625</v>
      </c>
      <c r="L822" s="20">
        <f t="shared" si="27"/>
        <v>1652972400000</v>
      </c>
    </row>
    <row r="823" spans="1:12" ht="12.75" hidden="1" x14ac:dyDescent="0.2">
      <c r="A823" s="1">
        <v>1531</v>
      </c>
      <c r="B823" s="1" t="s">
        <v>13</v>
      </c>
      <c r="C823" s="1" t="s">
        <v>1337</v>
      </c>
      <c r="D823" s="1" t="b">
        <v>1</v>
      </c>
      <c r="E823" s="3" t="s">
        <v>1338</v>
      </c>
      <c r="K823" s="21">
        <v>44701.625</v>
      </c>
      <c r="L823" s="20">
        <f t="shared" si="27"/>
        <v>1653058800000</v>
      </c>
    </row>
    <row r="824" spans="1:12" ht="12.75" hidden="1" x14ac:dyDescent="0.2">
      <c r="A824" s="1">
        <v>1532</v>
      </c>
      <c r="B824" s="1" t="s">
        <v>13</v>
      </c>
      <c r="C824" s="1" t="s">
        <v>1339</v>
      </c>
      <c r="D824" s="1" t="b">
        <v>1</v>
      </c>
      <c r="K824" s="21">
        <v>44703.083333333336</v>
      </c>
      <c r="L824" s="20">
        <f t="shared" si="27"/>
        <v>1653184800000.0002</v>
      </c>
    </row>
    <row r="825" spans="1:12" ht="12.75" hidden="1" x14ac:dyDescent="0.2">
      <c r="A825" s="1">
        <v>1533</v>
      </c>
      <c r="B825" s="1" t="s">
        <v>171</v>
      </c>
      <c r="C825" s="1" t="s">
        <v>1340</v>
      </c>
      <c r="E825" s="3" t="s">
        <v>1341</v>
      </c>
      <c r="K825" s="21">
        <v>44696.75</v>
      </c>
      <c r="L825" s="20">
        <f t="shared" si="27"/>
        <v>1652637600000</v>
      </c>
    </row>
    <row r="826" spans="1:12" ht="12.75" hidden="1" x14ac:dyDescent="0.2">
      <c r="A826" s="1">
        <v>1534</v>
      </c>
      <c r="B826" s="1" t="s">
        <v>228</v>
      </c>
      <c r="C826" s="1" t="s">
        <v>1342</v>
      </c>
      <c r="E826" s="3" t="s">
        <v>1343</v>
      </c>
      <c r="K826" s="21">
        <v>44696.375</v>
      </c>
      <c r="L826" s="20">
        <f t="shared" si="27"/>
        <v>1652605200000</v>
      </c>
    </row>
    <row r="827" spans="1:12" ht="12.75" hidden="1" x14ac:dyDescent="0.2">
      <c r="A827" s="1">
        <v>1535</v>
      </c>
      <c r="B827" s="1" t="s">
        <v>28</v>
      </c>
      <c r="C827" s="1" t="s">
        <v>1344</v>
      </c>
      <c r="D827" s="1" t="b">
        <v>1</v>
      </c>
      <c r="E827" s="3" t="s">
        <v>1345</v>
      </c>
      <c r="K827" s="21">
        <v>44698</v>
      </c>
      <c r="L827" s="20">
        <f t="shared" si="27"/>
        <v>1652745600000</v>
      </c>
    </row>
    <row r="828" spans="1:12" ht="12.75" hidden="1" x14ac:dyDescent="0.2">
      <c r="A828" s="1">
        <v>1536</v>
      </c>
      <c r="B828" s="1" t="s">
        <v>28</v>
      </c>
      <c r="C828" s="1" t="s">
        <v>1346</v>
      </c>
      <c r="D828" s="1" t="b">
        <v>1</v>
      </c>
      <c r="E828" s="3" t="s">
        <v>1347</v>
      </c>
      <c r="K828" s="21">
        <v>44699.5</v>
      </c>
      <c r="L828" s="20">
        <f t="shared" si="27"/>
        <v>1652875200000</v>
      </c>
    </row>
    <row r="829" spans="1:12" ht="12.75" hidden="1" x14ac:dyDescent="0.2">
      <c r="A829" s="1">
        <v>1537</v>
      </c>
      <c r="B829" s="1" t="s">
        <v>28</v>
      </c>
      <c r="C829" s="1" t="s">
        <v>1348</v>
      </c>
      <c r="D829" s="1" t="b">
        <v>1</v>
      </c>
      <c r="E829" s="3" t="s">
        <v>1349</v>
      </c>
      <c r="K829" s="21">
        <v>44701</v>
      </c>
      <c r="L829" s="20">
        <f t="shared" si="27"/>
        <v>1653004800000</v>
      </c>
    </row>
    <row r="830" spans="1:12" ht="12.75" hidden="1" x14ac:dyDescent="0.2">
      <c r="A830" s="1">
        <v>1538</v>
      </c>
      <c r="B830" s="1" t="s">
        <v>28</v>
      </c>
      <c r="C830" s="1" t="s">
        <v>1350</v>
      </c>
      <c r="D830" s="1" t="b">
        <v>1</v>
      </c>
      <c r="E830" s="3" t="s">
        <v>1351</v>
      </c>
      <c r="K830" s="21">
        <v>44701.5</v>
      </c>
      <c r="L830" s="20">
        <f t="shared" si="27"/>
        <v>1653048000000</v>
      </c>
    </row>
    <row r="831" spans="1:12" ht="12.75" hidden="1" x14ac:dyDescent="0.2">
      <c r="A831" s="1">
        <v>1539</v>
      </c>
      <c r="B831" s="1" t="s">
        <v>28</v>
      </c>
      <c r="C831" s="1" t="s">
        <v>1352</v>
      </c>
      <c r="D831" s="1" t="b">
        <v>1</v>
      </c>
      <c r="K831" s="21">
        <v>44702</v>
      </c>
      <c r="L831" s="20">
        <f t="shared" si="27"/>
        <v>1653091200000</v>
      </c>
    </row>
    <row r="832" spans="1:12" ht="12.75" hidden="1" x14ac:dyDescent="0.2">
      <c r="A832" s="1">
        <v>1540</v>
      </c>
      <c r="B832" s="1" t="s">
        <v>28</v>
      </c>
      <c r="C832" s="1" t="s">
        <v>1353</v>
      </c>
      <c r="D832" s="1" t="b">
        <v>1</v>
      </c>
      <c r="E832" s="3" t="s">
        <v>1354</v>
      </c>
      <c r="K832" s="21">
        <v>44702.5</v>
      </c>
      <c r="L832" s="20">
        <f t="shared" si="27"/>
        <v>1653134400000</v>
      </c>
    </row>
    <row r="833" spans="1:13" ht="12.75" hidden="1" x14ac:dyDescent="0.2">
      <c r="A833" s="1">
        <v>1541</v>
      </c>
      <c r="B833" s="1" t="s">
        <v>13</v>
      </c>
      <c r="C833" s="1" t="s">
        <v>1355</v>
      </c>
      <c r="K833" s="21">
        <v>44699.833333333336</v>
      </c>
      <c r="L833" s="20">
        <f t="shared" si="27"/>
        <v>1652904000000.0002</v>
      </c>
    </row>
    <row r="834" spans="1:13" ht="12.75" hidden="1" x14ac:dyDescent="0.2">
      <c r="B834" s="1" t="s">
        <v>119</v>
      </c>
      <c r="M834" s="1">
        <v>1541</v>
      </c>
    </row>
    <row r="835" spans="1:13" ht="12.75" hidden="1" x14ac:dyDescent="0.2">
      <c r="A835" s="1">
        <v>1542</v>
      </c>
      <c r="B835" s="1" t="s">
        <v>95</v>
      </c>
      <c r="C835" s="1" t="s">
        <v>1356</v>
      </c>
      <c r="D835" s="1" t="b">
        <v>1</v>
      </c>
      <c r="E835" s="3" t="s">
        <v>1357</v>
      </c>
      <c r="K835" s="21">
        <v>44697.458333333336</v>
      </c>
      <c r="L835" s="20">
        <f>(K835-DATE(1970,1,1))*86400*1000</f>
        <v>1652698800000.0002</v>
      </c>
    </row>
    <row r="836" spans="1:13" ht="12.75" hidden="1" x14ac:dyDescent="0.2">
      <c r="B836" s="1" t="s">
        <v>111</v>
      </c>
      <c r="M836" s="1">
        <v>1542</v>
      </c>
    </row>
    <row r="837" spans="1:13" ht="12.75" hidden="1" x14ac:dyDescent="0.2">
      <c r="B837" s="1" t="s">
        <v>119</v>
      </c>
      <c r="M837" s="1">
        <v>1542</v>
      </c>
    </row>
    <row r="838" spans="1:13" ht="12.75" hidden="1" x14ac:dyDescent="0.2">
      <c r="B838" s="1" t="s">
        <v>228</v>
      </c>
      <c r="M838" s="1">
        <v>1542</v>
      </c>
    </row>
    <row r="839" spans="1:13" ht="12.75" hidden="1" x14ac:dyDescent="0.2">
      <c r="A839" s="1">
        <v>1543</v>
      </c>
      <c r="B839" s="1" t="s">
        <v>95</v>
      </c>
      <c r="C839" s="1" t="s">
        <v>1358</v>
      </c>
      <c r="D839" s="1" t="b">
        <v>1</v>
      </c>
      <c r="E839" s="3" t="s">
        <v>1359</v>
      </c>
      <c r="K839" s="21">
        <v>44700.458333333336</v>
      </c>
      <c r="L839" s="20">
        <f>(K839-DATE(1970,1,1))*86400*1000</f>
        <v>1652958000000.0002</v>
      </c>
    </row>
    <row r="840" spans="1:13" ht="12.75" hidden="1" x14ac:dyDescent="0.2">
      <c r="A840" s="1"/>
      <c r="B840" s="1" t="s">
        <v>119</v>
      </c>
      <c r="C840" s="1"/>
      <c r="D840" s="1"/>
      <c r="M840" s="1">
        <v>1543</v>
      </c>
    </row>
    <row r="841" spans="1:13" ht="12.75" hidden="1" x14ac:dyDescent="0.2">
      <c r="A841" s="1">
        <v>1544</v>
      </c>
      <c r="B841" s="1" t="s">
        <v>95</v>
      </c>
      <c r="C841" s="1" t="s">
        <v>1360</v>
      </c>
      <c r="D841" s="1" t="b">
        <v>1</v>
      </c>
      <c r="K841" s="21">
        <v>44701.458333333336</v>
      </c>
      <c r="L841" s="20">
        <f t="shared" ref="L841:L846" si="28">(K841-DATE(1970,1,1))*86400*1000</f>
        <v>1653044400000.0002</v>
      </c>
    </row>
    <row r="842" spans="1:13" ht="12.75" hidden="1" x14ac:dyDescent="0.2">
      <c r="A842" s="1">
        <v>1545</v>
      </c>
      <c r="B842" s="1" t="s">
        <v>495</v>
      </c>
      <c r="C842" s="1" t="s">
        <v>1361</v>
      </c>
      <c r="D842" s="1" t="b">
        <v>1</v>
      </c>
      <c r="E842" s="3" t="s">
        <v>1362</v>
      </c>
      <c r="K842" s="21">
        <v>44697.708333333336</v>
      </c>
      <c r="L842" s="20">
        <f t="shared" si="28"/>
        <v>1652720400000.0002</v>
      </c>
    </row>
    <row r="843" spans="1:13" ht="12.75" hidden="1" x14ac:dyDescent="0.2">
      <c r="A843" s="1">
        <v>1546</v>
      </c>
      <c r="B843" s="1" t="s">
        <v>495</v>
      </c>
      <c r="C843" s="1" t="s">
        <v>500</v>
      </c>
      <c r="D843" s="1" t="b">
        <v>1</v>
      </c>
      <c r="E843" s="3" t="s">
        <v>1363</v>
      </c>
      <c r="K843" s="21">
        <v>44703.458333333336</v>
      </c>
      <c r="L843" s="20">
        <f t="shared" si="28"/>
        <v>1653217200000.0002</v>
      </c>
    </row>
    <row r="844" spans="1:13" ht="12.75" hidden="1" x14ac:dyDescent="0.2">
      <c r="A844" s="1">
        <v>1547</v>
      </c>
      <c r="B844" s="1" t="s">
        <v>228</v>
      </c>
      <c r="C844" s="1" t="s">
        <v>1177</v>
      </c>
      <c r="D844" s="1" t="b">
        <v>1</v>
      </c>
      <c r="E844" s="3" t="s">
        <v>1364</v>
      </c>
      <c r="K844" s="21">
        <v>44698.375</v>
      </c>
      <c r="L844" s="20">
        <f t="shared" si="28"/>
        <v>1652778000000</v>
      </c>
    </row>
    <row r="845" spans="1:13" ht="12.75" hidden="1" x14ac:dyDescent="0.2">
      <c r="A845" s="1">
        <v>1548</v>
      </c>
      <c r="B845" s="1" t="s">
        <v>228</v>
      </c>
      <c r="C845" s="1" t="s">
        <v>29</v>
      </c>
      <c r="D845" s="1" t="b">
        <v>1</v>
      </c>
      <c r="E845" s="3" t="s">
        <v>1365</v>
      </c>
      <c r="G845" s="1" t="b">
        <v>1</v>
      </c>
      <c r="K845" s="21">
        <v>44700.333333333336</v>
      </c>
      <c r="L845" s="20">
        <f t="shared" si="28"/>
        <v>1652947200000.0002</v>
      </c>
    </row>
    <row r="846" spans="1:13" ht="12.75" hidden="1" x14ac:dyDescent="0.2">
      <c r="A846" s="1">
        <v>1549</v>
      </c>
      <c r="B846" s="1" t="s">
        <v>228</v>
      </c>
      <c r="C846" s="1" t="s">
        <v>1366</v>
      </c>
      <c r="D846" s="1" t="b">
        <v>1</v>
      </c>
      <c r="E846" s="3" t="s">
        <v>1367</v>
      </c>
      <c r="G846" s="1" t="b">
        <v>1</v>
      </c>
      <c r="K846" s="21">
        <v>44699.5625</v>
      </c>
      <c r="L846" s="20">
        <f t="shared" si="28"/>
        <v>1652880600000</v>
      </c>
    </row>
    <row r="847" spans="1:13" ht="12.75" hidden="1" x14ac:dyDescent="0.2">
      <c r="A847" s="1"/>
      <c r="B847" s="1" t="s">
        <v>111</v>
      </c>
      <c r="C847" s="1"/>
      <c r="D847" s="1"/>
      <c r="K847" s="21"/>
      <c r="L847" s="20"/>
      <c r="M847" s="1">
        <v>1549</v>
      </c>
    </row>
    <row r="848" spans="1:13" ht="12.75" hidden="1" x14ac:dyDescent="0.2">
      <c r="A848" s="1">
        <v>1550</v>
      </c>
      <c r="B848" s="1" t="s">
        <v>228</v>
      </c>
      <c r="C848" s="1" t="s">
        <v>1368</v>
      </c>
      <c r="D848" s="1" t="b">
        <v>1</v>
      </c>
      <c r="K848" s="21">
        <v>44701.5</v>
      </c>
      <c r="L848" s="20">
        <f t="shared" ref="L848:L851" si="29">(K848-DATE(1970,1,1))*86400*1000</f>
        <v>1653048000000</v>
      </c>
    </row>
    <row r="849" spans="1:13" ht="12.75" hidden="1" x14ac:dyDescent="0.2">
      <c r="A849" s="1">
        <v>1551</v>
      </c>
      <c r="B849" s="1" t="s">
        <v>228</v>
      </c>
      <c r="C849" s="1" t="s">
        <v>1369</v>
      </c>
      <c r="D849" s="1" t="b">
        <v>1</v>
      </c>
      <c r="K849" s="21">
        <v>44702.333333333336</v>
      </c>
      <c r="L849" s="20">
        <f t="shared" si="29"/>
        <v>1653120000000.0002</v>
      </c>
    </row>
    <row r="850" spans="1:13" ht="12.75" hidden="1" x14ac:dyDescent="0.2">
      <c r="A850" s="1">
        <v>1552</v>
      </c>
      <c r="B850" s="1" t="s">
        <v>228</v>
      </c>
      <c r="C850" s="1" t="s">
        <v>1370</v>
      </c>
      <c r="D850" s="1" t="b">
        <v>1</v>
      </c>
      <c r="K850" s="21">
        <v>44703.416666666664</v>
      </c>
      <c r="L850" s="20">
        <f t="shared" si="29"/>
        <v>1653213599999.9998</v>
      </c>
    </row>
    <row r="851" spans="1:13" ht="12.75" hidden="1" x14ac:dyDescent="0.2">
      <c r="A851" s="1">
        <v>1553</v>
      </c>
      <c r="B851" s="1" t="s">
        <v>47</v>
      </c>
      <c r="C851" s="1" t="s">
        <v>1371</v>
      </c>
      <c r="E851" s="3" t="s">
        <v>1372</v>
      </c>
      <c r="I851" s="1" t="b">
        <v>1</v>
      </c>
      <c r="K851" s="21">
        <v>44699</v>
      </c>
      <c r="L851" s="20">
        <f t="shared" si="29"/>
        <v>1652832000000</v>
      </c>
    </row>
    <row r="852" spans="1:13" ht="12.75" hidden="1" x14ac:dyDescent="0.2">
      <c r="A852" s="1"/>
      <c r="B852" s="1" t="s">
        <v>13</v>
      </c>
      <c r="C852" s="1"/>
      <c r="D852" s="1"/>
      <c r="K852" s="21"/>
      <c r="L852" s="20"/>
      <c r="M852" s="1">
        <v>1553</v>
      </c>
    </row>
    <row r="853" spans="1:13" ht="12.75" hidden="1" x14ac:dyDescent="0.2">
      <c r="A853" s="1">
        <v>1554</v>
      </c>
      <c r="B853" s="1" t="s">
        <v>285</v>
      </c>
      <c r="C853" s="1" t="s">
        <v>1373</v>
      </c>
      <c r="D853" s="1" t="b">
        <v>1</v>
      </c>
      <c r="E853" s="3" t="s">
        <v>1374</v>
      </c>
      <c r="K853" s="21">
        <v>44698.666666666664</v>
      </c>
      <c r="L853" s="20">
        <f t="shared" ref="L853:L864" si="30">(K853-DATE(1970,1,1))*86400*1000</f>
        <v>1652803199999.9998</v>
      </c>
    </row>
    <row r="854" spans="1:13" ht="12.75" hidden="1" x14ac:dyDescent="0.2">
      <c r="A854" s="1">
        <v>1555</v>
      </c>
      <c r="B854" s="1" t="s">
        <v>285</v>
      </c>
      <c r="C854" s="1" t="s">
        <v>1375</v>
      </c>
      <c r="D854" s="1" t="b">
        <v>1</v>
      </c>
      <c r="E854" s="3" t="s">
        <v>1376</v>
      </c>
      <c r="K854" s="21">
        <v>44699</v>
      </c>
      <c r="L854" s="20">
        <f t="shared" si="30"/>
        <v>1652832000000</v>
      </c>
    </row>
    <row r="855" spans="1:13" ht="12.75" hidden="1" x14ac:dyDescent="0.2">
      <c r="A855" s="1">
        <v>1556</v>
      </c>
      <c r="B855" s="1" t="s">
        <v>285</v>
      </c>
      <c r="C855" s="1" t="s">
        <v>1377</v>
      </c>
      <c r="D855" s="1" t="b">
        <v>1</v>
      </c>
      <c r="K855" s="21">
        <v>44699.833333333336</v>
      </c>
      <c r="L855" s="20">
        <f t="shared" si="30"/>
        <v>1652904000000.0002</v>
      </c>
    </row>
    <row r="856" spans="1:13" ht="12.75" hidden="1" x14ac:dyDescent="0.2">
      <c r="A856" s="1">
        <v>1557</v>
      </c>
      <c r="B856" s="1" t="s">
        <v>285</v>
      </c>
      <c r="C856" s="1" t="s">
        <v>1378</v>
      </c>
      <c r="D856" s="1" t="b">
        <v>1</v>
      </c>
      <c r="K856" s="21">
        <v>44700.666666666664</v>
      </c>
      <c r="L856" s="20">
        <f t="shared" si="30"/>
        <v>1652975999999.9998</v>
      </c>
    </row>
    <row r="857" spans="1:13" ht="12.75" hidden="1" x14ac:dyDescent="0.2">
      <c r="A857" s="1">
        <v>1558</v>
      </c>
      <c r="B857" s="1" t="s">
        <v>202</v>
      </c>
      <c r="C857" s="1" t="s">
        <v>192</v>
      </c>
      <c r="D857" s="1" t="b">
        <v>1</v>
      </c>
      <c r="E857" s="3" t="s">
        <v>1379</v>
      </c>
      <c r="K857" s="21">
        <v>44697.666666666664</v>
      </c>
      <c r="L857" s="20">
        <f t="shared" si="30"/>
        <v>1652716799999.9998</v>
      </c>
    </row>
    <row r="858" spans="1:13" ht="12.75" hidden="1" x14ac:dyDescent="0.2">
      <c r="A858" s="1">
        <v>1559</v>
      </c>
      <c r="B858" s="1" t="s">
        <v>202</v>
      </c>
      <c r="C858" s="1" t="s">
        <v>1380</v>
      </c>
      <c r="D858" s="1" t="b">
        <v>1</v>
      </c>
      <c r="E858" s="3" t="s">
        <v>1381</v>
      </c>
      <c r="K858" s="21">
        <v>44698.625</v>
      </c>
      <c r="L858" s="20">
        <f t="shared" si="30"/>
        <v>1652799600000</v>
      </c>
    </row>
    <row r="859" spans="1:13" ht="12.75" hidden="1" x14ac:dyDescent="0.2">
      <c r="A859" s="1">
        <v>1560</v>
      </c>
      <c r="B859" s="1" t="s">
        <v>202</v>
      </c>
      <c r="C859" s="1" t="s">
        <v>1382</v>
      </c>
      <c r="D859" s="1" t="b">
        <v>1</v>
      </c>
      <c r="E859" s="3" t="s">
        <v>1383</v>
      </c>
      <c r="K859" s="21">
        <v>44700.625</v>
      </c>
      <c r="L859" s="20">
        <f t="shared" si="30"/>
        <v>1652972400000</v>
      </c>
    </row>
    <row r="860" spans="1:13" ht="12.75" hidden="1" x14ac:dyDescent="0.2">
      <c r="A860" s="1">
        <v>1561</v>
      </c>
      <c r="B860" s="1" t="s">
        <v>202</v>
      </c>
      <c r="C860" s="1" t="s">
        <v>1384</v>
      </c>
      <c r="D860" s="1" t="b">
        <v>1</v>
      </c>
      <c r="E860" s="3" t="s">
        <v>1385</v>
      </c>
      <c r="K860" s="21">
        <v>44701.625</v>
      </c>
      <c r="L860" s="20">
        <f t="shared" si="30"/>
        <v>1653058800000</v>
      </c>
    </row>
    <row r="861" spans="1:13" ht="12.75" hidden="1" x14ac:dyDescent="0.2">
      <c r="A861" s="1">
        <v>1562</v>
      </c>
      <c r="B861" s="1" t="s">
        <v>63</v>
      </c>
      <c r="C861" s="1" t="s">
        <v>124</v>
      </c>
      <c r="D861" s="1" t="b">
        <v>1</v>
      </c>
      <c r="E861" s="3" t="s">
        <v>1386</v>
      </c>
      <c r="K861" s="21">
        <v>44698.458333333336</v>
      </c>
      <c r="L861" s="20">
        <f t="shared" si="30"/>
        <v>1652785200000.0002</v>
      </c>
    </row>
    <row r="862" spans="1:13" ht="12.75" hidden="1" x14ac:dyDescent="0.2">
      <c r="A862" s="1">
        <v>1563</v>
      </c>
      <c r="B862" s="1" t="s">
        <v>63</v>
      </c>
      <c r="C862" s="1" t="s">
        <v>1387</v>
      </c>
      <c r="D862" s="1" t="b">
        <v>1</v>
      </c>
      <c r="E862" s="3" t="s">
        <v>1388</v>
      </c>
      <c r="K862" s="21">
        <v>44699.541666666664</v>
      </c>
      <c r="L862" s="20">
        <f t="shared" si="30"/>
        <v>1652878799999.9998</v>
      </c>
    </row>
    <row r="863" spans="1:13" ht="12.75" hidden="1" x14ac:dyDescent="0.2">
      <c r="A863" s="1">
        <v>1564</v>
      </c>
      <c r="B863" s="1" t="s">
        <v>63</v>
      </c>
      <c r="C863" s="1" t="s">
        <v>1389</v>
      </c>
      <c r="D863" s="1" t="b">
        <v>1</v>
      </c>
      <c r="E863" s="3" t="s">
        <v>1390</v>
      </c>
      <c r="K863" s="21">
        <v>44700.541666666664</v>
      </c>
      <c r="L863" s="20">
        <f t="shared" si="30"/>
        <v>1652965199999.9998</v>
      </c>
    </row>
    <row r="864" spans="1:13" ht="12.75" hidden="1" x14ac:dyDescent="0.2">
      <c r="A864" s="1">
        <v>1565</v>
      </c>
      <c r="B864" s="1" t="s">
        <v>63</v>
      </c>
      <c r="C864" s="1" t="s">
        <v>1391</v>
      </c>
      <c r="D864" s="1" t="b">
        <v>1</v>
      </c>
      <c r="E864" s="3" t="s">
        <v>1392</v>
      </c>
      <c r="K864" s="21">
        <v>44702.541666666664</v>
      </c>
      <c r="L864" s="20">
        <f t="shared" si="30"/>
        <v>1653137999999.9998</v>
      </c>
    </row>
    <row r="865" spans="1:13" ht="12.75" hidden="1" x14ac:dyDescent="0.2">
      <c r="A865" s="1"/>
      <c r="B865" s="1" t="s">
        <v>187</v>
      </c>
      <c r="C865" s="1"/>
      <c r="D865" s="1"/>
      <c r="K865" s="21"/>
      <c r="L865" s="20"/>
      <c r="M865" s="1">
        <v>1565</v>
      </c>
    </row>
    <row r="866" spans="1:13" ht="12.75" hidden="1" x14ac:dyDescent="0.2">
      <c r="A866" s="1"/>
      <c r="B866" s="1" t="s">
        <v>13</v>
      </c>
      <c r="C866" s="1"/>
      <c r="D866" s="1"/>
      <c r="K866" s="21"/>
      <c r="L866" s="20"/>
      <c r="M866" s="1">
        <v>1565</v>
      </c>
    </row>
    <row r="867" spans="1:13" ht="12.75" hidden="1" x14ac:dyDescent="0.2">
      <c r="A867" s="1">
        <v>1566</v>
      </c>
      <c r="B867" s="1" t="s">
        <v>63</v>
      </c>
      <c r="C867" s="1" t="s">
        <v>1393</v>
      </c>
      <c r="D867" s="1" t="b">
        <v>1</v>
      </c>
      <c r="E867" s="3" t="s">
        <v>1394</v>
      </c>
      <c r="K867" s="21">
        <v>44703.583333333336</v>
      </c>
      <c r="L867" s="20">
        <f>(K867-DATE(1970,1,1))*86400*1000</f>
        <v>1653228000000.0002</v>
      </c>
    </row>
    <row r="868" spans="1:13" ht="12.75" hidden="1" x14ac:dyDescent="0.2">
      <c r="B868" s="1" t="s">
        <v>108</v>
      </c>
      <c r="M868" s="1">
        <v>1566</v>
      </c>
    </row>
    <row r="869" spans="1:13" ht="12.75" hidden="1" x14ac:dyDescent="0.2">
      <c r="A869" s="1">
        <v>1567</v>
      </c>
      <c r="B869" s="1" t="s">
        <v>187</v>
      </c>
      <c r="C869" s="1" t="s">
        <v>1225</v>
      </c>
      <c r="D869" s="1" t="b">
        <v>1</v>
      </c>
      <c r="E869" s="3" t="s">
        <v>1395</v>
      </c>
      <c r="K869" s="21">
        <v>44698.333333333336</v>
      </c>
      <c r="L869" s="20">
        <f t="shared" ref="L869:L912" si="31">(K869-DATE(1970,1,1))*86400*1000</f>
        <v>1652774400000.0002</v>
      </c>
    </row>
    <row r="870" spans="1:13" ht="12.75" hidden="1" x14ac:dyDescent="0.2">
      <c r="A870" s="1">
        <v>1568</v>
      </c>
      <c r="B870" s="1" t="s">
        <v>187</v>
      </c>
      <c r="C870" s="1" t="s">
        <v>1396</v>
      </c>
      <c r="D870" s="1" t="b">
        <v>1</v>
      </c>
      <c r="E870" s="3" t="s">
        <v>1397</v>
      </c>
      <c r="K870" s="21">
        <v>44699.375</v>
      </c>
      <c r="L870" s="20">
        <f t="shared" si="31"/>
        <v>1652864400000</v>
      </c>
    </row>
    <row r="871" spans="1:13" ht="12.75" hidden="1" x14ac:dyDescent="0.2">
      <c r="A871" s="1">
        <v>1569</v>
      </c>
      <c r="B871" s="1" t="s">
        <v>187</v>
      </c>
      <c r="C871" s="1" t="s">
        <v>1398</v>
      </c>
      <c r="D871" s="1" t="b">
        <v>1</v>
      </c>
      <c r="E871" s="3" t="s">
        <v>1399</v>
      </c>
      <c r="K871" s="21">
        <v>44700.375</v>
      </c>
      <c r="L871" s="20">
        <f t="shared" si="31"/>
        <v>1652950800000</v>
      </c>
    </row>
    <row r="872" spans="1:13" ht="12.75" hidden="1" x14ac:dyDescent="0.2">
      <c r="A872" s="1">
        <v>1570</v>
      </c>
      <c r="B872" s="1" t="s">
        <v>187</v>
      </c>
      <c r="C872" s="1" t="s">
        <v>1400</v>
      </c>
      <c r="D872" s="1" t="b">
        <v>1</v>
      </c>
      <c r="E872" s="3" t="s">
        <v>1401</v>
      </c>
      <c r="K872" s="21">
        <v>44701.125</v>
      </c>
      <c r="L872" s="20">
        <f t="shared" si="31"/>
        <v>1653015600000</v>
      </c>
    </row>
    <row r="873" spans="1:13" ht="12.75" hidden="1" x14ac:dyDescent="0.2">
      <c r="A873" s="1">
        <v>1571</v>
      </c>
      <c r="B873" s="1" t="s">
        <v>187</v>
      </c>
      <c r="C873" s="1" t="s">
        <v>1402</v>
      </c>
      <c r="D873" s="1" t="b">
        <v>1</v>
      </c>
      <c r="K873" s="21">
        <v>44702.375</v>
      </c>
      <c r="L873" s="20">
        <f t="shared" si="31"/>
        <v>1653123600000</v>
      </c>
    </row>
    <row r="874" spans="1:13" ht="12.75" hidden="1" x14ac:dyDescent="0.2">
      <c r="A874" s="1">
        <v>1572</v>
      </c>
      <c r="B874" s="1" t="s">
        <v>187</v>
      </c>
      <c r="C874" s="1" t="s">
        <v>610</v>
      </c>
      <c r="D874" s="1" t="b">
        <v>1</v>
      </c>
      <c r="E874" s="3" t="s">
        <v>1403</v>
      </c>
      <c r="K874" s="21">
        <v>44703.333333333336</v>
      </c>
      <c r="L874" s="20">
        <f t="shared" si="31"/>
        <v>1653206400000.0002</v>
      </c>
    </row>
    <row r="875" spans="1:13" ht="12.75" hidden="1" x14ac:dyDescent="0.2">
      <c r="A875" s="1">
        <v>1573</v>
      </c>
      <c r="B875" s="1" t="s">
        <v>266</v>
      </c>
      <c r="C875" s="1" t="s">
        <v>1404</v>
      </c>
      <c r="D875" s="1" t="b">
        <v>1</v>
      </c>
      <c r="K875" s="21">
        <v>44698.166666666664</v>
      </c>
      <c r="L875" s="20">
        <f t="shared" si="31"/>
        <v>1652759999999.9998</v>
      </c>
    </row>
    <row r="876" spans="1:13" ht="12.75" hidden="1" x14ac:dyDescent="0.2">
      <c r="A876" s="1">
        <v>1574</v>
      </c>
      <c r="B876" s="1" t="s">
        <v>266</v>
      </c>
      <c r="C876" s="1" t="s">
        <v>1405</v>
      </c>
      <c r="D876" s="1" t="b">
        <v>1</v>
      </c>
      <c r="K876" s="21">
        <v>44699</v>
      </c>
      <c r="L876" s="20">
        <f t="shared" si="31"/>
        <v>1652832000000</v>
      </c>
    </row>
    <row r="877" spans="1:13" ht="12.75" hidden="1" x14ac:dyDescent="0.2">
      <c r="A877" s="1">
        <v>1575</v>
      </c>
      <c r="B877" s="1" t="s">
        <v>266</v>
      </c>
      <c r="C877" s="1" t="s">
        <v>273</v>
      </c>
      <c r="D877" s="1" t="b">
        <v>1</v>
      </c>
      <c r="E877" s="3" t="s">
        <v>1406</v>
      </c>
      <c r="K877" s="21">
        <v>44699.125</v>
      </c>
      <c r="L877" s="20">
        <f t="shared" si="31"/>
        <v>1652842800000</v>
      </c>
    </row>
    <row r="878" spans="1:13" ht="12.75" hidden="1" x14ac:dyDescent="0.2">
      <c r="A878" s="1">
        <v>1576</v>
      </c>
      <c r="B878" s="1" t="s">
        <v>266</v>
      </c>
      <c r="C878" s="1" t="s">
        <v>1407</v>
      </c>
      <c r="D878" s="1" t="b">
        <v>1</v>
      </c>
      <c r="E878" s="3" t="s">
        <v>1408</v>
      </c>
      <c r="K878" s="21">
        <v>44699.583333333336</v>
      </c>
      <c r="L878" s="20">
        <f t="shared" si="31"/>
        <v>1652882400000.0002</v>
      </c>
    </row>
    <row r="879" spans="1:13" ht="12.75" hidden="1" x14ac:dyDescent="0.2">
      <c r="A879" s="1">
        <v>1577</v>
      </c>
      <c r="B879" s="1" t="s">
        <v>266</v>
      </c>
      <c r="C879" s="1" t="s">
        <v>1409</v>
      </c>
      <c r="D879" s="1" t="b">
        <v>1</v>
      </c>
      <c r="E879" s="3" t="s">
        <v>1410</v>
      </c>
      <c r="K879" s="21">
        <v>44700.083333333336</v>
      </c>
      <c r="L879" s="20">
        <f t="shared" si="31"/>
        <v>1652925600000.0002</v>
      </c>
    </row>
    <row r="880" spans="1:13" ht="12.75" hidden="1" x14ac:dyDescent="0.2">
      <c r="A880" s="1">
        <v>1578</v>
      </c>
      <c r="B880" s="1" t="s">
        <v>266</v>
      </c>
      <c r="C880" s="1" t="s">
        <v>1411</v>
      </c>
      <c r="D880" s="1" t="b">
        <v>1</v>
      </c>
      <c r="E880" s="3" t="s">
        <v>1412</v>
      </c>
      <c r="K880" s="21">
        <v>44700.666666666664</v>
      </c>
      <c r="L880" s="20">
        <f t="shared" si="31"/>
        <v>1652975999999.9998</v>
      </c>
    </row>
    <row r="881" spans="1:12" ht="12.75" hidden="1" x14ac:dyDescent="0.2">
      <c r="A881" s="1">
        <v>1579</v>
      </c>
      <c r="B881" s="1" t="s">
        <v>266</v>
      </c>
      <c r="C881" s="1" t="s">
        <v>273</v>
      </c>
      <c r="D881" s="1" t="b">
        <v>1</v>
      </c>
      <c r="E881" s="3" t="s">
        <v>1406</v>
      </c>
      <c r="K881" s="21">
        <v>44701.125</v>
      </c>
      <c r="L881" s="20">
        <f t="shared" si="31"/>
        <v>1653015600000</v>
      </c>
    </row>
    <row r="882" spans="1:12" ht="12.75" hidden="1" x14ac:dyDescent="0.2">
      <c r="A882" s="1">
        <v>1580</v>
      </c>
      <c r="B882" s="1" t="s">
        <v>266</v>
      </c>
      <c r="C882" s="1" t="s">
        <v>1413</v>
      </c>
      <c r="D882" s="1" t="b">
        <v>1</v>
      </c>
      <c r="K882" s="21">
        <v>44701.583333333336</v>
      </c>
      <c r="L882" s="20">
        <f t="shared" si="31"/>
        <v>1653055200000.0002</v>
      </c>
    </row>
    <row r="883" spans="1:12" ht="12.75" hidden="1" x14ac:dyDescent="0.2">
      <c r="A883" s="1">
        <v>1581</v>
      </c>
      <c r="B883" s="1" t="s">
        <v>266</v>
      </c>
      <c r="C883" s="1" t="s">
        <v>1414</v>
      </c>
      <c r="D883" s="1" t="b">
        <v>1</v>
      </c>
      <c r="E883" s="3" t="s">
        <v>1415</v>
      </c>
      <c r="K883" s="21">
        <v>44702.083333333336</v>
      </c>
      <c r="L883" s="20">
        <f t="shared" si="31"/>
        <v>1653098400000.0002</v>
      </c>
    </row>
    <row r="884" spans="1:12" ht="12.75" hidden="1" x14ac:dyDescent="0.2">
      <c r="A884" s="1">
        <v>1582</v>
      </c>
      <c r="B884" s="1" t="s">
        <v>266</v>
      </c>
      <c r="C884" s="1" t="s">
        <v>1416</v>
      </c>
      <c r="D884" s="1" t="b">
        <v>1</v>
      </c>
      <c r="K884" s="21">
        <v>44702.583333333336</v>
      </c>
      <c r="L884" s="20">
        <f t="shared" si="31"/>
        <v>1653141600000.0002</v>
      </c>
    </row>
    <row r="885" spans="1:12" ht="12.75" hidden="1" x14ac:dyDescent="0.2">
      <c r="A885" s="1">
        <v>1583</v>
      </c>
      <c r="B885" s="1" t="s">
        <v>266</v>
      </c>
      <c r="C885" s="1" t="s">
        <v>1417</v>
      </c>
      <c r="D885" s="1" t="b">
        <v>1</v>
      </c>
      <c r="E885" s="16" t="s">
        <v>1418</v>
      </c>
      <c r="K885" s="21">
        <v>44703.083333333336</v>
      </c>
      <c r="L885" s="20">
        <f t="shared" si="31"/>
        <v>1653184800000.0002</v>
      </c>
    </row>
    <row r="886" spans="1:12" ht="12.75" hidden="1" x14ac:dyDescent="0.2">
      <c r="A886" s="1">
        <v>1584</v>
      </c>
      <c r="B886" s="1" t="s">
        <v>171</v>
      </c>
      <c r="C886" s="1" t="s">
        <v>1419</v>
      </c>
      <c r="D886" s="1" t="b">
        <v>1</v>
      </c>
      <c r="E886" s="3" t="s">
        <v>1420</v>
      </c>
      <c r="K886" s="21">
        <v>44697.958333333336</v>
      </c>
      <c r="L886" s="20">
        <f t="shared" si="31"/>
        <v>1652742000000.0002</v>
      </c>
    </row>
    <row r="887" spans="1:12" ht="12.75" hidden="1" x14ac:dyDescent="0.2">
      <c r="A887" s="1">
        <v>1585</v>
      </c>
      <c r="B887" s="1" t="s">
        <v>171</v>
      </c>
      <c r="C887" s="1" t="s">
        <v>1421</v>
      </c>
      <c r="D887" s="1" t="b">
        <v>1</v>
      </c>
      <c r="E887" s="3" t="s">
        <v>1422</v>
      </c>
      <c r="K887" s="21">
        <v>44698.541666666664</v>
      </c>
      <c r="L887" s="20">
        <f t="shared" si="31"/>
        <v>1652792399999.9998</v>
      </c>
    </row>
    <row r="888" spans="1:12" ht="12.75" hidden="1" x14ac:dyDescent="0.2">
      <c r="A888" s="1">
        <v>1586</v>
      </c>
      <c r="B888" s="1" t="s">
        <v>171</v>
      </c>
      <c r="C888" s="1" t="s">
        <v>1423</v>
      </c>
      <c r="D888" s="1" t="b">
        <v>1</v>
      </c>
      <c r="E888" s="3" t="s">
        <v>1424</v>
      </c>
      <c r="K888" s="21">
        <v>44699.083333333336</v>
      </c>
      <c r="L888" s="20">
        <f t="shared" si="31"/>
        <v>1652839200000.0002</v>
      </c>
    </row>
    <row r="889" spans="1:12" ht="12.75" hidden="1" x14ac:dyDescent="0.2">
      <c r="A889" s="1">
        <v>1587</v>
      </c>
      <c r="B889" s="1" t="s">
        <v>171</v>
      </c>
      <c r="C889" s="1" t="s">
        <v>1425</v>
      </c>
      <c r="D889" s="1" t="b">
        <v>1</v>
      </c>
      <c r="E889" s="3" t="s">
        <v>1426</v>
      </c>
      <c r="K889" s="21">
        <v>44700.125</v>
      </c>
      <c r="L889" s="20">
        <f t="shared" si="31"/>
        <v>1652929200000</v>
      </c>
    </row>
    <row r="890" spans="1:12" ht="12.75" hidden="1" x14ac:dyDescent="0.2">
      <c r="A890" s="1">
        <v>1588</v>
      </c>
      <c r="B890" s="1" t="s">
        <v>171</v>
      </c>
      <c r="C890" s="1" t="s">
        <v>1427</v>
      </c>
      <c r="D890" s="1" t="b">
        <v>1</v>
      </c>
      <c r="E890" s="3" t="s">
        <v>1428</v>
      </c>
      <c r="K890" s="21">
        <v>44701.541666666664</v>
      </c>
      <c r="L890" s="20">
        <f t="shared" si="31"/>
        <v>1653051599999.9998</v>
      </c>
    </row>
    <row r="891" spans="1:12" ht="12.75" hidden="1" x14ac:dyDescent="0.2">
      <c r="A891" s="1">
        <v>1589</v>
      </c>
      <c r="B891" s="1" t="s">
        <v>171</v>
      </c>
      <c r="C891" s="1" t="s">
        <v>1429</v>
      </c>
      <c r="D891" s="1" t="b">
        <v>1</v>
      </c>
      <c r="E891" s="3" t="s">
        <v>1430</v>
      </c>
      <c r="K891" s="21">
        <v>44701.875</v>
      </c>
      <c r="L891" s="20">
        <f t="shared" si="31"/>
        <v>1653080400000</v>
      </c>
    </row>
    <row r="892" spans="1:12" ht="12.75" hidden="1" x14ac:dyDescent="0.2">
      <c r="A892" s="1">
        <v>1590</v>
      </c>
      <c r="B892" s="1" t="s">
        <v>171</v>
      </c>
      <c r="C892" s="1" t="s">
        <v>1431</v>
      </c>
      <c r="D892" s="1" t="b">
        <v>1</v>
      </c>
      <c r="E892" s="3" t="s">
        <v>1432</v>
      </c>
      <c r="K892" s="21">
        <v>44702.833333333336</v>
      </c>
      <c r="L892" s="20">
        <f t="shared" si="31"/>
        <v>1653163200000.0002</v>
      </c>
    </row>
    <row r="893" spans="1:12" ht="12.75" hidden="1" x14ac:dyDescent="0.2">
      <c r="A893" s="1">
        <v>1591</v>
      </c>
      <c r="B893" s="1" t="s">
        <v>108</v>
      </c>
      <c r="C893" s="1" t="s">
        <v>1268</v>
      </c>
      <c r="D893" s="1" t="b">
        <v>1</v>
      </c>
      <c r="E893" s="3" t="s">
        <v>1433</v>
      </c>
      <c r="K893" s="21">
        <v>44698.083333333336</v>
      </c>
      <c r="L893" s="20">
        <f t="shared" si="31"/>
        <v>1652752800000.0002</v>
      </c>
    </row>
    <row r="894" spans="1:12" ht="12.75" hidden="1" x14ac:dyDescent="0.2">
      <c r="A894" s="1">
        <v>1592</v>
      </c>
      <c r="B894" s="1" t="s">
        <v>108</v>
      </c>
      <c r="C894" s="1" t="s">
        <v>1434</v>
      </c>
      <c r="D894" s="1" t="b">
        <v>1</v>
      </c>
      <c r="E894" s="3" t="s">
        <v>1435</v>
      </c>
      <c r="K894" s="21">
        <v>44699.833333333336</v>
      </c>
      <c r="L894" s="20">
        <f t="shared" si="31"/>
        <v>1652904000000.0002</v>
      </c>
    </row>
    <row r="895" spans="1:12" ht="12.75" hidden="1" x14ac:dyDescent="0.2">
      <c r="A895" s="1">
        <v>1593</v>
      </c>
      <c r="B895" s="1" t="s">
        <v>108</v>
      </c>
      <c r="C895" s="1" t="s">
        <v>1031</v>
      </c>
      <c r="D895" s="1" t="b">
        <v>1</v>
      </c>
      <c r="E895" s="3" t="s">
        <v>1436</v>
      </c>
      <c r="K895" s="21">
        <v>44701.041666666664</v>
      </c>
      <c r="L895" s="20">
        <f t="shared" si="31"/>
        <v>1653008399999.9998</v>
      </c>
    </row>
    <row r="896" spans="1:12" ht="12.75" hidden="1" x14ac:dyDescent="0.2">
      <c r="A896" s="1">
        <v>1594</v>
      </c>
      <c r="B896" s="1" t="s">
        <v>108</v>
      </c>
      <c r="C896" s="1" t="s">
        <v>1437</v>
      </c>
      <c r="D896" s="1" t="b">
        <v>1</v>
      </c>
      <c r="E896" s="3" t="s">
        <v>1438</v>
      </c>
      <c r="K896" s="21">
        <v>44701.958333333336</v>
      </c>
      <c r="L896" s="20">
        <f t="shared" si="31"/>
        <v>1653087600000.0002</v>
      </c>
    </row>
    <row r="897" spans="1:12" ht="12.75" hidden="1" x14ac:dyDescent="0.2">
      <c r="A897" s="1">
        <v>1595</v>
      </c>
      <c r="B897" s="1" t="s">
        <v>108</v>
      </c>
      <c r="C897" s="1" t="s">
        <v>1439</v>
      </c>
      <c r="D897" s="1" t="b">
        <v>1</v>
      </c>
      <c r="K897" s="21">
        <v>44703</v>
      </c>
      <c r="L897" s="20">
        <f t="shared" si="31"/>
        <v>1653177600000</v>
      </c>
    </row>
    <row r="898" spans="1:12" ht="12.75" hidden="1" x14ac:dyDescent="0.2">
      <c r="A898" s="1">
        <v>1596</v>
      </c>
      <c r="B898" s="1" t="s">
        <v>160</v>
      </c>
      <c r="C898" s="1" t="s">
        <v>29</v>
      </c>
      <c r="D898" s="1" t="b">
        <v>1</v>
      </c>
      <c r="E898" s="3" t="s">
        <v>1440</v>
      </c>
      <c r="K898" s="21">
        <v>44698.916666666664</v>
      </c>
      <c r="L898" s="20">
        <f t="shared" si="31"/>
        <v>1652824799999.9998</v>
      </c>
    </row>
    <row r="899" spans="1:12" ht="12.75" hidden="1" x14ac:dyDescent="0.2">
      <c r="A899" s="1">
        <v>1597</v>
      </c>
      <c r="B899" s="1" t="s">
        <v>160</v>
      </c>
      <c r="C899" s="1" t="s">
        <v>1441</v>
      </c>
      <c r="D899" s="1" t="b">
        <v>1</v>
      </c>
      <c r="E899" s="3" t="s">
        <v>1442</v>
      </c>
      <c r="K899" s="21">
        <v>44699.916666666664</v>
      </c>
      <c r="L899" s="20">
        <f t="shared" si="31"/>
        <v>1652911199999.9998</v>
      </c>
    </row>
    <row r="900" spans="1:12" ht="12.75" hidden="1" x14ac:dyDescent="0.2">
      <c r="A900" s="1">
        <v>1598</v>
      </c>
      <c r="B900" s="1" t="s">
        <v>160</v>
      </c>
      <c r="C900" s="1" t="s">
        <v>1443</v>
      </c>
      <c r="D900" s="1" t="b">
        <v>1</v>
      </c>
      <c r="E900" s="3" t="s">
        <v>1444</v>
      </c>
      <c r="K900" s="21">
        <v>44700.833333333336</v>
      </c>
      <c r="L900" s="20">
        <f t="shared" si="31"/>
        <v>1652990400000.0002</v>
      </c>
    </row>
    <row r="901" spans="1:12" ht="12.75" hidden="1" x14ac:dyDescent="0.2">
      <c r="A901" s="1">
        <v>1599</v>
      </c>
      <c r="B901" s="1" t="s">
        <v>160</v>
      </c>
      <c r="C901" s="1" t="s">
        <v>422</v>
      </c>
      <c r="D901" s="1" t="b">
        <v>1</v>
      </c>
      <c r="K901" s="21">
        <v>44701.958333333336</v>
      </c>
      <c r="L901" s="20">
        <f t="shared" si="31"/>
        <v>1653087600000.0002</v>
      </c>
    </row>
    <row r="902" spans="1:12" ht="12.75" hidden="1" x14ac:dyDescent="0.2">
      <c r="A902" s="1">
        <v>1600</v>
      </c>
      <c r="B902" s="1" t="s">
        <v>160</v>
      </c>
      <c r="C902" s="1" t="s">
        <v>1169</v>
      </c>
      <c r="D902" s="1" t="b">
        <v>1</v>
      </c>
      <c r="E902" s="3" t="s">
        <v>1445</v>
      </c>
      <c r="K902" s="21">
        <v>44702.875</v>
      </c>
      <c r="L902" s="20">
        <f t="shared" si="31"/>
        <v>1653166800000</v>
      </c>
    </row>
    <row r="903" spans="1:12" ht="12.75" hidden="1" x14ac:dyDescent="0.2">
      <c r="A903" s="1">
        <v>1601</v>
      </c>
      <c r="B903" s="1" t="s">
        <v>66</v>
      </c>
      <c r="C903" s="1" t="s">
        <v>1272</v>
      </c>
      <c r="D903" s="1" t="b">
        <v>1</v>
      </c>
      <c r="E903" s="3" t="s">
        <v>1446</v>
      </c>
      <c r="K903" s="21">
        <v>44698.166666666664</v>
      </c>
      <c r="L903" s="20">
        <f t="shared" si="31"/>
        <v>1652759999999.9998</v>
      </c>
    </row>
    <row r="904" spans="1:12" ht="12.75" hidden="1" x14ac:dyDescent="0.2">
      <c r="A904" s="1">
        <v>1602</v>
      </c>
      <c r="B904" s="1" t="s">
        <v>66</v>
      </c>
      <c r="C904" s="1" t="s">
        <v>1447</v>
      </c>
      <c r="D904" s="1" t="b">
        <v>1</v>
      </c>
      <c r="E904" s="3" t="s">
        <v>1448</v>
      </c>
      <c r="K904" s="21">
        <v>44699.125</v>
      </c>
      <c r="L904" s="20">
        <f t="shared" si="31"/>
        <v>1652842800000</v>
      </c>
    </row>
    <row r="905" spans="1:12" ht="12.75" hidden="1" x14ac:dyDescent="0.2">
      <c r="A905" s="1">
        <v>1603</v>
      </c>
      <c r="B905" s="1" t="s">
        <v>66</v>
      </c>
      <c r="C905" s="1" t="s">
        <v>1449</v>
      </c>
      <c r="D905" s="1" t="b">
        <v>1</v>
      </c>
      <c r="E905" s="3" t="s">
        <v>1450</v>
      </c>
      <c r="K905" s="21">
        <v>44700.083333333336</v>
      </c>
      <c r="L905" s="20">
        <f t="shared" si="31"/>
        <v>1652925600000.0002</v>
      </c>
    </row>
    <row r="906" spans="1:12" ht="12.75" hidden="1" x14ac:dyDescent="0.2">
      <c r="A906" s="1">
        <v>1604</v>
      </c>
      <c r="B906" s="1" t="s">
        <v>66</v>
      </c>
      <c r="C906" s="1" t="s">
        <v>1451</v>
      </c>
      <c r="D906" s="1" t="b">
        <v>1</v>
      </c>
      <c r="E906" s="3" t="s">
        <v>1452</v>
      </c>
      <c r="K906" s="21">
        <v>44700.458333333336</v>
      </c>
      <c r="L906" s="20">
        <f t="shared" si="31"/>
        <v>1652958000000.0002</v>
      </c>
    </row>
    <row r="907" spans="1:12" ht="12.75" hidden="1" x14ac:dyDescent="0.2">
      <c r="A907" s="1">
        <v>1605</v>
      </c>
      <c r="B907" s="1" t="s">
        <v>66</v>
      </c>
      <c r="C907" s="1" t="s">
        <v>1453</v>
      </c>
      <c r="D907" s="1" t="b">
        <v>1</v>
      </c>
      <c r="E907" s="3" t="s">
        <v>1454</v>
      </c>
      <c r="K907" s="21">
        <v>44702.125</v>
      </c>
      <c r="L907" s="20">
        <f t="shared" si="31"/>
        <v>1653102000000</v>
      </c>
    </row>
    <row r="908" spans="1:12" ht="12.75" hidden="1" x14ac:dyDescent="0.2">
      <c r="A908" s="1">
        <v>1606</v>
      </c>
      <c r="B908" s="1" t="s">
        <v>66</v>
      </c>
      <c r="C908" s="1" t="s">
        <v>1455</v>
      </c>
      <c r="D908" s="1" t="b">
        <v>1</v>
      </c>
      <c r="E908" s="3" t="s">
        <v>1456</v>
      </c>
      <c r="K908" s="21">
        <v>44703.125</v>
      </c>
      <c r="L908" s="20">
        <f t="shared" si="31"/>
        <v>1653188400000</v>
      </c>
    </row>
    <row r="909" spans="1:12" ht="12.75" hidden="1" x14ac:dyDescent="0.2">
      <c r="A909" s="1">
        <v>1607</v>
      </c>
      <c r="B909" s="1" t="s">
        <v>119</v>
      </c>
      <c r="C909" s="1" t="s">
        <v>1457</v>
      </c>
      <c r="E909" s="3" t="s">
        <v>1458</v>
      </c>
      <c r="K909" s="21">
        <v>44699.583333333336</v>
      </c>
      <c r="L909" s="20">
        <f t="shared" si="31"/>
        <v>1652882400000.0002</v>
      </c>
    </row>
    <row r="910" spans="1:12" ht="12.75" hidden="1" x14ac:dyDescent="0.2">
      <c r="A910" s="1">
        <v>1608</v>
      </c>
      <c r="B910" s="1" t="s">
        <v>114</v>
      </c>
      <c r="C910" s="1" t="s">
        <v>1459</v>
      </c>
      <c r="E910" s="3" t="s">
        <v>1460</v>
      </c>
      <c r="K910" s="21">
        <v>44700.75</v>
      </c>
      <c r="L910" s="20">
        <f t="shared" si="31"/>
        <v>1652983200000</v>
      </c>
    </row>
    <row r="911" spans="1:12" ht="12.75" hidden="1" x14ac:dyDescent="0.2">
      <c r="A911" s="1">
        <v>1609</v>
      </c>
      <c r="B911" s="1" t="s">
        <v>171</v>
      </c>
      <c r="C911" s="1" t="s">
        <v>1461</v>
      </c>
      <c r="E911" s="3" t="s">
        <v>1462</v>
      </c>
      <c r="K911" s="21">
        <v>44700.75</v>
      </c>
      <c r="L911" s="20">
        <f t="shared" si="31"/>
        <v>1652983200000</v>
      </c>
    </row>
    <row r="912" spans="1:12" ht="12.75" hidden="1" x14ac:dyDescent="0.2">
      <c r="A912" s="1">
        <v>1610</v>
      </c>
      <c r="B912" s="1" t="s">
        <v>108</v>
      </c>
      <c r="C912" s="1" t="s">
        <v>1463</v>
      </c>
      <c r="E912" s="3" t="s">
        <v>1464</v>
      </c>
      <c r="K912" s="21">
        <v>44700.75</v>
      </c>
      <c r="L912" s="20">
        <f t="shared" si="31"/>
        <v>1652983200000</v>
      </c>
    </row>
    <row r="913" spans="1:30" ht="12.75" hidden="1" x14ac:dyDescent="0.2">
      <c r="A913" s="9"/>
      <c r="B913" s="10" t="s">
        <v>60</v>
      </c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10">
        <v>1610</v>
      </c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 spans="1:30" ht="12.75" hidden="1" x14ac:dyDescent="0.2">
      <c r="A914" s="1">
        <v>1611</v>
      </c>
      <c r="B914" s="1" t="s">
        <v>114</v>
      </c>
      <c r="C914" s="1" t="s">
        <v>1465</v>
      </c>
      <c r="D914" s="1" t="b">
        <v>1</v>
      </c>
      <c r="K914" s="21">
        <v>44703.583333333336</v>
      </c>
      <c r="L914" s="20">
        <f t="shared" ref="L914:L917" si="32">(K914-DATE(1970,1,1))*86400*1000</f>
        <v>1653228000000.0002</v>
      </c>
    </row>
    <row r="915" spans="1:30" ht="12.75" hidden="1" x14ac:dyDescent="0.2">
      <c r="A915" s="1">
        <v>1612</v>
      </c>
      <c r="B915" s="1" t="s">
        <v>114</v>
      </c>
      <c r="C915" s="1" t="s">
        <v>1466</v>
      </c>
      <c r="D915" s="1" t="b">
        <v>1</v>
      </c>
      <c r="E915" s="3" t="s">
        <v>1467</v>
      </c>
      <c r="K915" s="21">
        <v>44704.041666666664</v>
      </c>
      <c r="L915" s="20">
        <f t="shared" si="32"/>
        <v>1653267599999.9998</v>
      </c>
    </row>
    <row r="916" spans="1:30" ht="12.75" hidden="1" x14ac:dyDescent="0.2">
      <c r="A916" s="1">
        <v>1613</v>
      </c>
      <c r="B916" s="1" t="s">
        <v>114</v>
      </c>
      <c r="C916" s="1" t="s">
        <v>1468</v>
      </c>
      <c r="D916" s="1" t="b">
        <v>1</v>
      </c>
      <c r="E916" s="3" t="s">
        <v>1304</v>
      </c>
      <c r="K916" s="21">
        <v>44704.583333333336</v>
      </c>
      <c r="L916" s="20">
        <f t="shared" si="32"/>
        <v>1653314400000.0002</v>
      </c>
    </row>
    <row r="917" spans="1:30" ht="12.75" hidden="1" x14ac:dyDescent="0.2">
      <c r="A917" s="1">
        <v>1614</v>
      </c>
      <c r="B917" s="1" t="s">
        <v>114</v>
      </c>
      <c r="C917" s="1" t="s">
        <v>1469</v>
      </c>
      <c r="D917" s="1" t="b">
        <v>1</v>
      </c>
      <c r="K917" s="21">
        <v>44705.083333333336</v>
      </c>
      <c r="L917" s="20">
        <f t="shared" si="32"/>
        <v>1653357600000.0002</v>
      </c>
    </row>
    <row r="918" spans="1:30" ht="12.75" hidden="1" x14ac:dyDescent="0.2">
      <c r="B918" s="1" t="s">
        <v>266</v>
      </c>
      <c r="C918" s="1"/>
      <c r="D918" s="1"/>
      <c r="K918" s="21"/>
      <c r="L918" s="20"/>
      <c r="M918" s="1">
        <v>1614</v>
      </c>
    </row>
    <row r="919" spans="1:30" ht="12.75" hidden="1" x14ac:dyDescent="0.2">
      <c r="A919" s="1">
        <v>1618</v>
      </c>
      <c r="B919" s="1" t="s">
        <v>114</v>
      </c>
      <c r="C919" s="1" t="s">
        <v>1470</v>
      </c>
      <c r="D919" s="1" t="b">
        <v>1</v>
      </c>
      <c r="E919" s="3" t="s">
        <v>1471</v>
      </c>
      <c r="K919" s="21">
        <v>44705.958333333336</v>
      </c>
      <c r="L919" s="20">
        <f t="shared" ref="L919:L921" si="33">(K919-DATE(1970,1,1))*86400*1000</f>
        <v>1653433200000.0002</v>
      </c>
    </row>
    <row r="920" spans="1:30" ht="12.75" hidden="1" x14ac:dyDescent="0.2">
      <c r="A920" s="1">
        <v>1619</v>
      </c>
      <c r="B920" s="1" t="s">
        <v>114</v>
      </c>
      <c r="C920" s="1" t="s">
        <v>1472</v>
      </c>
      <c r="D920" s="1" t="b">
        <v>1</v>
      </c>
      <c r="E920" s="3" t="s">
        <v>1473</v>
      </c>
      <c r="K920" s="21">
        <v>44706.583333333336</v>
      </c>
      <c r="L920" s="20">
        <f t="shared" si="33"/>
        <v>1653487200000.0002</v>
      </c>
    </row>
    <row r="921" spans="1:30" ht="12.75" hidden="1" x14ac:dyDescent="0.2">
      <c r="A921" s="1">
        <v>1620</v>
      </c>
      <c r="B921" s="1" t="s">
        <v>114</v>
      </c>
      <c r="C921" s="1" t="s">
        <v>1474</v>
      </c>
      <c r="D921" s="1" t="b">
        <v>1</v>
      </c>
      <c r="E921" s="3" t="s">
        <v>1475</v>
      </c>
      <c r="K921" s="21">
        <v>44708.666666666664</v>
      </c>
      <c r="L921" s="20">
        <f t="shared" si="33"/>
        <v>1653667199999.9998</v>
      </c>
    </row>
    <row r="922" spans="1:30" ht="12.75" hidden="1" x14ac:dyDescent="0.2">
      <c r="B922" s="1" t="s">
        <v>119</v>
      </c>
      <c r="C922" s="1"/>
      <c r="D922" s="1"/>
      <c r="K922" s="21"/>
      <c r="L922" s="20"/>
      <c r="M922" s="1">
        <v>1620</v>
      </c>
    </row>
    <row r="923" spans="1:30" ht="12.75" hidden="1" x14ac:dyDescent="0.2">
      <c r="A923" s="1">
        <v>1622</v>
      </c>
      <c r="B923" s="1" t="s">
        <v>114</v>
      </c>
      <c r="C923" s="1" t="s">
        <v>1476</v>
      </c>
      <c r="D923" s="1" t="b">
        <v>1</v>
      </c>
      <c r="E923" s="3" t="s">
        <v>1477</v>
      </c>
      <c r="K923" s="21">
        <v>44709.125</v>
      </c>
      <c r="L923" s="20">
        <f t="shared" ref="L923:L932" si="34">(K923-DATE(1970,1,1))*86400*1000</f>
        <v>1653706800000</v>
      </c>
    </row>
    <row r="924" spans="1:30" ht="12.75" hidden="1" x14ac:dyDescent="0.2">
      <c r="A924" s="1">
        <v>1623</v>
      </c>
      <c r="B924" s="1" t="s">
        <v>114</v>
      </c>
      <c r="C924" s="1" t="s">
        <v>1478</v>
      </c>
      <c r="D924" s="1" t="b">
        <v>1</v>
      </c>
      <c r="K924" s="21">
        <v>44709.541666666664</v>
      </c>
      <c r="L924" s="20">
        <f t="shared" si="34"/>
        <v>1653742799999.9998</v>
      </c>
    </row>
    <row r="925" spans="1:30" ht="12.75" hidden="1" x14ac:dyDescent="0.2">
      <c r="A925" s="1">
        <v>1624</v>
      </c>
      <c r="B925" s="1" t="s">
        <v>114</v>
      </c>
      <c r="C925" s="1" t="s">
        <v>1479</v>
      </c>
      <c r="D925" s="1" t="b">
        <v>1</v>
      </c>
      <c r="K925" s="21">
        <v>44710.125</v>
      </c>
      <c r="L925" s="20">
        <f t="shared" si="34"/>
        <v>1653793200000</v>
      </c>
    </row>
    <row r="926" spans="1:30" ht="12.75" hidden="1" x14ac:dyDescent="0.2">
      <c r="A926" s="1">
        <v>1625</v>
      </c>
      <c r="B926" s="1" t="s">
        <v>13</v>
      </c>
      <c r="C926" s="1" t="s">
        <v>1480</v>
      </c>
      <c r="D926" s="1" t="b">
        <v>1</v>
      </c>
      <c r="E926" s="3" t="s">
        <v>1481</v>
      </c>
      <c r="K926" s="21">
        <v>44704.625</v>
      </c>
      <c r="L926" s="20">
        <f t="shared" si="34"/>
        <v>1653318000000</v>
      </c>
    </row>
    <row r="927" spans="1:30" ht="12.75" hidden="1" x14ac:dyDescent="0.2">
      <c r="A927" s="1">
        <v>1626</v>
      </c>
      <c r="B927" s="1" t="s">
        <v>13</v>
      </c>
      <c r="C927" s="1" t="s">
        <v>1482</v>
      </c>
      <c r="D927" s="1" t="b">
        <v>1</v>
      </c>
      <c r="E927" s="3" t="s">
        <v>1483</v>
      </c>
      <c r="K927" s="21">
        <v>44705.833333333336</v>
      </c>
      <c r="L927" s="20">
        <f t="shared" si="34"/>
        <v>1653422400000.0002</v>
      </c>
    </row>
    <row r="928" spans="1:30" ht="12.75" hidden="1" x14ac:dyDescent="0.2">
      <c r="A928" s="1">
        <v>1629</v>
      </c>
      <c r="B928" s="1" t="s">
        <v>13</v>
      </c>
      <c r="C928" s="1" t="s">
        <v>1484</v>
      </c>
      <c r="D928" s="1" t="b">
        <v>1</v>
      </c>
      <c r="E928" s="3" t="s">
        <v>1485</v>
      </c>
      <c r="K928" s="21">
        <v>44707</v>
      </c>
      <c r="L928" s="20">
        <f t="shared" si="34"/>
        <v>1653523200000</v>
      </c>
    </row>
    <row r="929" spans="1:13" ht="12.75" hidden="1" x14ac:dyDescent="0.2">
      <c r="A929" s="1">
        <v>1630</v>
      </c>
      <c r="B929" s="1" t="s">
        <v>13</v>
      </c>
      <c r="C929" s="1" t="s">
        <v>26</v>
      </c>
      <c r="D929" s="1" t="b">
        <v>1</v>
      </c>
      <c r="E929" s="3" t="s">
        <v>1486</v>
      </c>
      <c r="K929" s="21">
        <v>44709</v>
      </c>
      <c r="L929" s="20">
        <f t="shared" si="34"/>
        <v>1653696000000</v>
      </c>
    </row>
    <row r="930" spans="1:13" ht="12.75" hidden="1" x14ac:dyDescent="0.2">
      <c r="A930" s="1">
        <v>1631</v>
      </c>
      <c r="B930" s="1" t="s">
        <v>13</v>
      </c>
      <c r="C930" s="1" t="s">
        <v>1487</v>
      </c>
      <c r="D930" s="1" t="b">
        <v>1</v>
      </c>
      <c r="E930" s="3" t="s">
        <v>1488</v>
      </c>
      <c r="K930" s="21">
        <v>44709.791666666664</v>
      </c>
      <c r="L930" s="20">
        <f t="shared" si="34"/>
        <v>1653764399999.9998</v>
      </c>
    </row>
    <row r="931" spans="1:13" ht="12.75" hidden="1" x14ac:dyDescent="0.2">
      <c r="A931" s="1">
        <v>1632</v>
      </c>
      <c r="B931" s="1" t="s">
        <v>13</v>
      </c>
      <c r="C931" s="1" t="s">
        <v>1489</v>
      </c>
      <c r="D931" s="1" t="b">
        <v>1</v>
      </c>
      <c r="K931" s="21">
        <v>44705.041666666664</v>
      </c>
      <c r="L931" s="20">
        <f t="shared" si="34"/>
        <v>1653353999999.9998</v>
      </c>
    </row>
    <row r="932" spans="1:13" ht="12.75" hidden="1" x14ac:dyDescent="0.2">
      <c r="A932" s="1">
        <v>1634</v>
      </c>
      <c r="B932" s="1" t="s">
        <v>13</v>
      </c>
      <c r="C932" s="1" t="s">
        <v>1490</v>
      </c>
      <c r="D932" s="1" t="b">
        <v>1</v>
      </c>
      <c r="K932" s="21">
        <v>44707.75</v>
      </c>
      <c r="L932" s="20">
        <f t="shared" si="34"/>
        <v>1653588000000</v>
      </c>
    </row>
    <row r="933" spans="1:13" ht="12.75" hidden="1" x14ac:dyDescent="0.2">
      <c r="B933" s="1" t="s">
        <v>28</v>
      </c>
      <c r="C933" s="1"/>
      <c r="D933" s="1"/>
      <c r="K933" s="21"/>
      <c r="L933" s="20"/>
      <c r="M933" s="1">
        <v>1634</v>
      </c>
    </row>
    <row r="934" spans="1:13" ht="12.75" hidden="1" x14ac:dyDescent="0.2">
      <c r="A934" s="1">
        <v>1636</v>
      </c>
      <c r="B934" s="1" t="s">
        <v>13</v>
      </c>
      <c r="C934" s="1" t="s">
        <v>1491</v>
      </c>
      <c r="D934" s="1" t="b">
        <v>1</v>
      </c>
      <c r="K934" s="21">
        <v>44710.041666666664</v>
      </c>
      <c r="L934" s="20">
        <f t="shared" ref="L934:L975" si="35">(K934-DATE(1970,1,1))*86400*1000</f>
        <v>1653785999999.9998</v>
      </c>
    </row>
    <row r="935" spans="1:13" ht="12.75" hidden="1" x14ac:dyDescent="0.2">
      <c r="A935" s="1">
        <v>1637</v>
      </c>
      <c r="B935" s="1" t="s">
        <v>47</v>
      </c>
      <c r="C935" s="1" t="s">
        <v>1492</v>
      </c>
      <c r="D935" s="1" t="b">
        <v>1</v>
      </c>
      <c r="K935" s="21">
        <v>44703.583333333336</v>
      </c>
      <c r="L935" s="20">
        <f t="shared" si="35"/>
        <v>1653228000000.0002</v>
      </c>
    </row>
    <row r="936" spans="1:13" ht="12.75" hidden="1" x14ac:dyDescent="0.2">
      <c r="A936" s="1">
        <v>1638</v>
      </c>
      <c r="B936" s="1" t="s">
        <v>47</v>
      </c>
      <c r="C936" s="1" t="s">
        <v>728</v>
      </c>
      <c r="D936" s="1" t="b">
        <v>1</v>
      </c>
      <c r="E936" s="3" t="s">
        <v>1493</v>
      </c>
      <c r="K936" s="21">
        <v>44705</v>
      </c>
      <c r="L936" s="20">
        <f t="shared" si="35"/>
        <v>1653350400000</v>
      </c>
    </row>
    <row r="937" spans="1:13" ht="12.75" hidden="1" x14ac:dyDescent="0.2">
      <c r="A937" s="1">
        <v>1639</v>
      </c>
      <c r="B937" s="1" t="s">
        <v>47</v>
      </c>
      <c r="C937" s="1" t="s">
        <v>1494</v>
      </c>
      <c r="D937" s="1" t="b">
        <v>1</v>
      </c>
      <c r="E937" s="3" t="s">
        <v>1495</v>
      </c>
      <c r="K937" s="21">
        <v>44706.041666666664</v>
      </c>
      <c r="L937" s="20">
        <f t="shared" si="35"/>
        <v>1653440399999.9998</v>
      </c>
    </row>
    <row r="938" spans="1:13" ht="12.75" hidden="1" x14ac:dyDescent="0.2">
      <c r="A938" s="1">
        <v>1640</v>
      </c>
      <c r="B938" s="1" t="s">
        <v>47</v>
      </c>
      <c r="C938" s="1" t="s">
        <v>1496</v>
      </c>
      <c r="D938" s="1" t="b">
        <v>1</v>
      </c>
      <c r="E938" s="3" t="s">
        <v>1497</v>
      </c>
      <c r="K938" s="21">
        <v>44707</v>
      </c>
      <c r="L938" s="20">
        <f t="shared" si="35"/>
        <v>1653523200000</v>
      </c>
    </row>
    <row r="939" spans="1:13" ht="12.75" hidden="1" x14ac:dyDescent="0.2">
      <c r="A939" s="1">
        <v>1641</v>
      </c>
      <c r="B939" s="1" t="s">
        <v>47</v>
      </c>
      <c r="C939" s="1" t="s">
        <v>1498</v>
      </c>
      <c r="D939" s="1" t="b">
        <v>1</v>
      </c>
      <c r="E939" s="3" t="s">
        <v>1499</v>
      </c>
      <c r="K939" s="21">
        <v>44708.041666666664</v>
      </c>
      <c r="L939" s="20">
        <f t="shared" si="35"/>
        <v>1653613199999.9998</v>
      </c>
    </row>
    <row r="940" spans="1:13" ht="12.75" hidden="1" x14ac:dyDescent="0.2">
      <c r="A940" s="1">
        <v>1642</v>
      </c>
      <c r="B940" s="1" t="s">
        <v>47</v>
      </c>
      <c r="C940" s="1" t="s">
        <v>969</v>
      </c>
      <c r="D940" s="1" t="b">
        <v>1</v>
      </c>
      <c r="E940" s="3" t="s">
        <v>1500</v>
      </c>
      <c r="K940" s="21">
        <v>44709</v>
      </c>
      <c r="L940" s="20">
        <f t="shared" si="35"/>
        <v>1653696000000</v>
      </c>
    </row>
    <row r="941" spans="1:13" ht="12.75" hidden="1" x14ac:dyDescent="0.2">
      <c r="A941" s="1">
        <v>1643</v>
      </c>
      <c r="B941" s="1" t="s">
        <v>47</v>
      </c>
      <c r="C941" s="1" t="s">
        <v>1501</v>
      </c>
      <c r="D941" s="1" t="b">
        <v>1</v>
      </c>
      <c r="E941" s="3" t="s">
        <v>1502</v>
      </c>
      <c r="K941" s="21">
        <v>44710.041666666664</v>
      </c>
      <c r="L941" s="20">
        <f t="shared" si="35"/>
        <v>1653785999999.9998</v>
      </c>
    </row>
    <row r="942" spans="1:13" ht="12.75" hidden="1" x14ac:dyDescent="0.2">
      <c r="A942" s="1">
        <v>1644</v>
      </c>
      <c r="B942" s="1" t="s">
        <v>119</v>
      </c>
      <c r="C942" s="1" t="s">
        <v>1503</v>
      </c>
      <c r="E942" s="3" t="s">
        <v>1504</v>
      </c>
      <c r="K942" s="21">
        <v>44703.583333333336</v>
      </c>
      <c r="L942" s="20">
        <f t="shared" si="35"/>
        <v>1653228000000.0002</v>
      </c>
    </row>
    <row r="943" spans="1:13" ht="12.75" hidden="1" x14ac:dyDescent="0.2">
      <c r="A943" s="1">
        <v>1645</v>
      </c>
      <c r="B943" s="1" t="s">
        <v>111</v>
      </c>
      <c r="C943" s="1" t="s">
        <v>1505</v>
      </c>
      <c r="E943" s="16" t="s">
        <v>1506</v>
      </c>
      <c r="K943" s="21">
        <v>44702.75</v>
      </c>
      <c r="L943" s="20">
        <f t="shared" si="35"/>
        <v>1653156000000</v>
      </c>
    </row>
    <row r="944" spans="1:13" ht="12.75" hidden="1" x14ac:dyDescent="0.2">
      <c r="A944" s="1">
        <v>1646</v>
      </c>
      <c r="B944" s="1" t="s">
        <v>111</v>
      </c>
      <c r="C944" s="1" t="s">
        <v>1507</v>
      </c>
      <c r="E944" s="3" t="s">
        <v>1508</v>
      </c>
      <c r="K944" s="7">
        <v>44701.541666666664</v>
      </c>
      <c r="L944" s="20">
        <f t="shared" si="35"/>
        <v>1653051599999.9998</v>
      </c>
    </row>
    <row r="945" spans="1:12" ht="12.75" hidden="1" x14ac:dyDescent="0.2">
      <c r="A945" s="1">
        <v>1647</v>
      </c>
      <c r="B945" s="1" t="s">
        <v>187</v>
      </c>
      <c r="C945" s="1" t="s">
        <v>1225</v>
      </c>
      <c r="D945" s="1" t="b">
        <v>1</v>
      </c>
      <c r="E945" s="3" t="s">
        <v>1509</v>
      </c>
      <c r="K945" s="7">
        <v>44704.333333333336</v>
      </c>
      <c r="L945" s="20">
        <f t="shared" si="35"/>
        <v>1653292800000.0002</v>
      </c>
    </row>
    <row r="946" spans="1:12" ht="12.75" hidden="1" x14ac:dyDescent="0.2">
      <c r="A946" s="1">
        <v>1648</v>
      </c>
      <c r="B946" s="1" t="s">
        <v>187</v>
      </c>
      <c r="C946" s="1" t="s">
        <v>1510</v>
      </c>
      <c r="D946" s="1" t="b">
        <v>1</v>
      </c>
      <c r="E946" s="3" t="s">
        <v>1511</v>
      </c>
      <c r="K946" s="7">
        <v>44705.5</v>
      </c>
      <c r="L946" s="20">
        <f t="shared" si="35"/>
        <v>1653393600000</v>
      </c>
    </row>
    <row r="947" spans="1:12" ht="12.75" hidden="1" x14ac:dyDescent="0.2">
      <c r="A947" s="1">
        <v>1649</v>
      </c>
      <c r="B947" s="1" t="s">
        <v>187</v>
      </c>
      <c r="C947" s="1" t="s">
        <v>1512</v>
      </c>
      <c r="D947" s="1" t="b">
        <v>1</v>
      </c>
      <c r="E947" s="3" t="s">
        <v>1513</v>
      </c>
      <c r="K947" s="7">
        <v>44706.291666666664</v>
      </c>
      <c r="L947" s="20">
        <f t="shared" si="35"/>
        <v>1653461999999.9998</v>
      </c>
    </row>
    <row r="948" spans="1:12" ht="12.75" hidden="1" x14ac:dyDescent="0.2">
      <c r="A948" s="1">
        <v>1650</v>
      </c>
      <c r="B948" s="1" t="s">
        <v>187</v>
      </c>
      <c r="C948" s="1" t="s">
        <v>1514</v>
      </c>
      <c r="D948" s="1" t="b">
        <v>1</v>
      </c>
      <c r="E948" s="3" t="s">
        <v>1515</v>
      </c>
      <c r="K948" s="7">
        <v>44707.333333333336</v>
      </c>
      <c r="L948" s="20">
        <f t="shared" si="35"/>
        <v>1653552000000.0002</v>
      </c>
    </row>
    <row r="949" spans="1:12" ht="12.75" hidden="1" x14ac:dyDescent="0.2">
      <c r="A949" s="1">
        <v>1651</v>
      </c>
      <c r="B949" s="1" t="s">
        <v>187</v>
      </c>
      <c r="C949" s="1" t="s">
        <v>1516</v>
      </c>
      <c r="D949" s="1" t="b">
        <v>1</v>
      </c>
      <c r="E949" s="3" t="s">
        <v>1517</v>
      </c>
      <c r="K949" s="7">
        <v>44708.166666666664</v>
      </c>
      <c r="L949" s="20">
        <f t="shared" si="35"/>
        <v>1653623999999.9998</v>
      </c>
    </row>
    <row r="950" spans="1:12" ht="12.75" hidden="1" x14ac:dyDescent="0.2">
      <c r="A950" s="1">
        <v>1652</v>
      </c>
      <c r="B950" s="1" t="s">
        <v>187</v>
      </c>
      <c r="C950" s="1" t="s">
        <v>1518</v>
      </c>
      <c r="D950" s="1" t="b">
        <v>1</v>
      </c>
      <c r="E950" s="3" t="s">
        <v>1519</v>
      </c>
      <c r="K950" s="7">
        <v>44709.125</v>
      </c>
      <c r="L950" s="20">
        <f t="shared" si="35"/>
        <v>1653706800000</v>
      </c>
    </row>
    <row r="951" spans="1:12" ht="12.75" hidden="1" x14ac:dyDescent="0.2">
      <c r="A951" s="1">
        <v>1653</v>
      </c>
      <c r="B951" s="1" t="s">
        <v>187</v>
      </c>
      <c r="C951" s="1" t="s">
        <v>1520</v>
      </c>
      <c r="D951" s="1" t="b">
        <v>1</v>
      </c>
      <c r="E951" s="3" t="s">
        <v>1521</v>
      </c>
      <c r="K951" s="7">
        <v>44710.041666666664</v>
      </c>
      <c r="L951" s="20">
        <f t="shared" si="35"/>
        <v>1653785999999.9998</v>
      </c>
    </row>
    <row r="952" spans="1:12" ht="12.75" hidden="1" x14ac:dyDescent="0.2">
      <c r="A952" s="1">
        <v>1654</v>
      </c>
      <c r="B952" s="1" t="s">
        <v>28</v>
      </c>
      <c r="C952" s="1" t="s">
        <v>1522</v>
      </c>
      <c r="D952" s="1" t="b">
        <v>1</v>
      </c>
      <c r="E952" s="3" t="s">
        <v>1354</v>
      </c>
      <c r="K952" s="7">
        <v>44704.458333333336</v>
      </c>
      <c r="L952" s="20">
        <f t="shared" si="35"/>
        <v>1653303600000.0002</v>
      </c>
    </row>
    <row r="953" spans="1:12" ht="12.75" hidden="1" x14ac:dyDescent="0.2">
      <c r="A953" s="1">
        <v>1655</v>
      </c>
      <c r="B953" s="1" t="s">
        <v>28</v>
      </c>
      <c r="C953" s="1" t="s">
        <v>1350</v>
      </c>
      <c r="D953" s="1" t="b">
        <v>1</v>
      </c>
      <c r="E953" s="3" t="s">
        <v>1523</v>
      </c>
      <c r="K953" s="7">
        <v>44705</v>
      </c>
      <c r="L953" s="20">
        <f t="shared" si="35"/>
        <v>1653350400000</v>
      </c>
    </row>
    <row r="954" spans="1:12" ht="12.75" hidden="1" x14ac:dyDescent="0.2">
      <c r="A954" s="1">
        <v>1656</v>
      </c>
      <c r="B954" s="1" t="s">
        <v>28</v>
      </c>
      <c r="C954" s="1" t="s">
        <v>1524</v>
      </c>
      <c r="D954" s="1" t="b">
        <v>1</v>
      </c>
      <c r="E954" s="3" t="s">
        <v>1525</v>
      </c>
      <c r="K954" s="7">
        <v>44705.5</v>
      </c>
      <c r="L954" s="20">
        <f t="shared" si="35"/>
        <v>1653393600000</v>
      </c>
    </row>
    <row r="955" spans="1:12" ht="12.75" hidden="1" x14ac:dyDescent="0.2">
      <c r="A955" s="1">
        <v>1657</v>
      </c>
      <c r="B955" s="1" t="s">
        <v>28</v>
      </c>
      <c r="C955" s="1" t="s">
        <v>1526</v>
      </c>
      <c r="D955" s="1" t="b">
        <v>1</v>
      </c>
      <c r="K955" s="7">
        <v>44706.958333333336</v>
      </c>
      <c r="L955" s="20">
        <f t="shared" si="35"/>
        <v>1653519600000.0002</v>
      </c>
    </row>
    <row r="956" spans="1:12" ht="12.75" hidden="1" x14ac:dyDescent="0.2">
      <c r="A956" s="1">
        <v>1658</v>
      </c>
      <c r="B956" s="1" t="s">
        <v>28</v>
      </c>
      <c r="C956" s="1" t="s">
        <v>1527</v>
      </c>
      <c r="D956" s="1" t="b">
        <v>1</v>
      </c>
      <c r="E956" s="3" t="s">
        <v>1528</v>
      </c>
      <c r="K956" s="7">
        <v>44707.125</v>
      </c>
      <c r="L956" s="20">
        <f t="shared" si="35"/>
        <v>1653534000000</v>
      </c>
    </row>
    <row r="957" spans="1:12" ht="12.75" hidden="1" x14ac:dyDescent="0.2">
      <c r="A957" s="1">
        <v>1659</v>
      </c>
      <c r="B957" s="1" t="s">
        <v>28</v>
      </c>
      <c r="C957" s="1" t="s">
        <v>1529</v>
      </c>
      <c r="D957" s="1" t="b">
        <v>1</v>
      </c>
      <c r="E957" s="3" t="s">
        <v>1530</v>
      </c>
      <c r="K957" s="7">
        <v>44707.5</v>
      </c>
      <c r="L957" s="20">
        <f t="shared" si="35"/>
        <v>1653566400000</v>
      </c>
    </row>
    <row r="958" spans="1:12" ht="12.75" hidden="1" x14ac:dyDescent="0.2">
      <c r="A958" s="1">
        <v>1660</v>
      </c>
      <c r="B958" s="1" t="s">
        <v>28</v>
      </c>
      <c r="C958" s="1" t="s">
        <v>1531</v>
      </c>
      <c r="D958" s="1" t="b">
        <v>1</v>
      </c>
      <c r="E958" s="3" t="s">
        <v>1532</v>
      </c>
      <c r="K958" s="7">
        <v>44709.125</v>
      </c>
      <c r="L958" s="20">
        <f t="shared" si="35"/>
        <v>1653706800000</v>
      </c>
    </row>
    <row r="959" spans="1:12" ht="12.75" hidden="1" x14ac:dyDescent="0.2">
      <c r="A959" s="1">
        <v>1661</v>
      </c>
      <c r="B959" s="1" t="s">
        <v>28</v>
      </c>
      <c r="C959" s="1" t="s">
        <v>1533</v>
      </c>
      <c r="D959" s="1" t="b">
        <v>1</v>
      </c>
      <c r="E959" s="3" t="s">
        <v>1534</v>
      </c>
      <c r="K959" s="7">
        <v>44710.041666666664</v>
      </c>
      <c r="L959" s="20">
        <f t="shared" si="35"/>
        <v>1653785999999.9998</v>
      </c>
    </row>
    <row r="960" spans="1:12" ht="12.75" hidden="1" x14ac:dyDescent="0.2">
      <c r="A960" s="1">
        <v>1662</v>
      </c>
      <c r="B960" s="1" t="s">
        <v>28</v>
      </c>
      <c r="C960" s="1" t="s">
        <v>1535</v>
      </c>
      <c r="D960" s="1" t="b">
        <v>1</v>
      </c>
      <c r="K960" s="7">
        <v>44710.166666666664</v>
      </c>
      <c r="L960" s="20">
        <f t="shared" si="35"/>
        <v>1653796799999.9998</v>
      </c>
    </row>
    <row r="961" spans="1:13" ht="12.75" hidden="1" x14ac:dyDescent="0.2">
      <c r="A961" s="1">
        <v>1663</v>
      </c>
      <c r="B961" s="1" t="s">
        <v>119</v>
      </c>
      <c r="C961" s="1" t="s">
        <v>29</v>
      </c>
      <c r="D961" s="1" t="b">
        <v>1</v>
      </c>
      <c r="E961" s="3" t="s">
        <v>1536</v>
      </c>
      <c r="K961" s="7">
        <v>44704.541666666664</v>
      </c>
      <c r="L961" s="20">
        <f t="shared" si="35"/>
        <v>1653310799999.9998</v>
      </c>
    </row>
    <row r="962" spans="1:13" ht="12.75" hidden="1" x14ac:dyDescent="0.2">
      <c r="A962" s="1">
        <v>1664</v>
      </c>
      <c r="B962" s="1" t="s">
        <v>119</v>
      </c>
      <c r="C962" s="1" t="s">
        <v>1177</v>
      </c>
      <c r="D962" s="1" t="b">
        <v>1</v>
      </c>
      <c r="E962" s="3" t="s">
        <v>1537</v>
      </c>
      <c r="K962" s="7">
        <v>44706.541666666664</v>
      </c>
      <c r="L962" s="20">
        <f t="shared" si="35"/>
        <v>1653483599999.9998</v>
      </c>
    </row>
    <row r="963" spans="1:13" ht="12.75" hidden="1" x14ac:dyDescent="0.2">
      <c r="A963" s="1">
        <v>1665</v>
      </c>
      <c r="B963" s="1" t="s">
        <v>119</v>
      </c>
      <c r="C963" s="1" t="s">
        <v>1538</v>
      </c>
      <c r="D963" s="1" t="b">
        <v>1</v>
      </c>
      <c r="E963" s="3" t="s">
        <v>1539</v>
      </c>
      <c r="K963" s="7">
        <v>44707.583333333336</v>
      </c>
      <c r="L963" s="20">
        <f t="shared" si="35"/>
        <v>1653573600000.0002</v>
      </c>
    </row>
    <row r="964" spans="1:13" ht="12.75" hidden="1" x14ac:dyDescent="0.2">
      <c r="A964" s="1">
        <v>1666</v>
      </c>
      <c r="B964" s="1" t="s">
        <v>119</v>
      </c>
      <c r="C964" s="1" t="s">
        <v>1540</v>
      </c>
      <c r="D964" s="1" t="b">
        <v>1</v>
      </c>
      <c r="K964" s="7">
        <v>44708.583333333336</v>
      </c>
      <c r="L964" s="20">
        <f t="shared" si="35"/>
        <v>1653660000000.0002</v>
      </c>
    </row>
    <row r="965" spans="1:13" ht="12.75" hidden="1" x14ac:dyDescent="0.2">
      <c r="A965" s="1">
        <v>1667</v>
      </c>
      <c r="B965" s="1" t="s">
        <v>119</v>
      </c>
      <c r="C965" s="1" t="s">
        <v>1541</v>
      </c>
      <c r="D965" s="1" t="b">
        <v>1</v>
      </c>
      <c r="F965" s="1" t="b">
        <v>1</v>
      </c>
      <c r="K965" s="7">
        <v>44709.541666666664</v>
      </c>
      <c r="L965" s="20">
        <f t="shared" si="35"/>
        <v>1653742799999.9998</v>
      </c>
    </row>
    <row r="966" spans="1:13" ht="12.75" hidden="1" x14ac:dyDescent="0.2">
      <c r="A966" s="1">
        <v>1668</v>
      </c>
      <c r="B966" s="1" t="s">
        <v>119</v>
      </c>
      <c r="C966" s="1" t="s">
        <v>1186</v>
      </c>
      <c r="D966" s="1" t="b">
        <v>1</v>
      </c>
      <c r="E966" s="3" t="s">
        <v>1542</v>
      </c>
      <c r="K966" s="7">
        <v>44709.541666666664</v>
      </c>
      <c r="L966" s="20">
        <f t="shared" si="35"/>
        <v>1653742799999.9998</v>
      </c>
    </row>
    <row r="967" spans="1:13" ht="12.75" hidden="1" x14ac:dyDescent="0.2">
      <c r="A967" s="1">
        <v>1669</v>
      </c>
      <c r="B967" s="1" t="s">
        <v>119</v>
      </c>
      <c r="C967" s="1" t="s">
        <v>1543</v>
      </c>
      <c r="D967" s="1" t="b">
        <v>1</v>
      </c>
      <c r="E967" s="3" t="s">
        <v>1544</v>
      </c>
      <c r="K967" s="7">
        <v>44710.583333333336</v>
      </c>
      <c r="L967" s="20">
        <f t="shared" si="35"/>
        <v>1653832800000.0002</v>
      </c>
    </row>
    <row r="968" spans="1:13" ht="12.75" hidden="1" x14ac:dyDescent="0.2">
      <c r="A968" s="1">
        <v>1670</v>
      </c>
      <c r="B968" s="1" t="s">
        <v>111</v>
      </c>
      <c r="C968" s="1" t="s">
        <v>1545</v>
      </c>
      <c r="D968" s="1" t="b">
        <v>1</v>
      </c>
      <c r="E968" s="3" t="s">
        <v>1546</v>
      </c>
      <c r="K968" s="7">
        <v>44704.416666666664</v>
      </c>
      <c r="L968" s="20">
        <f t="shared" si="35"/>
        <v>1653299999999.9998</v>
      </c>
    </row>
    <row r="969" spans="1:13" ht="12.75" hidden="1" x14ac:dyDescent="0.2">
      <c r="A969" s="1">
        <v>1671</v>
      </c>
      <c r="B969" s="1" t="s">
        <v>111</v>
      </c>
      <c r="C969" s="1" t="s">
        <v>1547</v>
      </c>
      <c r="D969" s="1" t="b">
        <v>1</v>
      </c>
      <c r="E969" s="3" t="s">
        <v>1548</v>
      </c>
      <c r="K969" s="7">
        <v>44705.416666666664</v>
      </c>
      <c r="L969" s="20">
        <f t="shared" si="35"/>
        <v>1653386399999.9998</v>
      </c>
    </row>
    <row r="970" spans="1:13" ht="12.75" hidden="1" x14ac:dyDescent="0.2">
      <c r="A970" s="1">
        <v>1672</v>
      </c>
      <c r="B970" s="1" t="s">
        <v>111</v>
      </c>
      <c r="C970" s="1" t="s">
        <v>802</v>
      </c>
      <c r="D970" s="1" t="b">
        <v>1</v>
      </c>
      <c r="E970" s="3" t="s">
        <v>1549</v>
      </c>
      <c r="K970" s="7">
        <v>44706.416666666664</v>
      </c>
      <c r="L970" s="20">
        <f t="shared" si="35"/>
        <v>1653472799999.9998</v>
      </c>
    </row>
    <row r="971" spans="1:13" ht="12.75" hidden="1" x14ac:dyDescent="0.2">
      <c r="A971" s="1">
        <v>1673</v>
      </c>
      <c r="B971" s="1" t="s">
        <v>111</v>
      </c>
      <c r="C971" s="1" t="s">
        <v>1550</v>
      </c>
      <c r="D971" s="1" t="b">
        <v>1</v>
      </c>
      <c r="E971" s="3" t="s">
        <v>1551</v>
      </c>
      <c r="K971" s="7">
        <v>44707.416666666664</v>
      </c>
      <c r="L971" s="20">
        <f t="shared" si="35"/>
        <v>1653559199999.9998</v>
      </c>
    </row>
    <row r="972" spans="1:13" ht="12.75" hidden="1" x14ac:dyDescent="0.2">
      <c r="A972" s="1">
        <v>1674</v>
      </c>
      <c r="B972" s="1" t="s">
        <v>111</v>
      </c>
      <c r="C972" s="1" t="s">
        <v>1552</v>
      </c>
      <c r="D972" s="1" t="b">
        <v>1</v>
      </c>
      <c r="E972" s="3" t="s">
        <v>1553</v>
      </c>
      <c r="K972" s="7">
        <v>44708.416666666664</v>
      </c>
      <c r="L972" s="20">
        <f t="shared" si="35"/>
        <v>1653645599999.9998</v>
      </c>
    </row>
    <row r="973" spans="1:13" ht="12.75" hidden="1" x14ac:dyDescent="0.2">
      <c r="A973" s="1">
        <v>1675</v>
      </c>
      <c r="B973" s="1" t="s">
        <v>111</v>
      </c>
      <c r="C973" s="1" t="s">
        <v>1554</v>
      </c>
      <c r="D973" s="1" t="b">
        <v>1</v>
      </c>
      <c r="E973" s="3" t="s">
        <v>1555</v>
      </c>
      <c r="K973" s="7">
        <v>44709.416666666664</v>
      </c>
      <c r="L973" s="20">
        <f t="shared" si="35"/>
        <v>1653731999999.9998</v>
      </c>
    </row>
    <row r="974" spans="1:13" ht="12.75" hidden="1" x14ac:dyDescent="0.2">
      <c r="A974" s="1">
        <v>1676</v>
      </c>
      <c r="B974" s="1" t="s">
        <v>111</v>
      </c>
      <c r="C974" s="1" t="s">
        <v>1556</v>
      </c>
      <c r="D974" s="1" t="b">
        <v>1</v>
      </c>
      <c r="E974" s="3" t="s">
        <v>1557</v>
      </c>
      <c r="K974" s="7">
        <v>44710.416666666664</v>
      </c>
      <c r="L974" s="20">
        <f t="shared" si="35"/>
        <v>1653818399999.9998</v>
      </c>
    </row>
    <row r="975" spans="1:13" ht="12.75" hidden="1" x14ac:dyDescent="0.2">
      <c r="A975" s="1">
        <v>1677</v>
      </c>
      <c r="B975" s="1" t="s">
        <v>216</v>
      </c>
      <c r="C975" s="1" t="s">
        <v>1558</v>
      </c>
      <c r="D975" s="1" t="b">
        <v>1</v>
      </c>
      <c r="E975" s="3" t="s">
        <v>1559</v>
      </c>
      <c r="K975" s="7">
        <v>44705.041666666664</v>
      </c>
      <c r="L975" s="20">
        <f t="shared" si="35"/>
        <v>1653353999999.9998</v>
      </c>
    </row>
    <row r="976" spans="1:13" ht="12.75" hidden="1" x14ac:dyDescent="0.2">
      <c r="A976" s="1"/>
      <c r="B976" s="1" t="s">
        <v>228</v>
      </c>
      <c r="C976" s="1"/>
      <c r="K976" s="7"/>
      <c r="L976" s="20"/>
      <c r="M976" s="1">
        <v>1677</v>
      </c>
    </row>
    <row r="977" spans="1:12" ht="12.75" hidden="1" x14ac:dyDescent="0.2">
      <c r="A977" s="1">
        <v>1678</v>
      </c>
      <c r="B977" s="1" t="s">
        <v>216</v>
      </c>
      <c r="C977" s="1" t="s">
        <v>728</v>
      </c>
      <c r="D977" s="1" t="b">
        <v>1</v>
      </c>
      <c r="E977" s="3" t="s">
        <v>1560</v>
      </c>
      <c r="K977" s="7">
        <v>44706.041666666664</v>
      </c>
      <c r="L977" s="20">
        <f t="shared" ref="L977:L1032" si="36">(K977-DATE(1970,1,1))*86400*1000</f>
        <v>1653440399999.9998</v>
      </c>
    </row>
    <row r="978" spans="1:12" ht="12.75" hidden="1" x14ac:dyDescent="0.2">
      <c r="A978" s="1">
        <v>1679</v>
      </c>
      <c r="B978" s="1" t="s">
        <v>216</v>
      </c>
      <c r="C978" s="1" t="s">
        <v>253</v>
      </c>
      <c r="D978" s="1" t="b">
        <v>1</v>
      </c>
      <c r="E978" s="3" t="s">
        <v>1561</v>
      </c>
      <c r="K978" s="7">
        <v>44707.041666666664</v>
      </c>
      <c r="L978" s="20">
        <f t="shared" si="36"/>
        <v>1653526799999.9998</v>
      </c>
    </row>
    <row r="979" spans="1:12" ht="12.75" hidden="1" x14ac:dyDescent="0.2">
      <c r="A979" s="1">
        <v>1680</v>
      </c>
      <c r="B979" s="1" t="s">
        <v>216</v>
      </c>
      <c r="C979" s="1" t="s">
        <v>1562</v>
      </c>
      <c r="D979" s="1" t="b">
        <v>1</v>
      </c>
      <c r="E979" s="3" t="s">
        <v>1563</v>
      </c>
      <c r="K979" s="7">
        <v>44709.166666666664</v>
      </c>
      <c r="L979" s="20">
        <f t="shared" si="36"/>
        <v>1653710399999.9998</v>
      </c>
    </row>
    <row r="980" spans="1:12" ht="12.75" hidden="1" x14ac:dyDescent="0.2">
      <c r="A980" s="1">
        <v>1681</v>
      </c>
      <c r="B980" s="1" t="s">
        <v>216</v>
      </c>
      <c r="C980" s="1" t="s">
        <v>1564</v>
      </c>
      <c r="D980" s="1" t="b">
        <v>1</v>
      </c>
      <c r="E980" s="3" t="s">
        <v>1565</v>
      </c>
      <c r="K980" s="7">
        <v>44710.083333333336</v>
      </c>
      <c r="L980" s="20">
        <f t="shared" si="36"/>
        <v>1653789600000.0002</v>
      </c>
    </row>
    <row r="981" spans="1:12" ht="12.75" hidden="1" x14ac:dyDescent="0.2">
      <c r="A981" s="1">
        <v>1682</v>
      </c>
      <c r="B981" s="1" t="s">
        <v>216</v>
      </c>
      <c r="C981" s="1" t="s">
        <v>1566</v>
      </c>
      <c r="D981" s="1" t="b">
        <v>1</v>
      </c>
      <c r="K981" s="7">
        <v>44711.083333333336</v>
      </c>
      <c r="L981" s="20">
        <f t="shared" si="36"/>
        <v>1653876000000.0002</v>
      </c>
    </row>
    <row r="982" spans="1:12" ht="12.75" hidden="1" x14ac:dyDescent="0.2">
      <c r="A982" s="1">
        <v>1683</v>
      </c>
      <c r="B982" s="1" t="s">
        <v>285</v>
      </c>
      <c r="C982" s="1" t="s">
        <v>1567</v>
      </c>
      <c r="D982" s="1" t="b">
        <v>1</v>
      </c>
      <c r="E982" s="3" t="s">
        <v>1568</v>
      </c>
      <c r="K982" s="7">
        <v>44705.083333333336</v>
      </c>
      <c r="L982" s="20">
        <f t="shared" si="36"/>
        <v>1653357600000.0002</v>
      </c>
    </row>
    <row r="983" spans="1:12" ht="12.75" hidden="1" x14ac:dyDescent="0.2">
      <c r="A983" s="1">
        <v>1684</v>
      </c>
      <c r="B983" s="1" t="s">
        <v>285</v>
      </c>
      <c r="C983" s="1" t="s">
        <v>1569</v>
      </c>
      <c r="D983" s="1" t="b">
        <v>1</v>
      </c>
      <c r="E983" s="3" t="s">
        <v>1570</v>
      </c>
      <c r="K983" s="7">
        <v>44706.041666666664</v>
      </c>
      <c r="L983" s="20">
        <f t="shared" si="36"/>
        <v>1653440399999.9998</v>
      </c>
    </row>
    <row r="984" spans="1:12" ht="12.75" hidden="1" x14ac:dyDescent="0.2">
      <c r="A984" s="1">
        <v>1685</v>
      </c>
      <c r="B984" s="1" t="s">
        <v>285</v>
      </c>
      <c r="C984" s="1" t="s">
        <v>1571</v>
      </c>
      <c r="D984" s="1" t="b">
        <v>1</v>
      </c>
      <c r="E984" s="3" t="s">
        <v>1572</v>
      </c>
      <c r="K984" s="7">
        <v>44706.666666666664</v>
      </c>
      <c r="L984" s="20">
        <f t="shared" si="36"/>
        <v>1653494399999.9998</v>
      </c>
    </row>
    <row r="985" spans="1:12" ht="12.75" hidden="1" x14ac:dyDescent="0.2">
      <c r="A985" s="1">
        <v>1686</v>
      </c>
      <c r="B985" s="1" t="s">
        <v>285</v>
      </c>
      <c r="C985" s="1" t="s">
        <v>1573</v>
      </c>
      <c r="D985" s="1" t="b">
        <v>1</v>
      </c>
      <c r="K985" s="7">
        <v>44708.666666666664</v>
      </c>
      <c r="L985" s="20">
        <f t="shared" si="36"/>
        <v>1653667199999.9998</v>
      </c>
    </row>
    <row r="986" spans="1:12" ht="12.75" hidden="1" x14ac:dyDescent="0.2">
      <c r="A986" s="1">
        <v>1687</v>
      </c>
      <c r="B986" s="1" t="s">
        <v>66</v>
      </c>
      <c r="C986" s="1" t="s">
        <v>1574</v>
      </c>
      <c r="D986" s="1" t="b">
        <v>1</v>
      </c>
      <c r="E986" s="3" t="s">
        <v>1575</v>
      </c>
      <c r="K986" s="7">
        <v>44705.083333333336</v>
      </c>
      <c r="L986" s="20">
        <f t="shared" si="36"/>
        <v>1653357600000.0002</v>
      </c>
    </row>
    <row r="987" spans="1:12" ht="12.75" hidden="1" x14ac:dyDescent="0.2">
      <c r="A987" s="1">
        <v>1688</v>
      </c>
      <c r="B987" s="1" t="s">
        <v>66</v>
      </c>
      <c r="C987" s="1" t="s">
        <v>1451</v>
      </c>
      <c r="D987" s="1" t="b">
        <v>1</v>
      </c>
      <c r="E987" s="3" t="s">
        <v>1576</v>
      </c>
      <c r="K987" s="7">
        <v>44706.125</v>
      </c>
      <c r="L987" s="20">
        <f t="shared" si="36"/>
        <v>1653447600000</v>
      </c>
    </row>
    <row r="988" spans="1:12" ht="12.75" hidden="1" x14ac:dyDescent="0.2">
      <c r="A988" s="1">
        <v>1689</v>
      </c>
      <c r="B988" s="1" t="s">
        <v>66</v>
      </c>
      <c r="C988" s="1" t="s">
        <v>1577</v>
      </c>
      <c r="D988" s="1" t="b">
        <v>1</v>
      </c>
      <c r="E988" s="3" t="s">
        <v>1578</v>
      </c>
      <c r="K988" s="7">
        <v>44708.083333333336</v>
      </c>
      <c r="L988" s="20">
        <f t="shared" si="36"/>
        <v>1653616800000.0002</v>
      </c>
    </row>
    <row r="989" spans="1:12" ht="12.75" hidden="1" x14ac:dyDescent="0.2">
      <c r="A989" s="1">
        <v>1690</v>
      </c>
      <c r="B989" s="1" t="s">
        <v>66</v>
      </c>
      <c r="C989" s="1" t="s">
        <v>1167</v>
      </c>
      <c r="D989" s="1" t="b">
        <v>1</v>
      </c>
      <c r="K989" s="7">
        <v>44709.125</v>
      </c>
      <c r="L989" s="20">
        <f t="shared" si="36"/>
        <v>1653706800000</v>
      </c>
    </row>
    <row r="990" spans="1:12" ht="12.75" hidden="1" x14ac:dyDescent="0.2">
      <c r="A990" s="1">
        <v>1691</v>
      </c>
      <c r="B990" s="1" t="s">
        <v>66</v>
      </c>
      <c r="C990" s="1" t="s">
        <v>1579</v>
      </c>
      <c r="D990" s="1" t="b">
        <v>1</v>
      </c>
      <c r="K990" s="7">
        <v>44710.125</v>
      </c>
      <c r="L990" s="20">
        <f t="shared" si="36"/>
        <v>1653793200000</v>
      </c>
    </row>
    <row r="991" spans="1:12" ht="12.75" hidden="1" x14ac:dyDescent="0.2">
      <c r="A991" s="1">
        <v>1692</v>
      </c>
      <c r="B991" s="1" t="s">
        <v>202</v>
      </c>
      <c r="C991" s="1" t="s">
        <v>192</v>
      </c>
      <c r="D991" s="1" t="b">
        <v>1</v>
      </c>
      <c r="E991" s="3" t="s">
        <v>1580</v>
      </c>
      <c r="K991" s="7">
        <v>44704.958333333336</v>
      </c>
      <c r="L991" s="20">
        <f t="shared" si="36"/>
        <v>1653346800000.0002</v>
      </c>
    </row>
    <row r="992" spans="1:12" ht="12.75" hidden="1" x14ac:dyDescent="0.2">
      <c r="A992" s="1">
        <v>1693</v>
      </c>
      <c r="B992" s="1" t="s">
        <v>202</v>
      </c>
      <c r="C992" s="1" t="s">
        <v>1581</v>
      </c>
      <c r="D992" s="1" t="b">
        <v>1</v>
      </c>
      <c r="E992" s="3" t="s">
        <v>1582</v>
      </c>
      <c r="K992" s="7">
        <v>44705.833333333336</v>
      </c>
      <c r="L992" s="20">
        <f t="shared" si="36"/>
        <v>1653422400000.0002</v>
      </c>
    </row>
    <row r="993" spans="1:12" ht="12.75" hidden="1" x14ac:dyDescent="0.2">
      <c r="A993" s="1">
        <v>1694</v>
      </c>
      <c r="B993" s="1" t="s">
        <v>202</v>
      </c>
      <c r="C993" s="1" t="s">
        <v>1583</v>
      </c>
      <c r="D993" s="1" t="b">
        <v>1</v>
      </c>
      <c r="E993" s="3" t="s">
        <v>1584</v>
      </c>
      <c r="K993" s="7">
        <v>44706.958333333336</v>
      </c>
      <c r="L993" s="20">
        <f t="shared" si="36"/>
        <v>1653519600000.0002</v>
      </c>
    </row>
    <row r="994" spans="1:12" ht="12.75" hidden="1" x14ac:dyDescent="0.2">
      <c r="A994" s="1">
        <v>1695</v>
      </c>
      <c r="B994" s="1" t="s">
        <v>202</v>
      </c>
      <c r="C994" s="1" t="s">
        <v>1585</v>
      </c>
      <c r="D994" s="1" t="b">
        <v>1</v>
      </c>
      <c r="E994" s="3" t="s">
        <v>1586</v>
      </c>
      <c r="K994" s="7">
        <v>44709.125</v>
      </c>
      <c r="L994" s="20">
        <f t="shared" si="36"/>
        <v>1653706800000</v>
      </c>
    </row>
    <row r="995" spans="1:12" ht="12.75" hidden="1" x14ac:dyDescent="0.2">
      <c r="A995" s="1">
        <v>1696</v>
      </c>
      <c r="B995" s="1" t="s">
        <v>202</v>
      </c>
      <c r="C995" s="1" t="s">
        <v>1587</v>
      </c>
      <c r="D995" s="1" t="b">
        <v>1</v>
      </c>
      <c r="E995" s="3" t="s">
        <v>1588</v>
      </c>
      <c r="K995" s="7">
        <v>44709.708333333336</v>
      </c>
      <c r="L995" s="20">
        <f t="shared" si="36"/>
        <v>1653757200000.0002</v>
      </c>
    </row>
    <row r="996" spans="1:12" ht="12.75" hidden="1" x14ac:dyDescent="0.2">
      <c r="A996" s="1">
        <v>1697</v>
      </c>
      <c r="B996" s="1" t="s">
        <v>160</v>
      </c>
      <c r="C996" s="1" t="s">
        <v>869</v>
      </c>
      <c r="D996" s="1" t="b">
        <v>1</v>
      </c>
      <c r="E996" s="3" t="s">
        <v>1589</v>
      </c>
      <c r="K996" s="7">
        <v>44703.875</v>
      </c>
      <c r="L996" s="20">
        <f t="shared" si="36"/>
        <v>1653253200000</v>
      </c>
    </row>
    <row r="997" spans="1:12" ht="12.75" hidden="1" x14ac:dyDescent="0.2">
      <c r="A997" s="1">
        <v>1698</v>
      </c>
      <c r="B997" s="1" t="s">
        <v>160</v>
      </c>
      <c r="C997" s="1" t="s">
        <v>1590</v>
      </c>
      <c r="D997" s="1" t="b">
        <v>1</v>
      </c>
      <c r="E997" s="3" t="s">
        <v>1591</v>
      </c>
      <c r="K997" s="7">
        <v>44705.75</v>
      </c>
      <c r="L997" s="20">
        <f t="shared" si="36"/>
        <v>1653415200000</v>
      </c>
    </row>
    <row r="998" spans="1:12" ht="12.75" hidden="1" x14ac:dyDescent="0.2">
      <c r="A998" s="1">
        <v>1699</v>
      </c>
      <c r="B998" s="1" t="s">
        <v>160</v>
      </c>
      <c r="C998" s="1" t="s">
        <v>29</v>
      </c>
      <c r="D998" s="1" t="b">
        <v>1</v>
      </c>
      <c r="E998" s="3" t="s">
        <v>1592</v>
      </c>
      <c r="K998" s="7">
        <v>44706.708333333336</v>
      </c>
      <c r="L998" s="20">
        <f t="shared" si="36"/>
        <v>1653498000000.0002</v>
      </c>
    </row>
    <row r="999" spans="1:12" ht="12.75" hidden="1" x14ac:dyDescent="0.2">
      <c r="A999" s="1">
        <v>1700</v>
      </c>
      <c r="B999" s="1" t="s">
        <v>160</v>
      </c>
      <c r="C999" s="1" t="s">
        <v>1593</v>
      </c>
      <c r="D999" s="1" t="b">
        <v>1</v>
      </c>
      <c r="E999" s="3" t="s">
        <v>1594</v>
      </c>
      <c r="K999" s="7">
        <v>44706.958333333336</v>
      </c>
      <c r="L999" s="20">
        <f t="shared" si="36"/>
        <v>1653519600000.0002</v>
      </c>
    </row>
    <row r="1000" spans="1:12" ht="12.75" hidden="1" x14ac:dyDescent="0.2">
      <c r="A1000" s="1">
        <v>1701</v>
      </c>
      <c r="B1000" s="1" t="s">
        <v>160</v>
      </c>
      <c r="C1000" s="1" t="s">
        <v>1169</v>
      </c>
      <c r="D1000" s="1" t="b">
        <v>1</v>
      </c>
      <c r="E1000" s="3" t="s">
        <v>1595</v>
      </c>
      <c r="K1000" s="7">
        <v>44707.916666666664</v>
      </c>
      <c r="L1000" s="20">
        <f t="shared" si="36"/>
        <v>1653602399999.9998</v>
      </c>
    </row>
    <row r="1001" spans="1:12" ht="12.75" hidden="1" x14ac:dyDescent="0.2">
      <c r="A1001" s="1">
        <v>1702</v>
      </c>
      <c r="B1001" s="1" t="s">
        <v>160</v>
      </c>
      <c r="C1001" s="1" t="s">
        <v>1596</v>
      </c>
      <c r="D1001" s="1" t="b">
        <v>1</v>
      </c>
      <c r="E1001" s="3" t="s">
        <v>1597</v>
      </c>
      <c r="K1001" s="7">
        <v>44708.916666666664</v>
      </c>
      <c r="L1001" s="20">
        <f t="shared" si="36"/>
        <v>1653688799999.9998</v>
      </c>
    </row>
    <row r="1002" spans="1:12" ht="12.75" hidden="1" x14ac:dyDescent="0.2">
      <c r="A1002" s="1">
        <v>1703</v>
      </c>
      <c r="B1002" s="1" t="s">
        <v>160</v>
      </c>
      <c r="C1002" s="1" t="s">
        <v>1169</v>
      </c>
      <c r="D1002" s="1" t="b">
        <v>1</v>
      </c>
      <c r="E1002" s="3" t="s">
        <v>1595</v>
      </c>
      <c r="K1002" s="7">
        <v>44709.875</v>
      </c>
      <c r="L1002" s="20">
        <f t="shared" si="36"/>
        <v>1653771600000</v>
      </c>
    </row>
    <row r="1003" spans="1:12" ht="12.75" hidden="1" x14ac:dyDescent="0.2">
      <c r="A1003" s="1">
        <v>1704</v>
      </c>
      <c r="B1003" s="1" t="s">
        <v>171</v>
      </c>
      <c r="C1003" s="1" t="s">
        <v>589</v>
      </c>
      <c r="D1003" s="1" t="b">
        <v>1</v>
      </c>
      <c r="K1003" s="7">
        <v>44703.958333333336</v>
      </c>
      <c r="L1003" s="20">
        <f t="shared" si="36"/>
        <v>1653260400000.0002</v>
      </c>
    </row>
    <row r="1004" spans="1:12" ht="12.75" hidden="1" x14ac:dyDescent="0.2">
      <c r="A1004" s="1">
        <v>1705</v>
      </c>
      <c r="B1004" s="1" t="s">
        <v>171</v>
      </c>
      <c r="C1004" s="1" t="s">
        <v>1598</v>
      </c>
      <c r="D1004" s="1" t="b">
        <v>1</v>
      </c>
      <c r="H1004" s="1" t="b">
        <v>1</v>
      </c>
      <c r="K1004" s="7">
        <v>44705.875</v>
      </c>
      <c r="L1004" s="20">
        <f t="shared" si="36"/>
        <v>1653426000000</v>
      </c>
    </row>
    <row r="1005" spans="1:12" ht="12.75" hidden="1" x14ac:dyDescent="0.2">
      <c r="A1005" s="1">
        <v>1706</v>
      </c>
      <c r="B1005" s="1" t="s">
        <v>171</v>
      </c>
      <c r="C1005" s="1" t="s">
        <v>1599</v>
      </c>
      <c r="D1005" s="1" t="b">
        <v>1</v>
      </c>
      <c r="E1005" s="3" t="s">
        <v>1600</v>
      </c>
      <c r="K1005" s="7">
        <v>44705.875</v>
      </c>
      <c r="L1005" s="20">
        <f t="shared" si="36"/>
        <v>1653426000000</v>
      </c>
    </row>
    <row r="1006" spans="1:12" ht="12.75" hidden="1" x14ac:dyDescent="0.2">
      <c r="A1006" s="1">
        <v>1707</v>
      </c>
      <c r="B1006" s="1" t="s">
        <v>171</v>
      </c>
      <c r="C1006" s="1" t="s">
        <v>1601</v>
      </c>
      <c r="D1006" s="1" t="b">
        <v>1</v>
      </c>
      <c r="E1006" s="3" t="s">
        <v>1602</v>
      </c>
      <c r="K1006" s="7">
        <v>44707.041666666664</v>
      </c>
      <c r="L1006" s="20">
        <f t="shared" si="36"/>
        <v>1653526799999.9998</v>
      </c>
    </row>
    <row r="1007" spans="1:12" ht="12.75" hidden="1" x14ac:dyDescent="0.2">
      <c r="A1007" s="1">
        <v>1708</v>
      </c>
      <c r="B1007" s="1" t="s">
        <v>171</v>
      </c>
      <c r="C1007" s="1" t="s">
        <v>1603</v>
      </c>
      <c r="D1007" s="1" t="b">
        <v>1</v>
      </c>
      <c r="K1007" s="7">
        <v>44708.083333333336</v>
      </c>
      <c r="L1007" s="20">
        <f t="shared" si="36"/>
        <v>1653616800000.0002</v>
      </c>
    </row>
    <row r="1008" spans="1:12" ht="12.75" hidden="1" x14ac:dyDescent="0.2">
      <c r="A1008" s="1">
        <v>1709</v>
      </c>
      <c r="B1008" s="1" t="s">
        <v>171</v>
      </c>
      <c r="C1008" s="1" t="s">
        <v>1604</v>
      </c>
      <c r="D1008" s="1" t="b">
        <v>1</v>
      </c>
      <c r="E1008" s="3" t="s">
        <v>1605</v>
      </c>
      <c r="K1008" s="7">
        <v>44708.958333333336</v>
      </c>
      <c r="L1008" s="20">
        <f t="shared" si="36"/>
        <v>1653692400000.0002</v>
      </c>
    </row>
    <row r="1009" spans="1:12" ht="12.75" hidden="1" x14ac:dyDescent="0.2">
      <c r="A1009" s="1">
        <v>1710</v>
      </c>
      <c r="B1009" s="1" t="s">
        <v>171</v>
      </c>
      <c r="C1009" s="1" t="s">
        <v>1606</v>
      </c>
      <c r="D1009" s="1" t="b">
        <v>1</v>
      </c>
      <c r="E1009" s="3" t="s">
        <v>1607</v>
      </c>
      <c r="K1009" s="7">
        <v>44709.833333333336</v>
      </c>
      <c r="L1009" s="20">
        <f t="shared" si="36"/>
        <v>1653768000000.0002</v>
      </c>
    </row>
    <row r="1010" spans="1:12" ht="12.75" hidden="1" x14ac:dyDescent="0.2">
      <c r="A1010" s="1">
        <v>1711</v>
      </c>
      <c r="B1010" s="1" t="s">
        <v>81</v>
      </c>
      <c r="C1010" s="1" t="s">
        <v>1608</v>
      </c>
      <c r="D1010" s="1" t="b">
        <v>1</v>
      </c>
      <c r="E1010" s="3" t="s">
        <v>1609</v>
      </c>
      <c r="K1010" s="7">
        <v>44704.833333333336</v>
      </c>
      <c r="L1010" s="20">
        <f t="shared" si="36"/>
        <v>1653336000000.0002</v>
      </c>
    </row>
    <row r="1011" spans="1:12" ht="12.75" hidden="1" x14ac:dyDescent="0.2">
      <c r="A1011" s="1">
        <v>1712</v>
      </c>
      <c r="B1011" s="1" t="s">
        <v>81</v>
      </c>
      <c r="C1011" s="1" t="s">
        <v>1610</v>
      </c>
      <c r="D1011" s="1" t="b">
        <v>1</v>
      </c>
      <c r="E1011" s="3" t="s">
        <v>1611</v>
      </c>
      <c r="K1011" s="7">
        <v>44705.041666666664</v>
      </c>
      <c r="L1011" s="20">
        <f t="shared" si="36"/>
        <v>1653353999999.9998</v>
      </c>
    </row>
    <row r="1012" spans="1:12" ht="12.75" hidden="1" x14ac:dyDescent="0.2">
      <c r="A1012" s="1">
        <v>1713</v>
      </c>
      <c r="B1012" s="1" t="s">
        <v>81</v>
      </c>
      <c r="C1012" s="1" t="s">
        <v>1612</v>
      </c>
      <c r="D1012" s="1" t="b">
        <v>1</v>
      </c>
      <c r="E1012" s="3" t="s">
        <v>1613</v>
      </c>
      <c r="K1012" s="7">
        <v>44705.833333333336</v>
      </c>
      <c r="L1012" s="20">
        <f t="shared" si="36"/>
        <v>1653422400000.0002</v>
      </c>
    </row>
    <row r="1013" spans="1:12" ht="12.75" hidden="1" x14ac:dyDescent="0.2">
      <c r="A1013" s="1">
        <v>1714</v>
      </c>
      <c r="B1013" s="1" t="s">
        <v>81</v>
      </c>
      <c r="C1013" s="1" t="s">
        <v>1614</v>
      </c>
      <c r="D1013" s="1" t="b">
        <v>1</v>
      </c>
      <c r="E1013" s="3" t="s">
        <v>1615</v>
      </c>
      <c r="K1013" s="7">
        <v>44706.958333333336</v>
      </c>
      <c r="L1013" s="20">
        <f t="shared" si="36"/>
        <v>1653519600000.0002</v>
      </c>
    </row>
    <row r="1014" spans="1:12" ht="12.75" hidden="1" x14ac:dyDescent="0.2">
      <c r="A1014" s="1">
        <v>1715</v>
      </c>
      <c r="B1014" s="1" t="s">
        <v>63</v>
      </c>
      <c r="C1014" s="1" t="s">
        <v>1616</v>
      </c>
      <c r="D1014" s="1" t="b">
        <v>1</v>
      </c>
      <c r="E1014" s="3" t="s">
        <v>1617</v>
      </c>
      <c r="K1014" s="7">
        <v>44705.541666666664</v>
      </c>
      <c r="L1014" s="20">
        <f t="shared" si="36"/>
        <v>1653397199999.9998</v>
      </c>
    </row>
    <row r="1015" spans="1:12" ht="12.75" hidden="1" x14ac:dyDescent="0.2">
      <c r="A1015" s="1">
        <v>1716</v>
      </c>
      <c r="B1015" s="1" t="s">
        <v>108</v>
      </c>
      <c r="C1015" s="1" t="s">
        <v>1618</v>
      </c>
      <c r="D1015" s="1" t="b">
        <v>1</v>
      </c>
      <c r="E1015" s="3" t="s">
        <v>1619</v>
      </c>
      <c r="K1015" s="7">
        <v>44704.9375</v>
      </c>
      <c r="L1015" s="20">
        <f t="shared" si="36"/>
        <v>1653345000000</v>
      </c>
    </row>
    <row r="1016" spans="1:12" ht="12.75" hidden="1" x14ac:dyDescent="0.2">
      <c r="A1016" s="1">
        <v>1717</v>
      </c>
      <c r="B1016" s="1" t="s">
        <v>108</v>
      </c>
      <c r="C1016" s="1" t="s">
        <v>1620</v>
      </c>
      <c r="D1016" s="1" t="b">
        <v>1</v>
      </c>
      <c r="E1016" s="3" t="s">
        <v>1621</v>
      </c>
      <c r="K1016" s="7">
        <v>44705.958333333336</v>
      </c>
      <c r="L1016" s="20">
        <f t="shared" si="36"/>
        <v>1653433200000.0002</v>
      </c>
    </row>
    <row r="1017" spans="1:12" ht="12.75" hidden="1" x14ac:dyDescent="0.2">
      <c r="A1017" s="1">
        <v>1718</v>
      </c>
      <c r="B1017" s="1" t="s">
        <v>108</v>
      </c>
      <c r="C1017" s="1" t="s">
        <v>1622</v>
      </c>
      <c r="D1017" s="1" t="b">
        <v>1</v>
      </c>
      <c r="E1017" s="3" t="s">
        <v>1623</v>
      </c>
      <c r="K1017" s="7">
        <v>44706.958333333336</v>
      </c>
      <c r="L1017" s="20">
        <f t="shared" si="36"/>
        <v>1653519600000.0002</v>
      </c>
    </row>
    <row r="1018" spans="1:12" ht="12.75" hidden="1" x14ac:dyDescent="0.2">
      <c r="A1018" s="1">
        <v>1719</v>
      </c>
      <c r="B1018" s="1" t="s">
        <v>108</v>
      </c>
      <c r="C1018" s="1" t="s">
        <v>1439</v>
      </c>
      <c r="D1018" s="1" t="b">
        <v>1</v>
      </c>
      <c r="K1018" s="7">
        <v>44708.083333333336</v>
      </c>
      <c r="L1018" s="20">
        <f t="shared" si="36"/>
        <v>1653616800000.0002</v>
      </c>
    </row>
    <row r="1019" spans="1:12" ht="12.75" hidden="1" x14ac:dyDescent="0.2">
      <c r="A1019" s="1">
        <v>1720</v>
      </c>
      <c r="B1019" s="1" t="s">
        <v>108</v>
      </c>
      <c r="C1019" s="1" t="s">
        <v>1624</v>
      </c>
      <c r="D1019" s="1" t="b">
        <v>1</v>
      </c>
      <c r="E1019" s="3" t="s">
        <v>1625</v>
      </c>
      <c r="K1019" s="7">
        <v>44708.791666666664</v>
      </c>
      <c r="L1019" s="20">
        <f t="shared" si="36"/>
        <v>1653677999999.9998</v>
      </c>
    </row>
    <row r="1020" spans="1:12" ht="12.75" hidden="1" x14ac:dyDescent="0.2">
      <c r="A1020" s="1">
        <v>1721</v>
      </c>
      <c r="B1020" s="1" t="s">
        <v>108</v>
      </c>
      <c r="C1020" s="1" t="s">
        <v>1626</v>
      </c>
      <c r="D1020" s="1" t="b">
        <v>1</v>
      </c>
      <c r="K1020" s="7">
        <v>44709.041666666664</v>
      </c>
      <c r="L1020" s="20">
        <f t="shared" si="36"/>
        <v>1653699599999.9998</v>
      </c>
    </row>
    <row r="1021" spans="1:12" ht="12.75" hidden="1" x14ac:dyDescent="0.2">
      <c r="A1021" s="1">
        <v>1722</v>
      </c>
      <c r="B1021" s="1" t="s">
        <v>108</v>
      </c>
      <c r="C1021" s="1" t="s">
        <v>1627</v>
      </c>
      <c r="D1021" s="1" t="b">
        <v>1</v>
      </c>
      <c r="E1021" s="3" t="s">
        <v>1628</v>
      </c>
      <c r="K1021" s="7">
        <v>44710.166666666664</v>
      </c>
      <c r="L1021" s="20">
        <f t="shared" si="36"/>
        <v>1653796799999.9998</v>
      </c>
    </row>
    <row r="1022" spans="1:12" ht="12.75" hidden="1" x14ac:dyDescent="0.2">
      <c r="A1022" s="1">
        <v>1723</v>
      </c>
      <c r="B1022" s="1" t="s">
        <v>63</v>
      </c>
      <c r="C1022" s="1" t="s">
        <v>1629</v>
      </c>
      <c r="D1022" s="1" t="b">
        <v>1</v>
      </c>
      <c r="E1022" s="3" t="s">
        <v>1630</v>
      </c>
      <c r="K1022" s="7">
        <v>44706.5</v>
      </c>
      <c r="L1022" s="20">
        <f t="shared" si="36"/>
        <v>1653480000000</v>
      </c>
    </row>
    <row r="1023" spans="1:12" ht="12.75" hidden="1" x14ac:dyDescent="0.2">
      <c r="A1023" s="1">
        <v>1724</v>
      </c>
      <c r="B1023" s="1" t="s">
        <v>63</v>
      </c>
      <c r="C1023" s="1" t="s">
        <v>1631</v>
      </c>
      <c r="D1023" s="1" t="b">
        <v>1</v>
      </c>
      <c r="E1023" s="3" t="s">
        <v>1632</v>
      </c>
      <c r="K1023" s="7">
        <v>44708.541666666664</v>
      </c>
      <c r="L1023" s="20">
        <f t="shared" si="36"/>
        <v>1653656399999.9998</v>
      </c>
    </row>
    <row r="1024" spans="1:12" ht="12.75" hidden="1" x14ac:dyDescent="0.2">
      <c r="A1024" s="1">
        <v>1725</v>
      </c>
      <c r="B1024" s="1" t="s">
        <v>63</v>
      </c>
      <c r="C1024" s="1" t="s">
        <v>1633</v>
      </c>
      <c r="D1024" s="1" t="b">
        <v>1</v>
      </c>
      <c r="K1024" s="7">
        <v>44709.166666666664</v>
      </c>
      <c r="L1024" s="20">
        <f t="shared" si="36"/>
        <v>1653710399999.9998</v>
      </c>
    </row>
    <row r="1025" spans="1:30" ht="12.75" hidden="1" x14ac:dyDescent="0.2">
      <c r="A1025" s="1">
        <v>1726</v>
      </c>
      <c r="B1025" s="1" t="s">
        <v>63</v>
      </c>
      <c r="C1025" s="1" t="s">
        <v>1634</v>
      </c>
      <c r="D1025" s="1" t="b">
        <v>1</v>
      </c>
      <c r="K1025" s="7">
        <v>44709.5</v>
      </c>
      <c r="L1025" s="20">
        <f t="shared" si="36"/>
        <v>1653739200000</v>
      </c>
    </row>
    <row r="1026" spans="1:30" ht="12.75" hidden="1" x14ac:dyDescent="0.2">
      <c r="A1026" s="10">
        <v>1727</v>
      </c>
      <c r="B1026" s="10" t="s">
        <v>63</v>
      </c>
      <c r="C1026" s="10" t="s">
        <v>1635</v>
      </c>
      <c r="D1026" s="10" t="b">
        <v>1</v>
      </c>
      <c r="E1026" s="9"/>
      <c r="F1026" s="10" t="b">
        <v>1</v>
      </c>
      <c r="G1026" s="9"/>
      <c r="H1026" s="9"/>
      <c r="I1026" s="9"/>
      <c r="J1026" s="9"/>
      <c r="K1026" s="28">
        <v>44710.5</v>
      </c>
      <c r="L1026" s="24">
        <f t="shared" si="36"/>
        <v>1653825600000</v>
      </c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</row>
    <row r="1027" spans="1:30" ht="12.75" x14ac:dyDescent="0.2">
      <c r="A1027" s="1">
        <v>1728</v>
      </c>
      <c r="B1027" s="1" t="s">
        <v>13</v>
      </c>
      <c r="C1027" s="1" t="s">
        <v>1636</v>
      </c>
      <c r="D1027" s="1" t="b">
        <v>1</v>
      </c>
      <c r="E1027" s="3" t="s">
        <v>1637</v>
      </c>
      <c r="K1027" s="7">
        <v>44710.625</v>
      </c>
      <c r="L1027" s="20">
        <f t="shared" si="36"/>
        <v>1653836400000</v>
      </c>
    </row>
    <row r="1028" spans="1:30" ht="12.75" x14ac:dyDescent="0.2">
      <c r="A1028" s="1">
        <v>1729</v>
      </c>
      <c r="B1028" s="1" t="s">
        <v>13</v>
      </c>
      <c r="C1028" s="1" t="s">
        <v>1638</v>
      </c>
      <c r="D1028" s="1" t="b">
        <v>1</v>
      </c>
      <c r="K1028" s="7">
        <v>44711.625</v>
      </c>
      <c r="L1028" s="20">
        <f t="shared" si="36"/>
        <v>1653922800000</v>
      </c>
    </row>
    <row r="1029" spans="1:30" ht="12.75" x14ac:dyDescent="0.2">
      <c r="A1029" s="1">
        <v>1730</v>
      </c>
      <c r="B1029" s="1" t="s">
        <v>13</v>
      </c>
      <c r="C1029" s="1" t="s">
        <v>1639</v>
      </c>
      <c r="D1029" s="1" t="b">
        <v>1</v>
      </c>
      <c r="K1029" s="7">
        <v>44712.625</v>
      </c>
      <c r="L1029" s="20">
        <f t="shared" si="36"/>
        <v>1654009200000</v>
      </c>
    </row>
    <row r="1030" spans="1:30" ht="12.75" x14ac:dyDescent="0.2">
      <c r="A1030" s="1">
        <v>1731</v>
      </c>
      <c r="B1030" s="1" t="s">
        <v>13</v>
      </c>
      <c r="C1030" s="1" t="s">
        <v>1640</v>
      </c>
      <c r="D1030" s="1" t="b">
        <v>1</v>
      </c>
      <c r="K1030" s="7">
        <v>44713.625</v>
      </c>
      <c r="L1030" s="20">
        <f t="shared" si="36"/>
        <v>1654095600000</v>
      </c>
    </row>
    <row r="1031" spans="1:30" ht="12.75" x14ac:dyDescent="0.2">
      <c r="A1031" s="1">
        <v>1732</v>
      </c>
      <c r="B1031" s="1" t="s">
        <v>13</v>
      </c>
      <c r="C1031" s="1" t="s">
        <v>1641</v>
      </c>
      <c r="D1031" s="1" t="b">
        <v>1</v>
      </c>
      <c r="K1031" s="7">
        <v>44715</v>
      </c>
      <c r="L1031" s="20">
        <f t="shared" si="36"/>
        <v>1654214400000</v>
      </c>
    </row>
    <row r="1032" spans="1:30" ht="12.75" x14ac:dyDescent="0.2">
      <c r="A1032" s="1">
        <v>1733</v>
      </c>
      <c r="B1032" s="1" t="s">
        <v>13</v>
      </c>
      <c r="C1032" s="1" t="s">
        <v>1642</v>
      </c>
      <c r="D1032" s="1" t="b">
        <v>1</v>
      </c>
      <c r="K1032" s="7">
        <v>44717.083333333336</v>
      </c>
      <c r="L1032" s="20">
        <f t="shared" si="36"/>
        <v>1654394400000.0002</v>
      </c>
    </row>
    <row r="1033" spans="1:30" ht="12.75" x14ac:dyDescent="0.2">
      <c r="A1033" s="1"/>
      <c r="B1033" s="1" t="s">
        <v>171</v>
      </c>
      <c r="C1033" s="1"/>
      <c r="D1033" s="1"/>
      <c r="K1033" s="7"/>
      <c r="L1033" s="20"/>
      <c r="M1033" s="1">
        <v>1733</v>
      </c>
    </row>
    <row r="1034" spans="1:30" ht="12.75" x14ac:dyDescent="0.2">
      <c r="A1034" s="1">
        <v>1734</v>
      </c>
      <c r="B1034" s="1" t="s">
        <v>47</v>
      </c>
      <c r="C1034" s="1" t="s">
        <v>1643</v>
      </c>
      <c r="D1034" s="1" t="b">
        <v>1</v>
      </c>
      <c r="E1034" s="3" t="s">
        <v>1644</v>
      </c>
      <c r="K1034" s="7">
        <v>44711</v>
      </c>
      <c r="L1034" s="20">
        <f t="shared" ref="L1034:L1056" si="37">(K1034-DATE(1970,1,1))*86400*1000</f>
        <v>1653868800000</v>
      </c>
    </row>
    <row r="1035" spans="1:30" ht="12.75" x14ac:dyDescent="0.2">
      <c r="A1035" s="1">
        <v>1735</v>
      </c>
      <c r="B1035" s="1" t="s">
        <v>47</v>
      </c>
      <c r="C1035" s="1" t="s">
        <v>1645</v>
      </c>
      <c r="D1035" s="1" t="b">
        <v>1</v>
      </c>
      <c r="K1035" s="7">
        <v>44713</v>
      </c>
      <c r="L1035" s="20">
        <f t="shared" si="37"/>
        <v>1654041600000</v>
      </c>
    </row>
    <row r="1036" spans="1:30" ht="12.75" x14ac:dyDescent="0.2">
      <c r="A1036" s="1">
        <v>1736</v>
      </c>
      <c r="B1036" s="1" t="s">
        <v>47</v>
      </c>
      <c r="C1036" s="1" t="s">
        <v>1646</v>
      </c>
      <c r="D1036" s="1" t="b">
        <v>1</v>
      </c>
      <c r="K1036" s="7">
        <v>44713.958333333336</v>
      </c>
      <c r="L1036" s="20">
        <f t="shared" si="37"/>
        <v>1654124400000.0002</v>
      </c>
    </row>
    <row r="1037" spans="1:30" ht="12.75" x14ac:dyDescent="0.2">
      <c r="A1037" s="1">
        <v>1737</v>
      </c>
      <c r="B1037" s="1" t="s">
        <v>47</v>
      </c>
      <c r="C1037" s="1" t="s">
        <v>1647</v>
      </c>
      <c r="D1037" s="1" t="b">
        <v>1</v>
      </c>
      <c r="K1037" s="7">
        <v>44715.041666666664</v>
      </c>
      <c r="L1037" s="20">
        <f t="shared" si="37"/>
        <v>1654217999999.9998</v>
      </c>
    </row>
    <row r="1038" spans="1:30" ht="12.75" x14ac:dyDescent="0.2">
      <c r="A1038" s="1">
        <v>1738</v>
      </c>
      <c r="B1038" s="1" t="s">
        <v>47</v>
      </c>
      <c r="C1038" s="1" t="s">
        <v>1648</v>
      </c>
      <c r="D1038" s="1" t="b">
        <v>1</v>
      </c>
      <c r="K1038" s="7">
        <v>44717</v>
      </c>
      <c r="L1038" s="20">
        <f t="shared" si="37"/>
        <v>1654387200000</v>
      </c>
    </row>
    <row r="1039" spans="1:30" ht="12.75" x14ac:dyDescent="0.2">
      <c r="A1039" s="1">
        <v>1739</v>
      </c>
      <c r="B1039" s="1" t="s">
        <v>28</v>
      </c>
      <c r="C1039" s="1" t="s">
        <v>1649</v>
      </c>
      <c r="D1039" s="1" t="b">
        <v>1</v>
      </c>
      <c r="K1039" s="7">
        <v>44711.5</v>
      </c>
      <c r="L1039" s="20">
        <f t="shared" si="37"/>
        <v>1653912000000</v>
      </c>
    </row>
    <row r="1040" spans="1:30" ht="12.75" x14ac:dyDescent="0.2">
      <c r="A1040" s="1">
        <v>1740</v>
      </c>
      <c r="B1040" s="1" t="s">
        <v>28</v>
      </c>
      <c r="C1040" s="1" t="s">
        <v>1350</v>
      </c>
      <c r="D1040" s="1" t="b">
        <v>1</v>
      </c>
      <c r="K1040" s="7">
        <v>44712</v>
      </c>
      <c r="L1040" s="20">
        <f t="shared" si="37"/>
        <v>1653955200000</v>
      </c>
    </row>
    <row r="1041" spans="1:12" ht="12.75" x14ac:dyDescent="0.2">
      <c r="A1041" s="1">
        <v>1741</v>
      </c>
      <c r="B1041" s="1" t="s">
        <v>28</v>
      </c>
      <c r="C1041" s="1" t="s">
        <v>1650</v>
      </c>
      <c r="D1041" s="1" t="b">
        <v>1</v>
      </c>
      <c r="K1041" s="7">
        <v>44712.541666666664</v>
      </c>
      <c r="L1041" s="20">
        <f t="shared" si="37"/>
        <v>1654001999999.9998</v>
      </c>
    </row>
    <row r="1042" spans="1:12" ht="12.75" x14ac:dyDescent="0.2">
      <c r="A1042" s="1">
        <v>1742</v>
      </c>
      <c r="B1042" s="1" t="s">
        <v>28</v>
      </c>
      <c r="C1042" s="1" t="s">
        <v>1352</v>
      </c>
      <c r="D1042" s="1" t="b">
        <v>1</v>
      </c>
      <c r="K1042" s="7">
        <v>44713</v>
      </c>
      <c r="L1042" s="20">
        <f t="shared" si="37"/>
        <v>1654041600000</v>
      </c>
    </row>
    <row r="1043" spans="1:12" ht="12.75" x14ac:dyDescent="0.2">
      <c r="A1043" s="1">
        <v>1743</v>
      </c>
      <c r="B1043" s="1" t="s">
        <v>28</v>
      </c>
      <c r="C1043" s="1" t="s">
        <v>1650</v>
      </c>
      <c r="D1043" s="1" t="b">
        <v>1</v>
      </c>
      <c r="K1043" s="7">
        <v>44714.041666666664</v>
      </c>
      <c r="L1043" s="20">
        <f t="shared" si="37"/>
        <v>1654131599999.9998</v>
      </c>
    </row>
    <row r="1044" spans="1:12" ht="12.75" x14ac:dyDescent="0.2">
      <c r="A1044" s="1">
        <v>1744</v>
      </c>
      <c r="B1044" s="1" t="s">
        <v>28</v>
      </c>
      <c r="C1044" s="1" t="s">
        <v>1352</v>
      </c>
      <c r="D1044" s="1" t="b">
        <v>1</v>
      </c>
      <c r="K1044" s="7">
        <v>44716.041666666664</v>
      </c>
      <c r="L1044" s="20">
        <f t="shared" si="37"/>
        <v>1654304399999.9998</v>
      </c>
    </row>
    <row r="1045" spans="1:12" ht="12.75" x14ac:dyDescent="0.2">
      <c r="A1045" s="1">
        <v>1745</v>
      </c>
      <c r="B1045" s="1" t="s">
        <v>28</v>
      </c>
      <c r="C1045" s="1" t="s">
        <v>1651</v>
      </c>
      <c r="D1045" s="1" t="b">
        <v>1</v>
      </c>
      <c r="K1045" s="7">
        <v>44716.458333333336</v>
      </c>
      <c r="L1045" s="20">
        <f t="shared" si="37"/>
        <v>1654340400000.0002</v>
      </c>
    </row>
    <row r="1046" spans="1:12" ht="12.75" x14ac:dyDescent="0.2">
      <c r="A1046" s="1">
        <v>1746</v>
      </c>
      <c r="B1046" s="1" t="s">
        <v>95</v>
      </c>
      <c r="C1046" s="1" t="s">
        <v>1652</v>
      </c>
      <c r="E1046" s="3" t="s">
        <v>1653</v>
      </c>
      <c r="K1046" s="7">
        <v>44711.458333333336</v>
      </c>
      <c r="L1046" s="20">
        <f t="shared" si="37"/>
        <v>1653908400000.0002</v>
      </c>
    </row>
    <row r="1047" spans="1:12" ht="12.75" x14ac:dyDescent="0.2">
      <c r="A1047" s="1">
        <v>1747</v>
      </c>
      <c r="B1047" s="1" t="s">
        <v>114</v>
      </c>
      <c r="C1047" s="1" t="s">
        <v>1654</v>
      </c>
      <c r="D1047" s="1" t="b">
        <v>1</v>
      </c>
      <c r="K1047" s="7">
        <v>44710.541666666664</v>
      </c>
      <c r="L1047" s="20">
        <f t="shared" si="37"/>
        <v>1653829199999.9998</v>
      </c>
    </row>
    <row r="1048" spans="1:12" ht="12.75" x14ac:dyDescent="0.2">
      <c r="A1048" s="1">
        <v>1748</v>
      </c>
      <c r="B1048" s="1" t="s">
        <v>114</v>
      </c>
      <c r="C1048" s="1" t="s">
        <v>1655</v>
      </c>
      <c r="D1048" s="1" t="b">
        <v>1</v>
      </c>
      <c r="K1048" s="7">
        <v>44711.541666666664</v>
      </c>
      <c r="L1048" s="20">
        <f t="shared" si="37"/>
        <v>1653915599999.9998</v>
      </c>
    </row>
    <row r="1049" spans="1:12" ht="12.75" x14ac:dyDescent="0.2">
      <c r="A1049" s="1">
        <v>1749</v>
      </c>
      <c r="B1049" s="1" t="s">
        <v>114</v>
      </c>
      <c r="C1049" s="1" t="s">
        <v>1656</v>
      </c>
      <c r="D1049" s="1" t="b">
        <v>1</v>
      </c>
      <c r="K1049" s="7">
        <v>44712</v>
      </c>
      <c r="L1049" s="20">
        <f t="shared" si="37"/>
        <v>1653955200000</v>
      </c>
    </row>
    <row r="1050" spans="1:12" ht="12.75" x14ac:dyDescent="0.2">
      <c r="A1050" s="1">
        <v>1750</v>
      </c>
      <c r="B1050" s="1" t="s">
        <v>114</v>
      </c>
      <c r="C1050" s="1" t="s">
        <v>1657</v>
      </c>
      <c r="D1050" s="1" t="b">
        <v>1</v>
      </c>
      <c r="K1050" s="7">
        <v>44713.583333333336</v>
      </c>
      <c r="L1050" s="20">
        <f t="shared" si="37"/>
        <v>1654092000000.0002</v>
      </c>
    </row>
    <row r="1051" spans="1:12" ht="12.75" x14ac:dyDescent="0.2">
      <c r="A1051" s="1">
        <v>1751</v>
      </c>
      <c r="B1051" s="1" t="s">
        <v>114</v>
      </c>
      <c r="C1051" s="1" t="s">
        <v>1658</v>
      </c>
      <c r="D1051" s="1" t="b">
        <v>1</v>
      </c>
      <c r="K1051" s="7">
        <v>44714</v>
      </c>
      <c r="L1051" s="20">
        <f t="shared" si="37"/>
        <v>1654128000000</v>
      </c>
    </row>
    <row r="1052" spans="1:12" ht="12.75" x14ac:dyDescent="0.2">
      <c r="A1052" s="1">
        <v>1752</v>
      </c>
      <c r="B1052" s="1" t="s">
        <v>114</v>
      </c>
      <c r="C1052" s="1" t="s">
        <v>1659</v>
      </c>
      <c r="D1052" s="1" t="b">
        <v>1</v>
      </c>
      <c r="K1052" s="7">
        <v>44715.541666666664</v>
      </c>
      <c r="L1052" s="20">
        <f t="shared" si="37"/>
        <v>1654261199999.9998</v>
      </c>
    </row>
    <row r="1053" spans="1:12" ht="12.75" x14ac:dyDescent="0.2">
      <c r="A1053" s="1">
        <v>1753</v>
      </c>
      <c r="B1053" s="1" t="s">
        <v>114</v>
      </c>
      <c r="C1053" s="1" t="s">
        <v>1660</v>
      </c>
      <c r="D1053" s="1" t="b">
        <v>1</v>
      </c>
      <c r="K1053" s="7">
        <v>44716.5</v>
      </c>
      <c r="L1053" s="20">
        <f t="shared" si="37"/>
        <v>1654344000000</v>
      </c>
    </row>
    <row r="1054" spans="1:12" ht="12.75" x14ac:dyDescent="0.2">
      <c r="A1054" s="1">
        <v>1754</v>
      </c>
      <c r="B1054" s="1" t="s">
        <v>114</v>
      </c>
      <c r="C1054" s="1" t="s">
        <v>1661</v>
      </c>
      <c r="D1054" s="1" t="b">
        <v>1</v>
      </c>
      <c r="K1054" s="7">
        <v>44717.125</v>
      </c>
      <c r="L1054" s="20">
        <f t="shared" si="37"/>
        <v>1654398000000</v>
      </c>
    </row>
    <row r="1055" spans="1:12" ht="12.75" x14ac:dyDescent="0.2">
      <c r="A1055" s="1">
        <v>1755</v>
      </c>
      <c r="B1055" s="1" t="s">
        <v>66</v>
      </c>
      <c r="C1055" s="1" t="s">
        <v>1466</v>
      </c>
      <c r="D1055" s="1" t="b">
        <v>1</v>
      </c>
      <c r="E1055" s="3" t="s">
        <v>1662</v>
      </c>
      <c r="K1055" s="7">
        <v>44711.125</v>
      </c>
      <c r="L1055" s="20">
        <f t="shared" si="37"/>
        <v>1653879600000</v>
      </c>
    </row>
    <row r="1056" spans="1:12" ht="12.75" x14ac:dyDescent="0.2">
      <c r="A1056" s="1">
        <v>1756</v>
      </c>
      <c r="B1056" s="1" t="s">
        <v>66</v>
      </c>
      <c r="C1056" s="1" t="s">
        <v>1663</v>
      </c>
      <c r="D1056" s="1" t="b">
        <v>1</v>
      </c>
      <c r="K1056" s="7">
        <v>44712.125</v>
      </c>
      <c r="L1056" s="20">
        <f t="shared" si="37"/>
        <v>1653966000000</v>
      </c>
    </row>
    <row r="1057" spans="1:13" ht="12.75" x14ac:dyDescent="0.2">
      <c r="A1057" s="1"/>
      <c r="B1057" s="1" t="s">
        <v>266</v>
      </c>
      <c r="C1057" s="1"/>
      <c r="D1057" s="1"/>
      <c r="K1057" s="7"/>
      <c r="L1057" s="20"/>
      <c r="M1057" s="1">
        <v>1756</v>
      </c>
    </row>
    <row r="1058" spans="1:13" ht="12.75" x14ac:dyDescent="0.2">
      <c r="A1058" s="1">
        <v>1757</v>
      </c>
      <c r="B1058" s="1" t="s">
        <v>66</v>
      </c>
      <c r="C1058" s="1" t="s">
        <v>1664</v>
      </c>
      <c r="D1058" s="1" t="b">
        <v>1</v>
      </c>
      <c r="K1058" s="7">
        <v>44713.125</v>
      </c>
      <c r="L1058" s="20">
        <f t="shared" ref="L1058:L1074" si="38">(K1058-DATE(1970,1,1))*86400*1000</f>
        <v>1654052400000</v>
      </c>
    </row>
    <row r="1059" spans="1:13" ht="12.75" x14ac:dyDescent="0.2">
      <c r="A1059" s="1">
        <v>1758</v>
      </c>
      <c r="B1059" s="1" t="s">
        <v>66</v>
      </c>
      <c r="C1059" s="1" t="s">
        <v>1665</v>
      </c>
      <c r="D1059" s="1" t="b">
        <v>1</v>
      </c>
      <c r="K1059" s="7">
        <v>44715.125</v>
      </c>
      <c r="L1059" s="20">
        <f t="shared" si="38"/>
        <v>1654225200000</v>
      </c>
    </row>
    <row r="1060" spans="1:13" ht="12.75" x14ac:dyDescent="0.2">
      <c r="A1060" s="1">
        <v>1759</v>
      </c>
      <c r="B1060" s="1" t="s">
        <v>66</v>
      </c>
      <c r="C1060" s="1" t="s">
        <v>1666</v>
      </c>
      <c r="D1060" s="1" t="b">
        <v>1</v>
      </c>
      <c r="K1060" s="7">
        <v>44716.125</v>
      </c>
      <c r="L1060" s="20">
        <f t="shared" si="38"/>
        <v>1654311600000</v>
      </c>
    </row>
    <row r="1061" spans="1:13" ht="12.75" x14ac:dyDescent="0.2">
      <c r="A1061" s="1">
        <v>1760</v>
      </c>
      <c r="B1061" s="1" t="s">
        <v>160</v>
      </c>
      <c r="C1061" s="1" t="s">
        <v>1667</v>
      </c>
      <c r="D1061" s="1" t="b">
        <v>1</v>
      </c>
      <c r="K1061" s="7">
        <v>44711.958333333336</v>
      </c>
      <c r="L1061" s="20">
        <f t="shared" si="38"/>
        <v>1653951600000.0002</v>
      </c>
    </row>
    <row r="1062" spans="1:13" ht="12.75" x14ac:dyDescent="0.2">
      <c r="A1062" s="1">
        <v>1761</v>
      </c>
      <c r="B1062" s="1" t="s">
        <v>160</v>
      </c>
      <c r="C1062" s="1" t="s">
        <v>1668</v>
      </c>
      <c r="D1062" s="1" t="b">
        <v>1</v>
      </c>
      <c r="K1062" s="7">
        <v>44713.75</v>
      </c>
      <c r="L1062" s="20">
        <f t="shared" si="38"/>
        <v>1654106400000</v>
      </c>
    </row>
    <row r="1063" spans="1:13" ht="12.75" x14ac:dyDescent="0.2">
      <c r="A1063" s="1">
        <v>1762</v>
      </c>
      <c r="B1063" s="1" t="s">
        <v>160</v>
      </c>
      <c r="C1063" s="1" t="s">
        <v>1669</v>
      </c>
      <c r="D1063" s="1" t="b">
        <v>1</v>
      </c>
      <c r="K1063" s="7">
        <v>44713.958333333336</v>
      </c>
      <c r="L1063" s="20">
        <f t="shared" si="38"/>
        <v>1654124400000.0002</v>
      </c>
    </row>
    <row r="1064" spans="1:13" ht="12.75" x14ac:dyDescent="0.2">
      <c r="A1064" s="1">
        <v>1763</v>
      </c>
      <c r="B1064" s="1" t="s">
        <v>160</v>
      </c>
      <c r="C1064" s="1" t="s">
        <v>1670</v>
      </c>
      <c r="D1064" s="1" t="b">
        <v>1</v>
      </c>
      <c r="K1064" s="7">
        <v>44714.916666666664</v>
      </c>
      <c r="L1064" s="20">
        <f t="shared" si="38"/>
        <v>1654207199999.9998</v>
      </c>
    </row>
    <row r="1065" spans="1:13" ht="12.75" x14ac:dyDescent="0.2">
      <c r="A1065" s="1">
        <v>1764</v>
      </c>
      <c r="B1065" s="1" t="s">
        <v>160</v>
      </c>
      <c r="C1065" s="1" t="s">
        <v>1671</v>
      </c>
      <c r="D1065" s="1" t="b">
        <v>1</v>
      </c>
      <c r="K1065" s="7">
        <v>44715.958333333336</v>
      </c>
      <c r="L1065" s="20">
        <f t="shared" si="38"/>
        <v>1654297200000.0002</v>
      </c>
    </row>
    <row r="1066" spans="1:13" ht="12.75" x14ac:dyDescent="0.2">
      <c r="A1066" s="1">
        <v>1765</v>
      </c>
      <c r="B1066" s="1" t="s">
        <v>160</v>
      </c>
      <c r="C1066" s="1" t="s">
        <v>1169</v>
      </c>
      <c r="D1066" s="1" t="b">
        <v>1</v>
      </c>
      <c r="K1066" s="7">
        <v>44716.916666666664</v>
      </c>
      <c r="L1066" s="20">
        <f t="shared" si="38"/>
        <v>1654379999999.9998</v>
      </c>
    </row>
    <row r="1067" spans="1:13" ht="12.75" x14ac:dyDescent="0.2">
      <c r="A1067" s="1">
        <v>1766</v>
      </c>
      <c r="B1067" s="1" t="s">
        <v>160</v>
      </c>
      <c r="C1067" s="1" t="s">
        <v>1672</v>
      </c>
      <c r="D1067" s="1" t="b">
        <v>1</v>
      </c>
      <c r="K1067" s="7">
        <v>44717.958333333336</v>
      </c>
      <c r="L1067" s="20">
        <f t="shared" si="38"/>
        <v>1654470000000.0002</v>
      </c>
    </row>
    <row r="1068" spans="1:13" ht="12.75" x14ac:dyDescent="0.2">
      <c r="A1068" s="1">
        <v>1767</v>
      </c>
      <c r="B1068" s="1" t="s">
        <v>171</v>
      </c>
      <c r="C1068" s="1" t="s">
        <v>589</v>
      </c>
      <c r="D1068" s="1" t="b">
        <v>1</v>
      </c>
      <c r="K1068" s="7">
        <v>44710.916666666664</v>
      </c>
      <c r="L1068" s="20">
        <f t="shared" si="38"/>
        <v>1653861599999.9998</v>
      </c>
    </row>
    <row r="1069" spans="1:13" ht="12.75" x14ac:dyDescent="0.2">
      <c r="A1069" s="1">
        <v>1768</v>
      </c>
      <c r="B1069" s="1" t="s">
        <v>171</v>
      </c>
      <c r="C1069" s="1" t="s">
        <v>1673</v>
      </c>
      <c r="D1069" s="1" t="b">
        <v>1</v>
      </c>
      <c r="K1069" s="7">
        <v>44712.125</v>
      </c>
      <c r="L1069" s="20">
        <f t="shared" si="38"/>
        <v>1653966000000</v>
      </c>
    </row>
    <row r="1070" spans="1:13" ht="12.75" x14ac:dyDescent="0.2">
      <c r="A1070" s="1">
        <v>1769</v>
      </c>
      <c r="B1070" s="1" t="s">
        <v>171</v>
      </c>
      <c r="C1070" s="1" t="s">
        <v>1674</v>
      </c>
      <c r="D1070" s="1" t="b">
        <v>1</v>
      </c>
      <c r="K1070" s="7">
        <v>44713.041666666664</v>
      </c>
      <c r="L1070" s="20">
        <f t="shared" si="38"/>
        <v>1654045199999.9998</v>
      </c>
    </row>
    <row r="1071" spans="1:13" ht="12.75" x14ac:dyDescent="0.2">
      <c r="A1071" s="1">
        <v>1770</v>
      </c>
      <c r="B1071" s="1" t="s">
        <v>171</v>
      </c>
      <c r="C1071" s="1" t="s">
        <v>1675</v>
      </c>
      <c r="D1071" s="1" t="b">
        <v>1</v>
      </c>
      <c r="K1071" s="7">
        <v>44713.958333333336</v>
      </c>
      <c r="L1071" s="20">
        <f t="shared" si="38"/>
        <v>1654124400000.0002</v>
      </c>
    </row>
    <row r="1072" spans="1:13" ht="12.75" x14ac:dyDescent="0.2">
      <c r="A1072" s="1">
        <v>1771</v>
      </c>
      <c r="B1072" s="1" t="s">
        <v>171</v>
      </c>
      <c r="C1072" s="1" t="s">
        <v>1676</v>
      </c>
      <c r="D1072" s="1" t="b">
        <v>1</v>
      </c>
      <c r="K1072" s="7">
        <v>44714.916666666664</v>
      </c>
      <c r="L1072" s="20">
        <f t="shared" si="38"/>
        <v>1654207199999.9998</v>
      </c>
    </row>
    <row r="1073" spans="1:13" ht="12.75" x14ac:dyDescent="0.2">
      <c r="A1073" s="1">
        <v>1772</v>
      </c>
      <c r="B1073" s="1" t="s">
        <v>171</v>
      </c>
      <c r="C1073" s="1" t="s">
        <v>1598</v>
      </c>
      <c r="D1073" s="1" t="b">
        <v>1</v>
      </c>
      <c r="K1073" s="7">
        <v>44715.875</v>
      </c>
      <c r="L1073" s="20">
        <f t="shared" si="38"/>
        <v>1654290000000</v>
      </c>
    </row>
    <row r="1074" spans="1:13" ht="12.75" x14ac:dyDescent="0.2">
      <c r="A1074" s="1">
        <v>1773</v>
      </c>
      <c r="B1074" s="1" t="s">
        <v>171</v>
      </c>
      <c r="C1074" s="1" t="s">
        <v>1677</v>
      </c>
      <c r="D1074" s="1" t="b">
        <v>1</v>
      </c>
      <c r="K1074" s="7">
        <v>44716.166666666664</v>
      </c>
      <c r="L1074" s="20">
        <f t="shared" si="38"/>
        <v>1654315199999.9998</v>
      </c>
    </row>
    <row r="1075" spans="1:13" ht="12.75" x14ac:dyDescent="0.2">
      <c r="A1075" s="1"/>
      <c r="B1075" s="1" t="s">
        <v>202</v>
      </c>
      <c r="C1075" s="1"/>
      <c r="D1075" s="1"/>
      <c r="K1075" s="7"/>
      <c r="L1075" s="20"/>
      <c r="M1075" s="1">
        <v>1773</v>
      </c>
    </row>
    <row r="1076" spans="1:13" ht="12.75" x14ac:dyDescent="0.2">
      <c r="A1076" s="1">
        <v>1774</v>
      </c>
      <c r="B1076" s="1" t="s">
        <v>171</v>
      </c>
      <c r="C1076" s="1" t="s">
        <v>1678</v>
      </c>
      <c r="D1076" s="1" t="b">
        <v>1</v>
      </c>
      <c r="K1076" s="7">
        <v>44716.833333333336</v>
      </c>
      <c r="L1076" s="20">
        <f t="shared" ref="L1076:L1104" si="39">(K1076-DATE(1970,1,1))*86400*1000</f>
        <v>1654372800000.0002</v>
      </c>
    </row>
    <row r="1077" spans="1:13" ht="12.75" x14ac:dyDescent="0.2">
      <c r="A1077" s="1">
        <v>1775</v>
      </c>
      <c r="B1077" s="1" t="s">
        <v>111</v>
      </c>
      <c r="C1077" s="1" t="s">
        <v>1679</v>
      </c>
      <c r="E1077" s="16" t="s">
        <v>1680</v>
      </c>
      <c r="K1077" s="7">
        <v>44711.041666666664</v>
      </c>
      <c r="L1077" s="20">
        <f t="shared" si="39"/>
        <v>1653872399999.9998</v>
      </c>
    </row>
    <row r="1078" spans="1:13" ht="12.75" x14ac:dyDescent="0.2">
      <c r="A1078" s="1">
        <v>1776</v>
      </c>
      <c r="B1078" s="1" t="s">
        <v>228</v>
      </c>
      <c r="C1078" s="1" t="s">
        <v>1681</v>
      </c>
      <c r="E1078" s="3" t="s">
        <v>1682</v>
      </c>
      <c r="K1078" s="7">
        <v>44711.166666666664</v>
      </c>
      <c r="L1078" s="20">
        <f t="shared" si="39"/>
        <v>1653883199999.9998</v>
      </c>
    </row>
    <row r="1079" spans="1:13" ht="12.75" x14ac:dyDescent="0.2">
      <c r="A1079" s="1">
        <v>1777</v>
      </c>
      <c r="B1079" s="1" t="s">
        <v>119</v>
      </c>
      <c r="C1079" s="1" t="s">
        <v>1683</v>
      </c>
      <c r="D1079" s="1" t="b">
        <v>1</v>
      </c>
      <c r="E1079" s="3" t="s">
        <v>1684</v>
      </c>
      <c r="K1079" s="7">
        <v>44711.5</v>
      </c>
      <c r="L1079" s="20">
        <f t="shared" si="39"/>
        <v>1653912000000</v>
      </c>
    </row>
    <row r="1080" spans="1:13" ht="12.75" x14ac:dyDescent="0.2">
      <c r="A1080" s="1">
        <v>1778</v>
      </c>
      <c r="B1080" s="1" t="s">
        <v>119</v>
      </c>
      <c r="C1080" s="1" t="s">
        <v>1009</v>
      </c>
      <c r="D1080" s="1" t="b">
        <v>1</v>
      </c>
      <c r="K1080" s="7">
        <v>44712.583333333336</v>
      </c>
      <c r="L1080" s="20">
        <f t="shared" si="39"/>
        <v>1654005600000.0002</v>
      </c>
    </row>
    <row r="1081" spans="1:13" ht="12.75" x14ac:dyDescent="0.2">
      <c r="A1081" s="1">
        <v>1779</v>
      </c>
      <c r="B1081" s="1" t="s">
        <v>119</v>
      </c>
      <c r="C1081" s="1" t="s">
        <v>1685</v>
      </c>
      <c r="D1081" s="1" t="b">
        <v>1</v>
      </c>
      <c r="K1081" s="7">
        <v>44713.541666666664</v>
      </c>
      <c r="L1081" s="20">
        <f t="shared" si="39"/>
        <v>1654088399999.9998</v>
      </c>
    </row>
    <row r="1082" spans="1:13" ht="12.75" x14ac:dyDescent="0.2">
      <c r="A1082" s="1">
        <v>1780</v>
      </c>
      <c r="B1082" s="1" t="s">
        <v>119</v>
      </c>
      <c r="C1082" s="1" t="s">
        <v>1686</v>
      </c>
      <c r="D1082" s="1" t="b">
        <v>1</v>
      </c>
      <c r="K1082" s="7">
        <v>44714.541666666664</v>
      </c>
      <c r="L1082" s="20">
        <f t="shared" si="39"/>
        <v>1654174799999.9998</v>
      </c>
    </row>
    <row r="1083" spans="1:13" ht="12.75" x14ac:dyDescent="0.2">
      <c r="A1083" s="1">
        <v>1781</v>
      </c>
      <c r="B1083" s="1" t="s">
        <v>119</v>
      </c>
      <c r="C1083" s="1" t="s">
        <v>1687</v>
      </c>
      <c r="D1083" s="1" t="b">
        <v>1</v>
      </c>
      <c r="K1083" s="7">
        <v>44715.416666666664</v>
      </c>
      <c r="L1083" s="20">
        <f t="shared" si="39"/>
        <v>1654250399999.9998</v>
      </c>
    </row>
    <row r="1084" spans="1:13" ht="12.75" x14ac:dyDescent="0.2">
      <c r="A1084" s="1">
        <v>1782</v>
      </c>
      <c r="B1084" s="1" t="s">
        <v>119</v>
      </c>
      <c r="C1084" s="1" t="s">
        <v>1688</v>
      </c>
      <c r="D1084" s="1" t="b">
        <v>1</v>
      </c>
      <c r="K1084" s="7">
        <v>44715.541666666664</v>
      </c>
      <c r="L1084" s="20">
        <f t="shared" si="39"/>
        <v>1654261199999.9998</v>
      </c>
    </row>
    <row r="1085" spans="1:13" ht="12.75" x14ac:dyDescent="0.2">
      <c r="A1085" s="1">
        <v>1783</v>
      </c>
      <c r="B1085" s="1" t="s">
        <v>119</v>
      </c>
      <c r="C1085" s="1" t="s">
        <v>1186</v>
      </c>
      <c r="D1085" s="1" t="b">
        <v>1</v>
      </c>
      <c r="K1085" s="7">
        <v>44716.541666666664</v>
      </c>
      <c r="L1085" s="20">
        <f t="shared" si="39"/>
        <v>1654347599999.9998</v>
      </c>
    </row>
    <row r="1086" spans="1:13" ht="12.75" x14ac:dyDescent="0.2">
      <c r="A1086" s="1">
        <v>1784</v>
      </c>
      <c r="B1086" s="1" t="s">
        <v>119</v>
      </c>
      <c r="C1086" s="1" t="s">
        <v>1689</v>
      </c>
      <c r="D1086" s="1" t="b">
        <v>1</v>
      </c>
      <c r="K1086" s="7">
        <v>44717.583333333336</v>
      </c>
      <c r="L1086" s="20">
        <f t="shared" si="39"/>
        <v>1654437600000.0002</v>
      </c>
    </row>
    <row r="1087" spans="1:13" ht="12.75" x14ac:dyDescent="0.2">
      <c r="A1087" s="1">
        <v>1785</v>
      </c>
      <c r="B1087" s="1" t="s">
        <v>495</v>
      </c>
      <c r="C1087" s="1" t="s">
        <v>1690</v>
      </c>
      <c r="D1087" s="1" t="b">
        <v>1</v>
      </c>
      <c r="E1087" s="3" t="s">
        <v>1691</v>
      </c>
      <c r="K1087" s="7">
        <v>44711.520833333336</v>
      </c>
      <c r="L1087" s="20">
        <f t="shared" si="39"/>
        <v>1653913800000.0002</v>
      </c>
    </row>
    <row r="1088" spans="1:13" ht="12.75" x14ac:dyDescent="0.2">
      <c r="A1088" s="1">
        <v>1786</v>
      </c>
      <c r="B1088" s="1" t="s">
        <v>216</v>
      </c>
      <c r="C1088" s="1" t="s">
        <v>1692</v>
      </c>
      <c r="D1088" s="1" t="b">
        <v>1</v>
      </c>
      <c r="E1088" s="3" t="s">
        <v>1693</v>
      </c>
      <c r="K1088" s="7">
        <v>44712.125</v>
      </c>
      <c r="L1088" s="20">
        <f t="shared" si="39"/>
        <v>1653966000000</v>
      </c>
    </row>
    <row r="1089" spans="1:12" ht="12.75" x14ac:dyDescent="0.2">
      <c r="A1089" s="1">
        <v>1787</v>
      </c>
      <c r="B1089" s="1" t="s">
        <v>216</v>
      </c>
      <c r="C1089" s="1" t="s">
        <v>1694</v>
      </c>
      <c r="D1089" s="1" t="b">
        <v>1</v>
      </c>
      <c r="K1089" s="7">
        <v>44713.125</v>
      </c>
      <c r="L1089" s="20">
        <f t="shared" si="39"/>
        <v>1654052400000</v>
      </c>
    </row>
    <row r="1090" spans="1:12" ht="12.75" x14ac:dyDescent="0.2">
      <c r="A1090" s="1">
        <v>1788</v>
      </c>
      <c r="B1090" s="1" t="s">
        <v>216</v>
      </c>
      <c r="C1090" s="1" t="s">
        <v>1695</v>
      </c>
      <c r="D1090" s="1" t="b">
        <v>1</v>
      </c>
      <c r="K1090" s="7">
        <v>44713.958333333336</v>
      </c>
      <c r="L1090" s="20">
        <f t="shared" si="39"/>
        <v>1654124400000.0002</v>
      </c>
    </row>
    <row r="1091" spans="1:12" ht="12.75" x14ac:dyDescent="0.2">
      <c r="A1091" s="1">
        <v>1789</v>
      </c>
      <c r="B1091" s="1" t="s">
        <v>216</v>
      </c>
      <c r="C1091" s="1" t="s">
        <v>1696</v>
      </c>
      <c r="D1091" s="1" t="b">
        <v>1</v>
      </c>
      <c r="K1091" s="7">
        <v>44715.875</v>
      </c>
      <c r="L1091" s="20">
        <f t="shared" si="39"/>
        <v>1654290000000</v>
      </c>
    </row>
    <row r="1092" spans="1:12" ht="12.75" x14ac:dyDescent="0.2">
      <c r="A1092" s="1">
        <v>1790</v>
      </c>
      <c r="B1092" s="1" t="s">
        <v>216</v>
      </c>
      <c r="C1092" s="1" t="s">
        <v>1697</v>
      </c>
      <c r="D1092" s="1" t="b">
        <v>1</v>
      </c>
      <c r="K1092" s="7">
        <v>44717.083333333336</v>
      </c>
      <c r="L1092" s="20">
        <f t="shared" si="39"/>
        <v>1654394400000.0002</v>
      </c>
    </row>
    <row r="1093" spans="1:12" ht="12.75" x14ac:dyDescent="0.2">
      <c r="A1093" s="1">
        <v>1791</v>
      </c>
      <c r="B1093" s="1" t="s">
        <v>228</v>
      </c>
      <c r="C1093" s="1" t="s">
        <v>1698</v>
      </c>
      <c r="D1093" s="1" t="b">
        <v>1</v>
      </c>
      <c r="K1093" s="7">
        <v>44712.166666666664</v>
      </c>
      <c r="L1093" s="20">
        <f t="shared" si="39"/>
        <v>1653969599999.9998</v>
      </c>
    </row>
    <row r="1094" spans="1:12" ht="12.75" x14ac:dyDescent="0.2">
      <c r="A1094" s="1">
        <v>1792</v>
      </c>
      <c r="B1094" s="1" t="s">
        <v>228</v>
      </c>
      <c r="C1094" s="1" t="s">
        <v>1699</v>
      </c>
      <c r="D1094" s="1" t="b">
        <v>1</v>
      </c>
      <c r="K1094" s="7">
        <v>44713.5</v>
      </c>
      <c r="L1094" s="20">
        <f t="shared" si="39"/>
        <v>1654084800000</v>
      </c>
    </row>
    <row r="1095" spans="1:12" ht="12.75" x14ac:dyDescent="0.2">
      <c r="A1095" s="1">
        <v>1793</v>
      </c>
      <c r="B1095" s="1" t="s">
        <v>228</v>
      </c>
      <c r="C1095" s="1" t="s">
        <v>1700</v>
      </c>
      <c r="D1095" s="1" t="b">
        <v>1</v>
      </c>
      <c r="K1095" s="7">
        <v>44715.166666666664</v>
      </c>
      <c r="L1095" s="20">
        <f t="shared" si="39"/>
        <v>1654228799999.9998</v>
      </c>
    </row>
    <row r="1096" spans="1:12" ht="12.75" x14ac:dyDescent="0.2">
      <c r="A1096" s="1">
        <v>1794</v>
      </c>
      <c r="B1096" s="1" t="s">
        <v>228</v>
      </c>
      <c r="C1096" s="1" t="s">
        <v>1701</v>
      </c>
      <c r="D1096" s="1" t="b">
        <v>1</v>
      </c>
      <c r="K1096" s="7">
        <v>44716.208333333336</v>
      </c>
      <c r="L1096" s="20">
        <f t="shared" si="39"/>
        <v>1654318800000.0002</v>
      </c>
    </row>
    <row r="1097" spans="1:12" ht="12.75" x14ac:dyDescent="0.2">
      <c r="A1097" s="1">
        <v>1795</v>
      </c>
      <c r="B1097" s="1" t="s">
        <v>228</v>
      </c>
      <c r="C1097" s="1" t="s">
        <v>1702</v>
      </c>
      <c r="D1097" s="1" t="b">
        <v>1</v>
      </c>
      <c r="K1097" s="7">
        <v>44717.166666666664</v>
      </c>
      <c r="L1097" s="20">
        <f t="shared" si="39"/>
        <v>1654401599999.9998</v>
      </c>
    </row>
    <row r="1098" spans="1:12" ht="12.75" x14ac:dyDescent="0.2">
      <c r="A1098" s="1">
        <v>1796</v>
      </c>
      <c r="B1098" s="1" t="s">
        <v>111</v>
      </c>
      <c r="C1098" s="1" t="s">
        <v>371</v>
      </c>
      <c r="D1098" s="1" t="b">
        <v>1</v>
      </c>
      <c r="K1098" s="7">
        <v>44711.416666666664</v>
      </c>
      <c r="L1098" s="20">
        <f t="shared" si="39"/>
        <v>1653904799999.9998</v>
      </c>
    </row>
    <row r="1099" spans="1:12" ht="12.75" x14ac:dyDescent="0.2">
      <c r="A1099" s="1">
        <v>1797</v>
      </c>
      <c r="B1099" s="1" t="s">
        <v>111</v>
      </c>
      <c r="C1099" s="1" t="s">
        <v>1545</v>
      </c>
      <c r="D1099" s="1" t="b">
        <v>1</v>
      </c>
      <c r="K1099" s="7">
        <v>44712.416666666664</v>
      </c>
      <c r="L1099" s="20">
        <f t="shared" si="39"/>
        <v>1653991199999.9998</v>
      </c>
    </row>
    <row r="1100" spans="1:12" ht="12.75" x14ac:dyDescent="0.2">
      <c r="A1100" s="1">
        <v>1798</v>
      </c>
      <c r="B1100" s="1" t="s">
        <v>111</v>
      </c>
      <c r="C1100" s="1" t="s">
        <v>802</v>
      </c>
      <c r="D1100" s="1" t="b">
        <v>1</v>
      </c>
      <c r="K1100" s="7">
        <v>44713.416666666664</v>
      </c>
      <c r="L1100" s="20">
        <f t="shared" si="39"/>
        <v>1654077599999.9998</v>
      </c>
    </row>
    <row r="1101" spans="1:12" ht="12.75" x14ac:dyDescent="0.2">
      <c r="A1101" s="1">
        <v>1799</v>
      </c>
      <c r="B1101" s="1" t="s">
        <v>111</v>
      </c>
      <c r="C1101" s="1" t="s">
        <v>1703</v>
      </c>
      <c r="D1101" s="1" t="b">
        <v>1</v>
      </c>
      <c r="K1101" s="7">
        <v>44713.583333333336</v>
      </c>
      <c r="L1101" s="20">
        <f t="shared" si="39"/>
        <v>1654092000000.0002</v>
      </c>
    </row>
    <row r="1102" spans="1:12" ht="12.75" x14ac:dyDescent="0.2">
      <c r="A1102" s="1">
        <v>1800</v>
      </c>
      <c r="B1102" s="1" t="s">
        <v>111</v>
      </c>
      <c r="C1102" s="1" t="s">
        <v>1704</v>
      </c>
      <c r="D1102" s="1" t="b">
        <v>1</v>
      </c>
      <c r="K1102" s="7">
        <v>44714.416666666664</v>
      </c>
      <c r="L1102" s="20">
        <f t="shared" si="39"/>
        <v>1654163999999.9998</v>
      </c>
    </row>
    <row r="1103" spans="1:12" ht="12.75" x14ac:dyDescent="0.2">
      <c r="A1103" s="1">
        <v>1801</v>
      </c>
      <c r="B1103" s="1" t="s">
        <v>111</v>
      </c>
      <c r="C1103" s="1" t="s">
        <v>1552</v>
      </c>
      <c r="D1103" s="1" t="b">
        <v>1</v>
      </c>
      <c r="K1103" s="7">
        <v>44715.416666666664</v>
      </c>
      <c r="L1103" s="20">
        <f t="shared" si="39"/>
        <v>1654250399999.9998</v>
      </c>
    </row>
    <row r="1104" spans="1:12" ht="12.75" x14ac:dyDescent="0.2">
      <c r="A1104" s="1">
        <v>1802</v>
      </c>
      <c r="B1104" s="1" t="s">
        <v>111</v>
      </c>
      <c r="C1104" s="1" t="s">
        <v>1705</v>
      </c>
      <c r="D1104" s="1" t="b">
        <v>1</v>
      </c>
      <c r="K1104" s="7">
        <v>44716.416666666664</v>
      </c>
      <c r="L1104" s="20">
        <f t="shared" si="39"/>
        <v>1654336799999.9998</v>
      </c>
    </row>
    <row r="1105" spans="1:13" ht="12.75" x14ac:dyDescent="0.2">
      <c r="A1105" s="1"/>
      <c r="B1105" s="1" t="s">
        <v>119</v>
      </c>
      <c r="C1105" s="1"/>
      <c r="D1105" s="1"/>
      <c r="K1105" s="7"/>
      <c r="L1105" s="20"/>
      <c r="M1105" s="1">
        <v>1802</v>
      </c>
    </row>
    <row r="1106" spans="1:13" ht="12.75" x14ac:dyDescent="0.2">
      <c r="A1106" s="1">
        <v>1803</v>
      </c>
      <c r="B1106" s="1" t="s">
        <v>111</v>
      </c>
      <c r="C1106" s="1" t="s">
        <v>1706</v>
      </c>
      <c r="D1106" s="1" t="b">
        <v>1</v>
      </c>
      <c r="K1106" s="7">
        <v>44717.416666666664</v>
      </c>
      <c r="L1106" s="20">
        <f t="shared" ref="L1106:L1120" si="40">(K1106-DATE(1970,1,1))*86400*1000</f>
        <v>1654423199999.9998</v>
      </c>
    </row>
    <row r="1107" spans="1:13" ht="12.75" x14ac:dyDescent="0.2">
      <c r="A1107" s="1">
        <v>1804</v>
      </c>
      <c r="B1107" s="1" t="s">
        <v>95</v>
      </c>
      <c r="C1107" s="1" t="s">
        <v>1707</v>
      </c>
      <c r="D1107" s="1" t="b">
        <v>1</v>
      </c>
      <c r="K1107" s="7">
        <v>44713.458333333336</v>
      </c>
      <c r="L1107" s="20">
        <f t="shared" si="40"/>
        <v>1654081200000.0002</v>
      </c>
    </row>
    <row r="1108" spans="1:13" ht="12.75" x14ac:dyDescent="0.2">
      <c r="A1108" s="1">
        <v>1805</v>
      </c>
      <c r="B1108" s="1" t="s">
        <v>95</v>
      </c>
      <c r="C1108" s="1" t="s">
        <v>1708</v>
      </c>
      <c r="D1108" s="1" t="b">
        <v>1</v>
      </c>
      <c r="K1108" s="7">
        <v>44714.5625</v>
      </c>
      <c r="L1108" s="20">
        <f t="shared" si="40"/>
        <v>1654176600000</v>
      </c>
    </row>
    <row r="1109" spans="1:13" ht="12.75" x14ac:dyDescent="0.2">
      <c r="A1109" s="1">
        <v>1806</v>
      </c>
      <c r="B1109" s="1" t="s">
        <v>95</v>
      </c>
      <c r="C1109" s="1" t="s">
        <v>1709</v>
      </c>
      <c r="D1109" s="1" t="b">
        <v>1</v>
      </c>
      <c r="K1109" s="7">
        <v>44715.5625</v>
      </c>
      <c r="L1109" s="20">
        <f t="shared" si="40"/>
        <v>1654263000000</v>
      </c>
    </row>
    <row r="1110" spans="1:13" ht="12.75" x14ac:dyDescent="0.2">
      <c r="A1110" s="1">
        <v>1807</v>
      </c>
      <c r="B1110" s="1" t="s">
        <v>95</v>
      </c>
      <c r="C1110" s="1" t="s">
        <v>1710</v>
      </c>
      <c r="D1110" s="1" t="b">
        <v>1</v>
      </c>
      <c r="K1110" s="7">
        <v>44716.5625</v>
      </c>
      <c r="L1110" s="20">
        <f t="shared" si="40"/>
        <v>1654349400000</v>
      </c>
    </row>
    <row r="1111" spans="1:13" ht="12.75" x14ac:dyDescent="0.2">
      <c r="A1111" s="1">
        <v>1808</v>
      </c>
      <c r="B1111" s="1" t="s">
        <v>95</v>
      </c>
      <c r="C1111" s="1" t="s">
        <v>1711</v>
      </c>
      <c r="D1111" s="1" t="b">
        <v>1</v>
      </c>
      <c r="K1111" s="7">
        <v>44717.5</v>
      </c>
      <c r="L1111" s="20">
        <f t="shared" si="40"/>
        <v>1654430400000</v>
      </c>
    </row>
    <row r="1112" spans="1:13" ht="12.75" x14ac:dyDescent="0.2">
      <c r="A1112" s="1">
        <v>1809</v>
      </c>
      <c r="B1112" s="1" t="s">
        <v>187</v>
      </c>
      <c r="C1112" s="1" t="s">
        <v>1004</v>
      </c>
      <c r="D1112" s="1" t="b">
        <v>1</v>
      </c>
      <c r="K1112" s="7">
        <v>44711.375</v>
      </c>
      <c r="L1112" s="20">
        <f t="shared" si="40"/>
        <v>1653901200000</v>
      </c>
    </row>
    <row r="1113" spans="1:13" ht="12.75" x14ac:dyDescent="0.2">
      <c r="A1113" s="1">
        <v>1810</v>
      </c>
      <c r="B1113" s="1" t="s">
        <v>187</v>
      </c>
      <c r="C1113" s="1" t="s">
        <v>192</v>
      </c>
      <c r="D1113" s="1" t="b">
        <v>1</v>
      </c>
      <c r="K1113" s="7">
        <v>44712.416666666664</v>
      </c>
      <c r="L1113" s="20">
        <f t="shared" si="40"/>
        <v>1653991199999.9998</v>
      </c>
    </row>
    <row r="1114" spans="1:13" ht="12.75" x14ac:dyDescent="0.2">
      <c r="A1114" s="1">
        <v>1811</v>
      </c>
      <c r="B1114" s="1" t="s">
        <v>187</v>
      </c>
      <c r="C1114" s="1" t="s">
        <v>1712</v>
      </c>
      <c r="D1114" s="1" t="b">
        <v>1</v>
      </c>
      <c r="K1114" s="7">
        <v>44713.375</v>
      </c>
      <c r="L1114" s="20">
        <f t="shared" si="40"/>
        <v>1654074000000</v>
      </c>
    </row>
    <row r="1115" spans="1:13" ht="12.75" x14ac:dyDescent="0.2">
      <c r="A1115" s="1">
        <v>1812</v>
      </c>
      <c r="B1115" s="1" t="s">
        <v>187</v>
      </c>
      <c r="C1115" s="1" t="s">
        <v>1646</v>
      </c>
      <c r="D1115" s="1" t="b">
        <v>1</v>
      </c>
      <c r="K1115" s="7">
        <v>44713.958333333336</v>
      </c>
      <c r="L1115" s="20">
        <f t="shared" si="40"/>
        <v>1654124400000.0002</v>
      </c>
    </row>
    <row r="1116" spans="1:13" ht="12.75" x14ac:dyDescent="0.2">
      <c r="A1116" s="1">
        <v>1813</v>
      </c>
      <c r="B1116" s="1" t="s">
        <v>187</v>
      </c>
      <c r="C1116" s="1" t="s">
        <v>1713</v>
      </c>
      <c r="D1116" s="1" t="b">
        <v>1</v>
      </c>
      <c r="K1116" s="7">
        <v>44715.375</v>
      </c>
      <c r="L1116" s="20">
        <f t="shared" si="40"/>
        <v>1654246800000</v>
      </c>
    </row>
    <row r="1117" spans="1:13" ht="12.75" x14ac:dyDescent="0.2">
      <c r="A1117" s="1">
        <v>1814</v>
      </c>
      <c r="B1117" s="1" t="s">
        <v>187</v>
      </c>
      <c r="C1117" s="1" t="s">
        <v>1516</v>
      </c>
      <c r="D1117" s="1" t="b">
        <v>1</v>
      </c>
      <c r="K1117" s="7">
        <v>44716.125</v>
      </c>
      <c r="L1117" s="20">
        <f t="shared" si="40"/>
        <v>1654311600000</v>
      </c>
    </row>
    <row r="1118" spans="1:13" ht="12.75" x14ac:dyDescent="0.2">
      <c r="A1118" s="1">
        <v>1815</v>
      </c>
      <c r="B1118" s="1" t="s">
        <v>187</v>
      </c>
      <c r="C1118" s="1" t="s">
        <v>1714</v>
      </c>
      <c r="D1118" s="1" t="b">
        <v>1</v>
      </c>
      <c r="K1118" s="7">
        <v>44717.041666666664</v>
      </c>
      <c r="L1118" s="20">
        <f t="shared" si="40"/>
        <v>1654390799999.9998</v>
      </c>
    </row>
    <row r="1119" spans="1:13" ht="12.75" x14ac:dyDescent="0.2">
      <c r="A1119" s="1">
        <v>1816</v>
      </c>
      <c r="B1119" s="1" t="s">
        <v>495</v>
      </c>
      <c r="C1119" s="1" t="s">
        <v>1547</v>
      </c>
      <c r="D1119" s="1" t="b">
        <v>1</v>
      </c>
      <c r="K1119" s="7">
        <v>44712.5</v>
      </c>
      <c r="L1119" s="20">
        <f t="shared" si="40"/>
        <v>1653998400000</v>
      </c>
    </row>
    <row r="1120" spans="1:13" ht="12.75" x14ac:dyDescent="0.2">
      <c r="A1120" s="1">
        <v>1817</v>
      </c>
      <c r="B1120" s="1" t="s">
        <v>495</v>
      </c>
      <c r="C1120" s="1" t="s">
        <v>1715</v>
      </c>
      <c r="D1120" s="1" t="b">
        <v>1</v>
      </c>
      <c r="K1120" s="7">
        <v>44713.583333333336</v>
      </c>
      <c r="L1120" s="20">
        <f t="shared" si="40"/>
        <v>1654092000000.0002</v>
      </c>
    </row>
    <row r="1121" spans="1:13" ht="12.75" x14ac:dyDescent="0.2">
      <c r="A1121" s="1"/>
      <c r="B1121" s="1" t="s">
        <v>28</v>
      </c>
      <c r="C1121" s="1"/>
      <c r="D1121" s="1"/>
      <c r="K1121" s="7"/>
      <c r="L1121" s="20"/>
      <c r="M1121" s="1">
        <v>1817</v>
      </c>
    </row>
    <row r="1122" spans="1:13" ht="12.75" x14ac:dyDescent="0.2">
      <c r="A1122" s="1"/>
      <c r="B1122" s="1" t="s">
        <v>187</v>
      </c>
      <c r="C1122" s="1"/>
      <c r="D1122" s="1"/>
      <c r="K1122" s="7"/>
      <c r="L1122" s="20"/>
      <c r="M1122" s="1">
        <v>1817</v>
      </c>
    </row>
    <row r="1123" spans="1:13" ht="12.75" x14ac:dyDescent="0.2">
      <c r="A1123" s="1"/>
      <c r="B1123" s="1" t="s">
        <v>95</v>
      </c>
      <c r="C1123" s="1"/>
      <c r="D1123" s="1"/>
      <c r="K1123" s="7"/>
      <c r="L1123" s="20"/>
      <c r="M1123" s="1">
        <v>1817</v>
      </c>
    </row>
    <row r="1124" spans="1:13" ht="12.75" x14ac:dyDescent="0.2">
      <c r="A1124" s="1"/>
      <c r="B1124" s="1" t="s">
        <v>60</v>
      </c>
      <c r="C1124" s="1"/>
      <c r="D1124" s="1"/>
      <c r="K1124" s="7"/>
      <c r="L1124" s="20"/>
      <c r="M1124" s="1">
        <v>1817</v>
      </c>
    </row>
    <row r="1125" spans="1:13" ht="12.75" x14ac:dyDescent="0.2">
      <c r="A1125" s="1">
        <v>1818</v>
      </c>
      <c r="B1125" s="1" t="s">
        <v>495</v>
      </c>
      <c r="C1125" s="1" t="s">
        <v>500</v>
      </c>
      <c r="D1125" s="1" t="b">
        <v>1</v>
      </c>
      <c r="K1125" s="7">
        <v>44714.5</v>
      </c>
      <c r="L1125" s="20">
        <f t="shared" ref="L1125:L1129" si="41">(K1125-DATE(1970,1,1))*86400*1000</f>
        <v>1654171200000</v>
      </c>
    </row>
    <row r="1126" spans="1:13" ht="12.75" x14ac:dyDescent="0.2">
      <c r="A1126" s="1">
        <v>1819</v>
      </c>
      <c r="B1126" s="1" t="s">
        <v>495</v>
      </c>
      <c r="C1126" s="1" t="s">
        <v>1716</v>
      </c>
      <c r="D1126" s="1" t="b">
        <v>1</v>
      </c>
      <c r="K1126" s="7">
        <v>44715.25</v>
      </c>
      <c r="L1126" s="20">
        <f t="shared" si="41"/>
        <v>1654236000000</v>
      </c>
    </row>
    <row r="1127" spans="1:13" ht="12.75" x14ac:dyDescent="0.2">
      <c r="A1127" s="1">
        <v>1820</v>
      </c>
      <c r="B1127" s="1" t="s">
        <v>495</v>
      </c>
      <c r="C1127" s="1" t="s">
        <v>1717</v>
      </c>
      <c r="D1127" s="1" t="b">
        <v>1</v>
      </c>
      <c r="K1127" s="7">
        <v>44716.5</v>
      </c>
      <c r="L1127" s="20">
        <f t="shared" si="41"/>
        <v>1654344000000</v>
      </c>
    </row>
    <row r="1128" spans="1:13" ht="12.75" x14ac:dyDescent="0.2">
      <c r="A1128" s="1">
        <v>1821</v>
      </c>
      <c r="B1128" s="1" t="s">
        <v>81</v>
      </c>
      <c r="C1128" s="1" t="s">
        <v>1718</v>
      </c>
      <c r="D1128" s="1" t="b">
        <v>1</v>
      </c>
      <c r="K1128" s="7">
        <v>44712.833333333336</v>
      </c>
      <c r="L1128" s="20">
        <f t="shared" si="41"/>
        <v>1654027200000.0002</v>
      </c>
    </row>
    <row r="1129" spans="1:13" ht="12.75" x14ac:dyDescent="0.2">
      <c r="A1129" s="1">
        <v>1822</v>
      </c>
      <c r="B1129" s="1" t="s">
        <v>81</v>
      </c>
      <c r="C1129" s="1" t="s">
        <v>1719</v>
      </c>
      <c r="D1129" s="1" t="b">
        <v>1</v>
      </c>
      <c r="K1129" s="7">
        <v>44713.958333333336</v>
      </c>
      <c r="L1129" s="20">
        <f t="shared" si="41"/>
        <v>1654124400000.0002</v>
      </c>
    </row>
    <row r="1130" spans="1:13" ht="12.75" x14ac:dyDescent="0.2">
      <c r="A1130" s="1"/>
      <c r="B1130" s="1" t="s">
        <v>108</v>
      </c>
      <c r="C1130" s="1"/>
      <c r="D1130" s="1"/>
      <c r="K1130" s="7"/>
      <c r="L1130" s="20"/>
      <c r="M1130" s="1">
        <v>1822</v>
      </c>
    </row>
    <row r="1131" spans="1:13" ht="12.75" x14ac:dyDescent="0.2">
      <c r="A1131" s="1">
        <v>1823</v>
      </c>
      <c r="B1131" s="1" t="s">
        <v>81</v>
      </c>
      <c r="C1131" s="1" t="s">
        <v>1720</v>
      </c>
      <c r="D1131" s="1" t="b">
        <v>1</v>
      </c>
      <c r="K1131" s="7">
        <v>44714.916666666664</v>
      </c>
      <c r="L1131" s="20">
        <f t="shared" ref="L1131:L1138" si="42">(K1131-DATE(1970,1,1))*86400*1000</f>
        <v>1654207199999.9998</v>
      </c>
    </row>
    <row r="1132" spans="1:13" ht="12.75" x14ac:dyDescent="0.2">
      <c r="A1132" s="1">
        <v>1824</v>
      </c>
      <c r="B1132" s="1" t="s">
        <v>81</v>
      </c>
      <c r="C1132" s="1" t="s">
        <v>1721</v>
      </c>
      <c r="D1132" s="1" t="b">
        <v>1</v>
      </c>
      <c r="K1132" s="7">
        <v>44715.833333333336</v>
      </c>
      <c r="L1132" s="20">
        <f t="shared" si="42"/>
        <v>1654286400000.0002</v>
      </c>
    </row>
    <row r="1133" spans="1:13" ht="12.75" x14ac:dyDescent="0.2">
      <c r="A1133" s="1">
        <v>1825</v>
      </c>
      <c r="B1133" s="1" t="s">
        <v>81</v>
      </c>
      <c r="C1133" s="1" t="s">
        <v>1722</v>
      </c>
      <c r="D1133" s="1" t="b">
        <v>1</v>
      </c>
      <c r="K1133" s="7">
        <v>44716.916666666664</v>
      </c>
      <c r="L1133" s="20">
        <f t="shared" si="42"/>
        <v>1654379999999.9998</v>
      </c>
    </row>
    <row r="1134" spans="1:13" ht="12.75" x14ac:dyDescent="0.2">
      <c r="A1134" s="1">
        <v>1826</v>
      </c>
      <c r="B1134" s="1" t="s">
        <v>202</v>
      </c>
      <c r="C1134" s="1" t="s">
        <v>1723</v>
      </c>
      <c r="D1134" s="1" t="b">
        <v>1</v>
      </c>
      <c r="K1134" s="7">
        <v>44712</v>
      </c>
      <c r="L1134" s="20">
        <f t="shared" si="42"/>
        <v>1653955200000</v>
      </c>
    </row>
    <row r="1135" spans="1:13" ht="12.75" x14ac:dyDescent="0.2">
      <c r="A1135" s="1">
        <v>1827</v>
      </c>
      <c r="B1135" s="1" t="s">
        <v>202</v>
      </c>
      <c r="C1135" s="1" t="s">
        <v>728</v>
      </c>
      <c r="D1135" s="1" t="b">
        <v>1</v>
      </c>
      <c r="K1135" s="7">
        <v>44712.958333333336</v>
      </c>
      <c r="L1135" s="20">
        <f t="shared" si="42"/>
        <v>1654038000000.0002</v>
      </c>
    </row>
    <row r="1136" spans="1:13" ht="12.75" x14ac:dyDescent="0.2">
      <c r="A1136" s="1">
        <v>1828</v>
      </c>
      <c r="B1136" s="1" t="s">
        <v>202</v>
      </c>
      <c r="C1136" s="1" t="s">
        <v>1724</v>
      </c>
      <c r="D1136" s="1" t="b">
        <v>1</v>
      </c>
      <c r="K1136" s="7">
        <v>44715</v>
      </c>
      <c r="L1136" s="20">
        <f t="shared" si="42"/>
        <v>1654214400000</v>
      </c>
    </row>
    <row r="1137" spans="1:13" ht="12.75" x14ac:dyDescent="0.2">
      <c r="A1137" s="1">
        <v>1829</v>
      </c>
      <c r="B1137" s="1" t="s">
        <v>202</v>
      </c>
      <c r="C1137" s="1" t="s">
        <v>1725</v>
      </c>
      <c r="D1137" s="1" t="b">
        <v>1</v>
      </c>
      <c r="K1137" s="7">
        <v>44715.875</v>
      </c>
      <c r="L1137" s="20">
        <f t="shared" si="42"/>
        <v>1654290000000</v>
      </c>
    </row>
    <row r="1138" spans="1:13" ht="12.75" x14ac:dyDescent="0.2">
      <c r="A1138" s="1">
        <v>1830</v>
      </c>
      <c r="B1138" s="1" t="s">
        <v>202</v>
      </c>
      <c r="C1138" s="1" t="s">
        <v>1726</v>
      </c>
      <c r="D1138" s="1" t="b">
        <v>1</v>
      </c>
      <c r="K1138" s="7">
        <v>44716.666666666664</v>
      </c>
      <c r="L1138" s="20">
        <f t="shared" si="42"/>
        <v>1654358399999.9998</v>
      </c>
    </row>
    <row r="1139" spans="1:13" ht="12.75" x14ac:dyDescent="0.2">
      <c r="A1139" s="1"/>
      <c r="B1139" s="1" t="s">
        <v>171</v>
      </c>
      <c r="C1139" s="1"/>
      <c r="D1139" s="1"/>
      <c r="K1139" s="7"/>
      <c r="L1139" s="20"/>
      <c r="M1139" s="1">
        <v>1830</v>
      </c>
    </row>
    <row r="1140" spans="1:13" ht="12.75" x14ac:dyDescent="0.2">
      <c r="A1140" s="1">
        <v>1831</v>
      </c>
      <c r="B1140" s="1" t="s">
        <v>202</v>
      </c>
      <c r="C1140" s="1" t="s">
        <v>1727</v>
      </c>
      <c r="D1140" s="1" t="b">
        <v>1</v>
      </c>
      <c r="K1140" s="7">
        <v>44717.083333333336</v>
      </c>
      <c r="L1140" s="20">
        <f t="shared" ref="L1140:L1155" si="43">(K1140-DATE(1970,1,1))*86400*1000</f>
        <v>1654394400000.0002</v>
      </c>
    </row>
    <row r="1141" spans="1:13" ht="12.75" x14ac:dyDescent="0.2">
      <c r="A1141" s="1">
        <v>1832</v>
      </c>
      <c r="B1141" s="1" t="s">
        <v>266</v>
      </c>
      <c r="C1141" s="1" t="s">
        <v>192</v>
      </c>
      <c r="D1141" s="1" t="b">
        <v>1</v>
      </c>
      <c r="K1141" s="7">
        <v>44712.041666666664</v>
      </c>
      <c r="L1141" s="20">
        <f t="shared" si="43"/>
        <v>1653958799999.9998</v>
      </c>
    </row>
    <row r="1142" spans="1:13" ht="12.75" x14ac:dyDescent="0.2">
      <c r="A1142" s="1">
        <v>1833</v>
      </c>
      <c r="B1142" s="1" t="s">
        <v>266</v>
      </c>
      <c r="C1142" s="1" t="s">
        <v>1728</v>
      </c>
      <c r="D1142" s="1" t="b">
        <v>1</v>
      </c>
      <c r="K1142" s="7">
        <v>44712.583333333336</v>
      </c>
      <c r="L1142" s="20">
        <f t="shared" si="43"/>
        <v>1654005600000.0002</v>
      </c>
    </row>
    <row r="1143" spans="1:13" ht="12.75" x14ac:dyDescent="0.2">
      <c r="A1143" s="1">
        <v>1834</v>
      </c>
      <c r="B1143" s="1" t="s">
        <v>266</v>
      </c>
      <c r="C1143" s="1" t="s">
        <v>1729</v>
      </c>
      <c r="D1143" s="1" t="b">
        <v>1</v>
      </c>
      <c r="K1143" s="7">
        <v>44713.083333333336</v>
      </c>
      <c r="L1143" s="20">
        <f t="shared" si="43"/>
        <v>1654048800000.0002</v>
      </c>
    </row>
    <row r="1144" spans="1:13" ht="12.75" x14ac:dyDescent="0.2">
      <c r="A1144" s="1">
        <v>1835</v>
      </c>
      <c r="B1144" s="1" t="s">
        <v>266</v>
      </c>
      <c r="C1144" s="1" t="s">
        <v>1730</v>
      </c>
      <c r="D1144" s="1" t="b">
        <v>1</v>
      </c>
      <c r="K1144" s="7">
        <v>44713.625</v>
      </c>
      <c r="L1144" s="20">
        <f t="shared" si="43"/>
        <v>1654095600000</v>
      </c>
    </row>
    <row r="1145" spans="1:13" ht="12.75" x14ac:dyDescent="0.2">
      <c r="A1145" s="1">
        <v>1836</v>
      </c>
      <c r="B1145" s="1" t="s">
        <v>266</v>
      </c>
      <c r="C1145" s="1" t="s">
        <v>1731</v>
      </c>
      <c r="D1145" s="1" t="b">
        <v>1</v>
      </c>
      <c r="K1145" s="7">
        <v>44714.083333333336</v>
      </c>
      <c r="L1145" s="20">
        <f t="shared" si="43"/>
        <v>1654135200000.0002</v>
      </c>
    </row>
    <row r="1146" spans="1:13" ht="12.75" x14ac:dyDescent="0.2">
      <c r="A1146" s="1">
        <v>1837</v>
      </c>
      <c r="B1146" s="1" t="s">
        <v>266</v>
      </c>
      <c r="C1146" s="1" t="s">
        <v>1732</v>
      </c>
      <c r="D1146" s="1" t="b">
        <v>1</v>
      </c>
      <c r="K1146" s="7">
        <v>44714.583333333336</v>
      </c>
      <c r="L1146" s="20">
        <f t="shared" si="43"/>
        <v>1654178400000.0002</v>
      </c>
    </row>
    <row r="1147" spans="1:13" ht="12.75" x14ac:dyDescent="0.2">
      <c r="A1147" s="1">
        <v>1838</v>
      </c>
      <c r="B1147" s="1" t="s">
        <v>266</v>
      </c>
      <c r="C1147" s="1" t="s">
        <v>273</v>
      </c>
      <c r="D1147" s="1" t="b">
        <v>1</v>
      </c>
      <c r="K1147" s="7">
        <v>44715.125</v>
      </c>
      <c r="L1147" s="20">
        <f t="shared" si="43"/>
        <v>1654225200000</v>
      </c>
    </row>
    <row r="1148" spans="1:13" ht="12.75" x14ac:dyDescent="0.2">
      <c r="A1148" s="1">
        <v>1839</v>
      </c>
      <c r="B1148" s="1" t="s">
        <v>266</v>
      </c>
      <c r="C1148" s="1" t="s">
        <v>1733</v>
      </c>
      <c r="D1148" s="1" t="b">
        <v>1</v>
      </c>
      <c r="K1148" s="7">
        <v>44716.583333333336</v>
      </c>
      <c r="L1148" s="20">
        <f t="shared" si="43"/>
        <v>1654351200000.0002</v>
      </c>
    </row>
    <row r="1149" spans="1:13" ht="12.75" x14ac:dyDescent="0.2">
      <c r="A1149" s="1">
        <v>1840</v>
      </c>
      <c r="B1149" s="1" t="s">
        <v>266</v>
      </c>
      <c r="C1149" s="1" t="s">
        <v>1734</v>
      </c>
      <c r="D1149" s="1" t="b">
        <v>1</v>
      </c>
      <c r="K1149" s="7">
        <v>44717.083333333336</v>
      </c>
      <c r="L1149" s="20">
        <f t="shared" si="43"/>
        <v>1654394400000.0002</v>
      </c>
    </row>
    <row r="1150" spans="1:13" ht="12.75" x14ac:dyDescent="0.2">
      <c r="A1150" s="1">
        <v>1841</v>
      </c>
      <c r="B1150" s="1" t="s">
        <v>108</v>
      </c>
      <c r="C1150" s="1" t="s">
        <v>1735</v>
      </c>
      <c r="D1150" s="1" t="b">
        <v>1</v>
      </c>
      <c r="K1150" s="7">
        <v>44712.083333333336</v>
      </c>
      <c r="L1150" s="20">
        <f t="shared" si="43"/>
        <v>1653962400000.0002</v>
      </c>
    </row>
    <row r="1151" spans="1:13" ht="12.75" x14ac:dyDescent="0.2">
      <c r="A1151" s="1">
        <v>1842</v>
      </c>
      <c r="B1151" s="1" t="s">
        <v>108</v>
      </c>
      <c r="C1151" s="1" t="s">
        <v>1736</v>
      </c>
      <c r="D1151" s="1" t="b">
        <v>1</v>
      </c>
      <c r="K1151" s="7">
        <v>44713.708333333336</v>
      </c>
      <c r="L1151" s="20">
        <f t="shared" si="43"/>
        <v>1654102800000.0002</v>
      </c>
    </row>
    <row r="1152" spans="1:13" ht="12.75" x14ac:dyDescent="0.2">
      <c r="A1152" s="1">
        <v>1843</v>
      </c>
      <c r="B1152" s="1" t="s">
        <v>108</v>
      </c>
      <c r="C1152" s="1" t="s">
        <v>1737</v>
      </c>
      <c r="D1152" s="1" t="b">
        <v>1</v>
      </c>
      <c r="K1152" s="7">
        <v>44714.458333333336</v>
      </c>
      <c r="L1152" s="20">
        <f t="shared" si="43"/>
        <v>1654167600000.0002</v>
      </c>
    </row>
    <row r="1153" spans="1:12" ht="12.75" x14ac:dyDescent="0.2">
      <c r="A1153" s="1">
        <v>1844</v>
      </c>
      <c r="B1153" s="1" t="s">
        <v>108</v>
      </c>
      <c r="C1153" s="1" t="s">
        <v>1738</v>
      </c>
      <c r="D1153" s="1" t="b">
        <v>1</v>
      </c>
      <c r="K1153" s="7">
        <v>44714.791666666664</v>
      </c>
      <c r="L1153" s="20">
        <f t="shared" si="43"/>
        <v>1654196399999.9998</v>
      </c>
    </row>
    <row r="1154" spans="1:12" ht="12.75" x14ac:dyDescent="0.2">
      <c r="A1154" s="1">
        <v>1845</v>
      </c>
      <c r="B1154" s="1" t="s">
        <v>108</v>
      </c>
      <c r="C1154" s="1" t="s">
        <v>1739</v>
      </c>
      <c r="D1154" s="1" t="b">
        <v>1</v>
      </c>
      <c r="K1154" s="7">
        <v>44716.0625</v>
      </c>
      <c r="L1154" s="20">
        <f t="shared" si="43"/>
        <v>1654306200000</v>
      </c>
    </row>
    <row r="1155" spans="1:12" ht="12.75" x14ac:dyDescent="0.2">
      <c r="A1155" s="1">
        <v>1846</v>
      </c>
      <c r="B1155" s="1" t="s">
        <v>108</v>
      </c>
      <c r="C1155" s="1" t="s">
        <v>1439</v>
      </c>
      <c r="D1155" s="1" t="b">
        <v>1</v>
      </c>
      <c r="K1155" s="7">
        <v>44717</v>
      </c>
      <c r="L1155" s="20">
        <f t="shared" si="43"/>
        <v>1654387200000</v>
      </c>
    </row>
  </sheetData>
  <autoFilter ref="B1:B292" xr:uid="{00000000-0009-0000-0000-000000000000}"/>
  <phoneticPr fontId="13" type="noConversion"/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9" r:id="rId16" xr:uid="{00000000-0004-0000-0000-00000F000000}"/>
    <hyperlink ref="E20" r:id="rId17" xr:uid="{00000000-0004-0000-0000-000010000000}"/>
    <hyperlink ref="E21" r:id="rId18" xr:uid="{00000000-0004-0000-0000-000011000000}"/>
    <hyperlink ref="E22" r:id="rId19" xr:uid="{00000000-0004-0000-0000-000012000000}"/>
    <hyperlink ref="E23" r:id="rId20" xr:uid="{00000000-0004-0000-0000-000013000000}"/>
    <hyperlink ref="E24" r:id="rId21" xr:uid="{00000000-0004-0000-0000-000014000000}"/>
    <hyperlink ref="E25" r:id="rId22" xr:uid="{00000000-0004-0000-0000-000015000000}"/>
    <hyperlink ref="E26" r:id="rId23" xr:uid="{00000000-0004-0000-0000-000016000000}"/>
    <hyperlink ref="E27" r:id="rId24" xr:uid="{00000000-0004-0000-0000-000017000000}"/>
    <hyperlink ref="E28" r:id="rId25" xr:uid="{00000000-0004-0000-0000-000018000000}"/>
    <hyperlink ref="E29" r:id="rId26" xr:uid="{00000000-0004-0000-0000-000019000000}"/>
    <hyperlink ref="E30" r:id="rId27" xr:uid="{00000000-0004-0000-0000-00001A000000}"/>
    <hyperlink ref="E31" r:id="rId28" xr:uid="{00000000-0004-0000-0000-00001B000000}"/>
    <hyperlink ref="E32" r:id="rId29" xr:uid="{00000000-0004-0000-0000-00001C000000}"/>
    <hyperlink ref="E35" r:id="rId30" xr:uid="{00000000-0004-0000-0000-00001D000000}"/>
    <hyperlink ref="E36" r:id="rId31" xr:uid="{00000000-0004-0000-0000-00001E000000}"/>
    <hyperlink ref="E37" r:id="rId32" xr:uid="{00000000-0004-0000-0000-00001F000000}"/>
    <hyperlink ref="E38" r:id="rId33" xr:uid="{00000000-0004-0000-0000-000020000000}"/>
    <hyperlink ref="E45" r:id="rId34" xr:uid="{00000000-0004-0000-0000-000021000000}"/>
    <hyperlink ref="E46" r:id="rId35" xr:uid="{00000000-0004-0000-0000-000022000000}"/>
    <hyperlink ref="E48" r:id="rId36" xr:uid="{00000000-0004-0000-0000-000023000000}"/>
    <hyperlink ref="E49" r:id="rId37" xr:uid="{00000000-0004-0000-0000-000024000000}"/>
    <hyperlink ref="E50" r:id="rId38" xr:uid="{00000000-0004-0000-0000-000025000000}"/>
    <hyperlink ref="E51" r:id="rId39" xr:uid="{00000000-0004-0000-0000-000026000000}"/>
    <hyperlink ref="E52" r:id="rId40" xr:uid="{00000000-0004-0000-0000-000027000000}"/>
    <hyperlink ref="E53" r:id="rId41" xr:uid="{00000000-0004-0000-0000-000028000000}"/>
    <hyperlink ref="E54" r:id="rId42" xr:uid="{00000000-0004-0000-0000-000029000000}"/>
    <hyperlink ref="E56" r:id="rId43" xr:uid="{00000000-0004-0000-0000-00002A000000}"/>
    <hyperlink ref="E57" r:id="rId44" xr:uid="{00000000-0004-0000-0000-00002B000000}"/>
    <hyperlink ref="E59" r:id="rId45" xr:uid="{00000000-0004-0000-0000-00002C000000}"/>
    <hyperlink ref="E60" r:id="rId46" xr:uid="{00000000-0004-0000-0000-00002D000000}"/>
    <hyperlink ref="E61" r:id="rId47" xr:uid="{00000000-0004-0000-0000-00002E000000}"/>
    <hyperlink ref="E63" r:id="rId48" xr:uid="{00000000-0004-0000-0000-00002F000000}"/>
    <hyperlink ref="E64" r:id="rId49" xr:uid="{00000000-0004-0000-0000-000030000000}"/>
    <hyperlink ref="E68" r:id="rId50" xr:uid="{00000000-0004-0000-0000-000031000000}"/>
    <hyperlink ref="E69" r:id="rId51" xr:uid="{00000000-0004-0000-0000-000032000000}"/>
    <hyperlink ref="E70" r:id="rId52" xr:uid="{00000000-0004-0000-0000-000033000000}"/>
    <hyperlink ref="E71" r:id="rId53" xr:uid="{00000000-0004-0000-0000-000034000000}"/>
    <hyperlink ref="E72" r:id="rId54" xr:uid="{00000000-0004-0000-0000-000035000000}"/>
    <hyperlink ref="E73" r:id="rId55" xr:uid="{00000000-0004-0000-0000-000036000000}"/>
    <hyperlink ref="E75" r:id="rId56" xr:uid="{00000000-0004-0000-0000-000037000000}"/>
    <hyperlink ref="E76" r:id="rId57" xr:uid="{00000000-0004-0000-0000-000038000000}"/>
    <hyperlink ref="E77" r:id="rId58" xr:uid="{00000000-0004-0000-0000-000039000000}"/>
    <hyperlink ref="E78" r:id="rId59" xr:uid="{00000000-0004-0000-0000-00003A000000}"/>
    <hyperlink ref="E79" r:id="rId60" xr:uid="{00000000-0004-0000-0000-00003B000000}"/>
    <hyperlink ref="E80" r:id="rId61" xr:uid="{00000000-0004-0000-0000-00003C000000}"/>
    <hyperlink ref="E81" r:id="rId62" xr:uid="{00000000-0004-0000-0000-00003D000000}"/>
    <hyperlink ref="E83" r:id="rId63" xr:uid="{00000000-0004-0000-0000-00003E000000}"/>
    <hyperlink ref="E85" r:id="rId64" xr:uid="{00000000-0004-0000-0000-00003F000000}"/>
    <hyperlink ref="E86" r:id="rId65" xr:uid="{00000000-0004-0000-0000-000040000000}"/>
    <hyperlink ref="E88" r:id="rId66" xr:uid="{00000000-0004-0000-0000-000041000000}"/>
    <hyperlink ref="E89" r:id="rId67" xr:uid="{00000000-0004-0000-0000-000042000000}"/>
    <hyperlink ref="E90" r:id="rId68" xr:uid="{00000000-0004-0000-0000-000043000000}"/>
    <hyperlink ref="E91" r:id="rId69" xr:uid="{00000000-0004-0000-0000-000044000000}"/>
    <hyperlink ref="E92" r:id="rId70" xr:uid="{00000000-0004-0000-0000-000045000000}"/>
    <hyperlink ref="E94" r:id="rId71" xr:uid="{00000000-0004-0000-0000-000046000000}"/>
    <hyperlink ref="E95" r:id="rId72" xr:uid="{00000000-0004-0000-0000-000047000000}"/>
    <hyperlink ref="E96" r:id="rId73" xr:uid="{00000000-0004-0000-0000-000048000000}"/>
    <hyperlink ref="E97" r:id="rId74" xr:uid="{00000000-0004-0000-0000-000049000000}"/>
    <hyperlink ref="E98" r:id="rId75" xr:uid="{00000000-0004-0000-0000-00004A000000}"/>
    <hyperlink ref="E99" r:id="rId76" xr:uid="{00000000-0004-0000-0000-00004B000000}"/>
    <hyperlink ref="E100" r:id="rId77" xr:uid="{00000000-0004-0000-0000-00004C000000}"/>
    <hyperlink ref="E101" r:id="rId78" xr:uid="{00000000-0004-0000-0000-00004D000000}"/>
    <hyperlink ref="E102" r:id="rId79" xr:uid="{00000000-0004-0000-0000-00004E000000}"/>
    <hyperlink ref="E103" r:id="rId80" xr:uid="{00000000-0004-0000-0000-00004F000000}"/>
    <hyperlink ref="E104" r:id="rId81" xr:uid="{00000000-0004-0000-0000-000050000000}"/>
    <hyperlink ref="E105" r:id="rId82" xr:uid="{00000000-0004-0000-0000-000051000000}"/>
    <hyperlink ref="E107" r:id="rId83" xr:uid="{00000000-0004-0000-0000-000052000000}"/>
    <hyperlink ref="E108" r:id="rId84" xr:uid="{00000000-0004-0000-0000-000053000000}"/>
    <hyperlink ref="E110" r:id="rId85" xr:uid="{00000000-0004-0000-0000-000054000000}"/>
    <hyperlink ref="E111" r:id="rId86" xr:uid="{00000000-0004-0000-0000-000055000000}"/>
    <hyperlink ref="E112" r:id="rId87" xr:uid="{00000000-0004-0000-0000-000056000000}"/>
    <hyperlink ref="E113" r:id="rId88" xr:uid="{00000000-0004-0000-0000-000057000000}"/>
    <hyperlink ref="E114" r:id="rId89" xr:uid="{00000000-0004-0000-0000-000058000000}"/>
    <hyperlink ref="E115" r:id="rId90" xr:uid="{00000000-0004-0000-0000-000059000000}"/>
    <hyperlink ref="E116" r:id="rId91" xr:uid="{00000000-0004-0000-0000-00005A000000}"/>
    <hyperlink ref="E117" r:id="rId92" xr:uid="{00000000-0004-0000-0000-00005B000000}"/>
    <hyperlink ref="E118" r:id="rId93" xr:uid="{00000000-0004-0000-0000-00005C000000}"/>
    <hyperlink ref="E120" r:id="rId94" xr:uid="{00000000-0004-0000-0000-00005D000000}"/>
    <hyperlink ref="E122" r:id="rId95" xr:uid="{00000000-0004-0000-0000-00005E000000}"/>
    <hyperlink ref="E123" r:id="rId96" xr:uid="{00000000-0004-0000-0000-00005F000000}"/>
    <hyperlink ref="E124" r:id="rId97" xr:uid="{00000000-0004-0000-0000-000060000000}"/>
    <hyperlink ref="E125" r:id="rId98" xr:uid="{00000000-0004-0000-0000-000061000000}"/>
    <hyperlink ref="E126" r:id="rId99" xr:uid="{00000000-0004-0000-0000-000062000000}"/>
    <hyperlink ref="E127" r:id="rId100" xr:uid="{00000000-0004-0000-0000-000063000000}"/>
    <hyperlink ref="E128" r:id="rId101" xr:uid="{00000000-0004-0000-0000-000064000000}"/>
    <hyperlink ref="E129" r:id="rId102" xr:uid="{00000000-0004-0000-0000-000065000000}"/>
    <hyperlink ref="E130" r:id="rId103" xr:uid="{00000000-0004-0000-0000-000066000000}"/>
    <hyperlink ref="E131" r:id="rId104" xr:uid="{00000000-0004-0000-0000-000067000000}"/>
    <hyperlink ref="E132" r:id="rId105" xr:uid="{00000000-0004-0000-0000-000068000000}"/>
    <hyperlink ref="E133" r:id="rId106" xr:uid="{00000000-0004-0000-0000-000069000000}"/>
    <hyperlink ref="E134" r:id="rId107" xr:uid="{00000000-0004-0000-0000-00006A000000}"/>
    <hyperlink ref="E135" r:id="rId108" xr:uid="{00000000-0004-0000-0000-00006B000000}"/>
    <hyperlink ref="E136" r:id="rId109" xr:uid="{00000000-0004-0000-0000-00006C000000}"/>
    <hyperlink ref="E137" r:id="rId110" xr:uid="{00000000-0004-0000-0000-00006D000000}"/>
    <hyperlink ref="E138" r:id="rId111" xr:uid="{00000000-0004-0000-0000-00006E000000}"/>
    <hyperlink ref="E142" r:id="rId112" xr:uid="{00000000-0004-0000-0000-00006F000000}"/>
    <hyperlink ref="E143" r:id="rId113" xr:uid="{00000000-0004-0000-0000-000070000000}"/>
    <hyperlink ref="E144" r:id="rId114" xr:uid="{00000000-0004-0000-0000-000071000000}"/>
    <hyperlink ref="E146" r:id="rId115" xr:uid="{00000000-0004-0000-0000-000072000000}"/>
    <hyperlink ref="E147" r:id="rId116" xr:uid="{00000000-0004-0000-0000-000073000000}"/>
    <hyperlink ref="E150" r:id="rId117" xr:uid="{00000000-0004-0000-0000-000074000000}"/>
    <hyperlink ref="E151" r:id="rId118" xr:uid="{00000000-0004-0000-0000-000075000000}"/>
    <hyperlink ref="E152" r:id="rId119" xr:uid="{00000000-0004-0000-0000-000076000000}"/>
    <hyperlink ref="E153" r:id="rId120" xr:uid="{00000000-0004-0000-0000-000077000000}"/>
    <hyperlink ref="E155" r:id="rId121" xr:uid="{00000000-0004-0000-0000-000078000000}"/>
    <hyperlink ref="E156" r:id="rId122" xr:uid="{00000000-0004-0000-0000-000079000000}"/>
    <hyperlink ref="E158" r:id="rId123" xr:uid="{00000000-0004-0000-0000-00007A000000}"/>
    <hyperlink ref="E159" r:id="rId124" xr:uid="{00000000-0004-0000-0000-00007B000000}"/>
    <hyperlink ref="E161" r:id="rId125" xr:uid="{00000000-0004-0000-0000-00007C000000}"/>
    <hyperlink ref="E162" r:id="rId126" xr:uid="{00000000-0004-0000-0000-00007D000000}"/>
    <hyperlink ref="E164" r:id="rId127" xr:uid="{00000000-0004-0000-0000-00007E000000}"/>
    <hyperlink ref="E166" r:id="rId128" xr:uid="{00000000-0004-0000-0000-00007F000000}"/>
    <hyperlink ref="E167" r:id="rId129" xr:uid="{00000000-0004-0000-0000-000080000000}"/>
    <hyperlink ref="E168" r:id="rId130" xr:uid="{00000000-0004-0000-0000-000081000000}"/>
    <hyperlink ref="E169" r:id="rId131" xr:uid="{00000000-0004-0000-0000-000082000000}"/>
    <hyperlink ref="E170" r:id="rId132" xr:uid="{00000000-0004-0000-0000-000083000000}"/>
    <hyperlink ref="E171" r:id="rId133" xr:uid="{00000000-0004-0000-0000-000084000000}"/>
    <hyperlink ref="E172" r:id="rId134" xr:uid="{00000000-0004-0000-0000-000085000000}"/>
    <hyperlink ref="E174" r:id="rId135" xr:uid="{00000000-0004-0000-0000-000086000000}"/>
    <hyperlink ref="E175" r:id="rId136" xr:uid="{00000000-0004-0000-0000-000087000000}"/>
    <hyperlink ref="E176" r:id="rId137" xr:uid="{00000000-0004-0000-0000-000088000000}"/>
    <hyperlink ref="E177" r:id="rId138" xr:uid="{00000000-0004-0000-0000-000089000000}"/>
    <hyperlink ref="E179" r:id="rId139" xr:uid="{00000000-0004-0000-0000-00008A000000}"/>
    <hyperlink ref="E180" r:id="rId140" xr:uid="{00000000-0004-0000-0000-00008B000000}"/>
    <hyperlink ref="E181" r:id="rId141" xr:uid="{00000000-0004-0000-0000-00008C000000}"/>
    <hyperlink ref="E182" r:id="rId142" xr:uid="{00000000-0004-0000-0000-00008D000000}"/>
    <hyperlink ref="E183" r:id="rId143" xr:uid="{00000000-0004-0000-0000-00008E000000}"/>
    <hyperlink ref="E184" r:id="rId144" xr:uid="{00000000-0004-0000-0000-00008F000000}"/>
    <hyperlink ref="E185" r:id="rId145" xr:uid="{00000000-0004-0000-0000-000090000000}"/>
    <hyperlink ref="E186" r:id="rId146" xr:uid="{00000000-0004-0000-0000-000091000000}"/>
    <hyperlink ref="E187" r:id="rId147" xr:uid="{00000000-0004-0000-0000-000092000000}"/>
    <hyperlink ref="E188" r:id="rId148" xr:uid="{00000000-0004-0000-0000-000093000000}"/>
    <hyperlink ref="E189" r:id="rId149" xr:uid="{00000000-0004-0000-0000-000094000000}"/>
    <hyperlink ref="E190" r:id="rId150" xr:uid="{00000000-0004-0000-0000-000095000000}"/>
    <hyperlink ref="E193" r:id="rId151" xr:uid="{00000000-0004-0000-0000-000096000000}"/>
    <hyperlink ref="E194" r:id="rId152" xr:uid="{00000000-0004-0000-0000-000097000000}"/>
    <hyperlink ref="E195" r:id="rId153" xr:uid="{00000000-0004-0000-0000-000098000000}"/>
    <hyperlink ref="E196" r:id="rId154" xr:uid="{00000000-0004-0000-0000-000099000000}"/>
    <hyperlink ref="E198" r:id="rId155" xr:uid="{00000000-0004-0000-0000-00009A000000}"/>
    <hyperlink ref="E199" r:id="rId156" xr:uid="{00000000-0004-0000-0000-00009B000000}"/>
    <hyperlink ref="E200" r:id="rId157" xr:uid="{00000000-0004-0000-0000-00009C000000}"/>
    <hyperlink ref="E202" r:id="rId158" xr:uid="{00000000-0004-0000-0000-00009D000000}"/>
    <hyperlink ref="E204" r:id="rId159" xr:uid="{00000000-0004-0000-0000-00009E000000}"/>
    <hyperlink ref="E206" r:id="rId160" xr:uid="{00000000-0004-0000-0000-00009F000000}"/>
    <hyperlink ref="E207" r:id="rId161" xr:uid="{00000000-0004-0000-0000-0000A0000000}"/>
    <hyperlink ref="E208" r:id="rId162" xr:uid="{00000000-0004-0000-0000-0000A1000000}"/>
    <hyperlink ref="E209" r:id="rId163" xr:uid="{00000000-0004-0000-0000-0000A2000000}"/>
    <hyperlink ref="E210" r:id="rId164" xr:uid="{00000000-0004-0000-0000-0000A3000000}"/>
    <hyperlink ref="E211" r:id="rId165" xr:uid="{00000000-0004-0000-0000-0000A4000000}"/>
    <hyperlink ref="E213" r:id="rId166" xr:uid="{00000000-0004-0000-0000-0000A5000000}"/>
    <hyperlink ref="E214" r:id="rId167" xr:uid="{00000000-0004-0000-0000-0000A6000000}"/>
    <hyperlink ref="E215" r:id="rId168" xr:uid="{00000000-0004-0000-0000-0000A7000000}"/>
    <hyperlink ref="E216" r:id="rId169" xr:uid="{00000000-0004-0000-0000-0000A8000000}"/>
    <hyperlink ref="E217" r:id="rId170" xr:uid="{00000000-0004-0000-0000-0000A9000000}"/>
    <hyperlink ref="E218" r:id="rId171" xr:uid="{00000000-0004-0000-0000-0000AA000000}"/>
    <hyperlink ref="E219" r:id="rId172" xr:uid="{00000000-0004-0000-0000-0000AB000000}"/>
    <hyperlink ref="E220" r:id="rId173" xr:uid="{00000000-0004-0000-0000-0000AC000000}"/>
    <hyperlink ref="E221" r:id="rId174" xr:uid="{00000000-0004-0000-0000-0000AD000000}"/>
    <hyperlink ref="E222" r:id="rId175" xr:uid="{00000000-0004-0000-0000-0000AE000000}"/>
    <hyperlink ref="E223" r:id="rId176" xr:uid="{00000000-0004-0000-0000-0000AF000000}"/>
    <hyperlink ref="E225" r:id="rId177" xr:uid="{00000000-0004-0000-0000-0000B0000000}"/>
    <hyperlink ref="E227" r:id="rId178" xr:uid="{00000000-0004-0000-0000-0000B1000000}"/>
    <hyperlink ref="E228" r:id="rId179" xr:uid="{00000000-0004-0000-0000-0000B2000000}"/>
    <hyperlink ref="E231" r:id="rId180" xr:uid="{00000000-0004-0000-0000-0000B3000000}"/>
    <hyperlink ref="E233" r:id="rId181" xr:uid="{00000000-0004-0000-0000-0000B4000000}"/>
    <hyperlink ref="E234" r:id="rId182" xr:uid="{00000000-0004-0000-0000-0000B5000000}"/>
    <hyperlink ref="E235" r:id="rId183" xr:uid="{00000000-0004-0000-0000-0000B6000000}"/>
    <hyperlink ref="E236" r:id="rId184" xr:uid="{00000000-0004-0000-0000-0000B7000000}"/>
    <hyperlink ref="E238" r:id="rId185" xr:uid="{00000000-0004-0000-0000-0000B8000000}"/>
    <hyperlink ref="E239" r:id="rId186" xr:uid="{00000000-0004-0000-0000-0000B9000000}"/>
    <hyperlink ref="E240" r:id="rId187" xr:uid="{00000000-0004-0000-0000-0000BA000000}"/>
    <hyperlink ref="E241" r:id="rId188" xr:uid="{00000000-0004-0000-0000-0000BB000000}"/>
    <hyperlink ref="E242" r:id="rId189" xr:uid="{00000000-0004-0000-0000-0000BC000000}"/>
    <hyperlink ref="E243" r:id="rId190" xr:uid="{00000000-0004-0000-0000-0000BD000000}"/>
    <hyperlink ref="E244" r:id="rId191" xr:uid="{00000000-0004-0000-0000-0000BE000000}"/>
    <hyperlink ref="E246" r:id="rId192" xr:uid="{00000000-0004-0000-0000-0000BF000000}"/>
    <hyperlink ref="E247" r:id="rId193" xr:uid="{00000000-0004-0000-0000-0000C0000000}"/>
    <hyperlink ref="E248" r:id="rId194" xr:uid="{00000000-0004-0000-0000-0000C1000000}"/>
    <hyperlink ref="E251" r:id="rId195" xr:uid="{00000000-0004-0000-0000-0000C2000000}"/>
    <hyperlink ref="E252" r:id="rId196" xr:uid="{00000000-0004-0000-0000-0000C3000000}"/>
    <hyperlink ref="E253" r:id="rId197" xr:uid="{00000000-0004-0000-0000-0000C4000000}"/>
    <hyperlink ref="E254" r:id="rId198" xr:uid="{00000000-0004-0000-0000-0000C5000000}"/>
    <hyperlink ref="E255" r:id="rId199" xr:uid="{00000000-0004-0000-0000-0000C6000000}"/>
    <hyperlink ref="E256" r:id="rId200" xr:uid="{00000000-0004-0000-0000-0000C7000000}"/>
    <hyperlink ref="E257" r:id="rId201" xr:uid="{00000000-0004-0000-0000-0000C8000000}"/>
    <hyperlink ref="E259" r:id="rId202" xr:uid="{00000000-0004-0000-0000-0000C9000000}"/>
    <hyperlink ref="E261" r:id="rId203" xr:uid="{00000000-0004-0000-0000-0000CA000000}"/>
    <hyperlink ref="E263" r:id="rId204" xr:uid="{00000000-0004-0000-0000-0000CB000000}"/>
    <hyperlink ref="E264" r:id="rId205" xr:uid="{00000000-0004-0000-0000-0000CC000000}"/>
    <hyperlink ref="E265" r:id="rId206" xr:uid="{00000000-0004-0000-0000-0000CD000000}"/>
    <hyperlink ref="E266" r:id="rId207" xr:uid="{00000000-0004-0000-0000-0000CE000000}"/>
    <hyperlink ref="E267" r:id="rId208" xr:uid="{00000000-0004-0000-0000-0000CF000000}"/>
    <hyperlink ref="E268" r:id="rId209" xr:uid="{00000000-0004-0000-0000-0000D0000000}"/>
    <hyperlink ref="E269" r:id="rId210" xr:uid="{00000000-0004-0000-0000-0000D1000000}"/>
    <hyperlink ref="E271" r:id="rId211" xr:uid="{00000000-0004-0000-0000-0000D2000000}"/>
    <hyperlink ref="E272" r:id="rId212" xr:uid="{00000000-0004-0000-0000-0000D3000000}"/>
    <hyperlink ref="E273" r:id="rId213" xr:uid="{00000000-0004-0000-0000-0000D4000000}"/>
    <hyperlink ref="E274" r:id="rId214" xr:uid="{00000000-0004-0000-0000-0000D5000000}"/>
    <hyperlink ref="E275" r:id="rId215" xr:uid="{00000000-0004-0000-0000-0000D6000000}"/>
    <hyperlink ref="E276" r:id="rId216" xr:uid="{00000000-0004-0000-0000-0000D7000000}"/>
    <hyperlink ref="E277" r:id="rId217" xr:uid="{00000000-0004-0000-0000-0000D8000000}"/>
    <hyperlink ref="E278" r:id="rId218" xr:uid="{00000000-0004-0000-0000-0000D9000000}"/>
    <hyperlink ref="E279" r:id="rId219" xr:uid="{00000000-0004-0000-0000-0000DA000000}"/>
    <hyperlink ref="E280" r:id="rId220" xr:uid="{00000000-0004-0000-0000-0000DB000000}"/>
    <hyperlink ref="E281" r:id="rId221" xr:uid="{00000000-0004-0000-0000-0000DC000000}"/>
    <hyperlink ref="E286" r:id="rId222" xr:uid="{00000000-0004-0000-0000-0000DD000000}"/>
    <hyperlink ref="E287" r:id="rId223" xr:uid="{00000000-0004-0000-0000-0000DE000000}"/>
    <hyperlink ref="E288" r:id="rId224" xr:uid="{00000000-0004-0000-0000-0000DF000000}"/>
    <hyperlink ref="E289" r:id="rId225" xr:uid="{00000000-0004-0000-0000-0000E0000000}"/>
    <hyperlink ref="E290" r:id="rId226" xr:uid="{00000000-0004-0000-0000-0000E1000000}"/>
    <hyperlink ref="E292" r:id="rId227" xr:uid="{00000000-0004-0000-0000-0000E2000000}"/>
    <hyperlink ref="E293" r:id="rId228" xr:uid="{00000000-0004-0000-0000-0000E3000000}"/>
    <hyperlink ref="E294" r:id="rId229" xr:uid="{00000000-0004-0000-0000-0000E4000000}"/>
    <hyperlink ref="E295" r:id="rId230" xr:uid="{00000000-0004-0000-0000-0000E5000000}"/>
    <hyperlink ref="E296" r:id="rId231" xr:uid="{00000000-0004-0000-0000-0000E6000000}"/>
    <hyperlink ref="E298" r:id="rId232" xr:uid="{00000000-0004-0000-0000-0000E7000000}"/>
    <hyperlink ref="E299" r:id="rId233" xr:uid="{00000000-0004-0000-0000-0000E8000000}"/>
    <hyperlink ref="E300" r:id="rId234" xr:uid="{00000000-0004-0000-0000-0000E9000000}"/>
    <hyperlink ref="E301" r:id="rId235" xr:uid="{00000000-0004-0000-0000-0000EA000000}"/>
    <hyperlink ref="E302" r:id="rId236" xr:uid="{00000000-0004-0000-0000-0000EB000000}"/>
    <hyperlink ref="E303" r:id="rId237" xr:uid="{00000000-0004-0000-0000-0000EC000000}"/>
    <hyperlink ref="E304" r:id="rId238" xr:uid="{00000000-0004-0000-0000-0000ED000000}"/>
    <hyperlink ref="E305" r:id="rId239" xr:uid="{00000000-0004-0000-0000-0000EE000000}"/>
    <hyperlink ref="E306" r:id="rId240" xr:uid="{00000000-0004-0000-0000-0000EF000000}"/>
    <hyperlink ref="E307" r:id="rId241" xr:uid="{00000000-0004-0000-0000-0000F0000000}"/>
    <hyperlink ref="E308" r:id="rId242" xr:uid="{00000000-0004-0000-0000-0000F1000000}"/>
    <hyperlink ref="E309" r:id="rId243" xr:uid="{00000000-0004-0000-0000-0000F2000000}"/>
    <hyperlink ref="E310" r:id="rId244" xr:uid="{00000000-0004-0000-0000-0000F3000000}"/>
    <hyperlink ref="E311" r:id="rId245" xr:uid="{00000000-0004-0000-0000-0000F4000000}"/>
    <hyperlink ref="E312" r:id="rId246" xr:uid="{00000000-0004-0000-0000-0000F5000000}"/>
    <hyperlink ref="E313" r:id="rId247" xr:uid="{00000000-0004-0000-0000-0000F6000000}"/>
    <hyperlink ref="E314" r:id="rId248" xr:uid="{00000000-0004-0000-0000-0000F7000000}"/>
    <hyperlink ref="E317" r:id="rId249" xr:uid="{00000000-0004-0000-0000-0000F8000000}"/>
    <hyperlink ref="E318" r:id="rId250" xr:uid="{00000000-0004-0000-0000-0000F9000000}"/>
    <hyperlink ref="E319" r:id="rId251" xr:uid="{00000000-0004-0000-0000-0000FA000000}"/>
    <hyperlink ref="E320" r:id="rId252" xr:uid="{00000000-0004-0000-0000-0000FB000000}"/>
    <hyperlink ref="E321" r:id="rId253" xr:uid="{00000000-0004-0000-0000-0000FC000000}"/>
    <hyperlink ref="E322" r:id="rId254" xr:uid="{00000000-0004-0000-0000-0000FD000000}"/>
    <hyperlink ref="E323" r:id="rId255" xr:uid="{00000000-0004-0000-0000-0000FE000000}"/>
    <hyperlink ref="E324" r:id="rId256" xr:uid="{00000000-0004-0000-0000-0000FF000000}"/>
    <hyperlink ref="E325" r:id="rId257" xr:uid="{00000000-0004-0000-0000-000000010000}"/>
    <hyperlink ref="E326" r:id="rId258" xr:uid="{00000000-0004-0000-0000-000001010000}"/>
    <hyperlink ref="E327" r:id="rId259" xr:uid="{00000000-0004-0000-0000-000002010000}"/>
    <hyperlink ref="E329" r:id="rId260" xr:uid="{00000000-0004-0000-0000-000003010000}"/>
    <hyperlink ref="E330" r:id="rId261" xr:uid="{00000000-0004-0000-0000-000004010000}"/>
    <hyperlink ref="E331" r:id="rId262" xr:uid="{00000000-0004-0000-0000-000005010000}"/>
    <hyperlink ref="E332" r:id="rId263" xr:uid="{00000000-0004-0000-0000-000006010000}"/>
    <hyperlink ref="E333" r:id="rId264" xr:uid="{00000000-0004-0000-0000-000007010000}"/>
    <hyperlink ref="E335" r:id="rId265" xr:uid="{00000000-0004-0000-0000-000008010000}"/>
    <hyperlink ref="E337" r:id="rId266" xr:uid="{00000000-0004-0000-0000-000009010000}"/>
    <hyperlink ref="E340" r:id="rId267" xr:uid="{00000000-0004-0000-0000-00000A010000}"/>
    <hyperlink ref="E341" r:id="rId268" xr:uid="{00000000-0004-0000-0000-00000B010000}"/>
    <hyperlink ref="E342" r:id="rId269" xr:uid="{00000000-0004-0000-0000-00000C010000}"/>
    <hyperlink ref="E344" r:id="rId270" xr:uid="{00000000-0004-0000-0000-00000D010000}"/>
    <hyperlink ref="E345" r:id="rId271" xr:uid="{00000000-0004-0000-0000-00000E010000}"/>
    <hyperlink ref="E346" r:id="rId272" xr:uid="{00000000-0004-0000-0000-00000F010000}"/>
    <hyperlink ref="E347" r:id="rId273" xr:uid="{00000000-0004-0000-0000-000010010000}"/>
    <hyperlink ref="E348" r:id="rId274" xr:uid="{00000000-0004-0000-0000-000011010000}"/>
    <hyperlink ref="E349" r:id="rId275" xr:uid="{00000000-0004-0000-0000-000012010000}"/>
    <hyperlink ref="E350" r:id="rId276" xr:uid="{00000000-0004-0000-0000-000013010000}"/>
    <hyperlink ref="E351" r:id="rId277" xr:uid="{00000000-0004-0000-0000-000014010000}"/>
    <hyperlink ref="E352" r:id="rId278" xr:uid="{00000000-0004-0000-0000-000015010000}"/>
    <hyperlink ref="E353" r:id="rId279" xr:uid="{00000000-0004-0000-0000-000016010000}"/>
    <hyperlink ref="E355" r:id="rId280" xr:uid="{00000000-0004-0000-0000-000017010000}"/>
    <hyperlink ref="E356" r:id="rId281" xr:uid="{00000000-0004-0000-0000-000018010000}"/>
    <hyperlink ref="E357" r:id="rId282" xr:uid="{00000000-0004-0000-0000-000019010000}"/>
    <hyperlink ref="E358" r:id="rId283" xr:uid="{00000000-0004-0000-0000-00001A010000}"/>
    <hyperlink ref="E359" r:id="rId284" xr:uid="{00000000-0004-0000-0000-00001B010000}"/>
    <hyperlink ref="E360" r:id="rId285" xr:uid="{00000000-0004-0000-0000-00001C010000}"/>
    <hyperlink ref="E361" r:id="rId286" xr:uid="{00000000-0004-0000-0000-00001D010000}"/>
    <hyperlink ref="E362" r:id="rId287" xr:uid="{00000000-0004-0000-0000-00001E010000}"/>
    <hyperlink ref="E363" r:id="rId288" xr:uid="{00000000-0004-0000-0000-00001F010000}"/>
    <hyperlink ref="E365" r:id="rId289" xr:uid="{00000000-0004-0000-0000-000020010000}"/>
    <hyperlink ref="E366" r:id="rId290" xr:uid="{00000000-0004-0000-0000-000021010000}"/>
    <hyperlink ref="E368" r:id="rId291" xr:uid="{00000000-0004-0000-0000-000022010000}"/>
    <hyperlink ref="E369" r:id="rId292" xr:uid="{00000000-0004-0000-0000-000023010000}"/>
    <hyperlink ref="E370" r:id="rId293" xr:uid="{00000000-0004-0000-0000-000024010000}"/>
    <hyperlink ref="E372" r:id="rId294" xr:uid="{00000000-0004-0000-0000-000025010000}"/>
    <hyperlink ref="E373" r:id="rId295" xr:uid="{00000000-0004-0000-0000-000026010000}"/>
    <hyperlink ref="E376" r:id="rId296" xr:uid="{00000000-0004-0000-0000-000027010000}"/>
    <hyperlink ref="E377" r:id="rId297" xr:uid="{00000000-0004-0000-0000-000028010000}"/>
    <hyperlink ref="E381" r:id="rId298" xr:uid="{00000000-0004-0000-0000-000029010000}"/>
    <hyperlink ref="E383" r:id="rId299" xr:uid="{00000000-0004-0000-0000-00002A010000}"/>
    <hyperlink ref="E384" r:id="rId300" xr:uid="{00000000-0004-0000-0000-00002B010000}"/>
    <hyperlink ref="E385" r:id="rId301" xr:uid="{00000000-0004-0000-0000-00002C010000}"/>
    <hyperlink ref="E386" r:id="rId302" xr:uid="{00000000-0004-0000-0000-00002D010000}"/>
    <hyperlink ref="E387" r:id="rId303" xr:uid="{00000000-0004-0000-0000-00002E010000}"/>
    <hyperlink ref="E388" r:id="rId304" xr:uid="{00000000-0004-0000-0000-00002F010000}"/>
    <hyperlink ref="E389" r:id="rId305" xr:uid="{00000000-0004-0000-0000-000030010000}"/>
    <hyperlink ref="E390" r:id="rId306" xr:uid="{00000000-0004-0000-0000-000031010000}"/>
    <hyperlink ref="E391" r:id="rId307" xr:uid="{00000000-0004-0000-0000-000032010000}"/>
    <hyperlink ref="E393" r:id="rId308" xr:uid="{00000000-0004-0000-0000-000033010000}"/>
    <hyperlink ref="E397" r:id="rId309" xr:uid="{00000000-0004-0000-0000-000034010000}"/>
    <hyperlink ref="E398" r:id="rId310" xr:uid="{00000000-0004-0000-0000-000035010000}"/>
    <hyperlink ref="E399" r:id="rId311" xr:uid="{00000000-0004-0000-0000-000036010000}"/>
    <hyperlink ref="E400" r:id="rId312" xr:uid="{00000000-0004-0000-0000-000037010000}"/>
    <hyperlink ref="E401" r:id="rId313" xr:uid="{00000000-0004-0000-0000-000038010000}"/>
    <hyperlink ref="E402" r:id="rId314" xr:uid="{00000000-0004-0000-0000-000039010000}"/>
    <hyperlink ref="E403" r:id="rId315" xr:uid="{00000000-0004-0000-0000-00003A010000}"/>
    <hyperlink ref="E404" r:id="rId316" xr:uid="{00000000-0004-0000-0000-00003B010000}"/>
    <hyperlink ref="E405" r:id="rId317" xr:uid="{00000000-0004-0000-0000-00003C010000}"/>
    <hyperlink ref="E406" r:id="rId318" xr:uid="{00000000-0004-0000-0000-00003D010000}"/>
    <hyperlink ref="E407" r:id="rId319" xr:uid="{00000000-0004-0000-0000-00003E010000}"/>
    <hyperlink ref="E408" r:id="rId320" xr:uid="{00000000-0004-0000-0000-00003F010000}"/>
    <hyperlink ref="E409" r:id="rId321" xr:uid="{00000000-0004-0000-0000-000040010000}"/>
    <hyperlink ref="E410" r:id="rId322" xr:uid="{00000000-0004-0000-0000-000041010000}"/>
    <hyperlink ref="E412" r:id="rId323" xr:uid="{00000000-0004-0000-0000-000042010000}"/>
    <hyperlink ref="E414" r:id="rId324" xr:uid="{00000000-0004-0000-0000-000043010000}"/>
    <hyperlink ref="E415" r:id="rId325" xr:uid="{00000000-0004-0000-0000-000044010000}"/>
    <hyperlink ref="E417" r:id="rId326" xr:uid="{00000000-0004-0000-0000-000045010000}"/>
    <hyperlink ref="E418" r:id="rId327" xr:uid="{00000000-0004-0000-0000-000046010000}"/>
    <hyperlink ref="E419" r:id="rId328" xr:uid="{00000000-0004-0000-0000-000047010000}"/>
    <hyperlink ref="E420" r:id="rId329" xr:uid="{00000000-0004-0000-0000-000048010000}"/>
    <hyperlink ref="E421" r:id="rId330" xr:uid="{00000000-0004-0000-0000-000049010000}"/>
    <hyperlink ref="E423" r:id="rId331" xr:uid="{00000000-0004-0000-0000-00004A010000}"/>
    <hyperlink ref="E424" r:id="rId332" xr:uid="{00000000-0004-0000-0000-00004B010000}"/>
    <hyperlink ref="E425" r:id="rId333" xr:uid="{00000000-0004-0000-0000-00004C010000}"/>
    <hyperlink ref="E428" r:id="rId334" xr:uid="{00000000-0004-0000-0000-00004D010000}"/>
    <hyperlink ref="E429" r:id="rId335" xr:uid="{00000000-0004-0000-0000-00004E010000}"/>
    <hyperlink ref="E431" r:id="rId336" xr:uid="{00000000-0004-0000-0000-00004F010000}"/>
    <hyperlink ref="E432" r:id="rId337" xr:uid="{00000000-0004-0000-0000-000050010000}"/>
    <hyperlink ref="E433" r:id="rId338" xr:uid="{00000000-0004-0000-0000-000051010000}"/>
    <hyperlink ref="E434" r:id="rId339" xr:uid="{00000000-0004-0000-0000-000052010000}"/>
    <hyperlink ref="E435" r:id="rId340" xr:uid="{00000000-0004-0000-0000-000053010000}"/>
    <hyperlink ref="E436" r:id="rId341" xr:uid="{00000000-0004-0000-0000-000054010000}"/>
    <hyperlink ref="E437" r:id="rId342" xr:uid="{00000000-0004-0000-0000-000055010000}"/>
    <hyperlink ref="E438" r:id="rId343" xr:uid="{00000000-0004-0000-0000-000056010000}"/>
    <hyperlink ref="E439" r:id="rId344" xr:uid="{00000000-0004-0000-0000-000057010000}"/>
    <hyperlink ref="E441" r:id="rId345" xr:uid="{00000000-0004-0000-0000-000058010000}"/>
    <hyperlink ref="E442" r:id="rId346" xr:uid="{00000000-0004-0000-0000-000059010000}"/>
    <hyperlink ref="E443" r:id="rId347" xr:uid="{00000000-0004-0000-0000-00005A010000}"/>
    <hyperlink ref="E444" r:id="rId348" xr:uid="{00000000-0004-0000-0000-00005B010000}"/>
    <hyperlink ref="E445" r:id="rId349" xr:uid="{00000000-0004-0000-0000-00005C010000}"/>
    <hyperlink ref="E446" r:id="rId350" xr:uid="{00000000-0004-0000-0000-00005D010000}"/>
    <hyperlink ref="E448" r:id="rId351" xr:uid="{00000000-0004-0000-0000-00005E010000}"/>
    <hyperlink ref="E449" r:id="rId352" xr:uid="{00000000-0004-0000-0000-00005F010000}"/>
    <hyperlink ref="E450" r:id="rId353" xr:uid="{00000000-0004-0000-0000-000060010000}"/>
    <hyperlink ref="E451" r:id="rId354" xr:uid="{00000000-0004-0000-0000-000061010000}"/>
    <hyperlink ref="E452" r:id="rId355" xr:uid="{00000000-0004-0000-0000-000062010000}"/>
    <hyperlink ref="E453" r:id="rId356" xr:uid="{00000000-0004-0000-0000-000063010000}"/>
    <hyperlink ref="E454" r:id="rId357" xr:uid="{00000000-0004-0000-0000-000064010000}"/>
    <hyperlink ref="E455" r:id="rId358" xr:uid="{00000000-0004-0000-0000-000065010000}"/>
    <hyperlink ref="E456" r:id="rId359" xr:uid="{00000000-0004-0000-0000-000066010000}"/>
    <hyperlink ref="E457" r:id="rId360" xr:uid="{00000000-0004-0000-0000-000067010000}"/>
    <hyperlink ref="E458" r:id="rId361" xr:uid="{00000000-0004-0000-0000-000068010000}"/>
    <hyperlink ref="E461" r:id="rId362" xr:uid="{00000000-0004-0000-0000-000069010000}"/>
    <hyperlink ref="E462" r:id="rId363" xr:uid="{00000000-0004-0000-0000-00006A010000}"/>
    <hyperlink ref="E463" r:id="rId364" xr:uid="{00000000-0004-0000-0000-00006B010000}"/>
    <hyperlink ref="E464" r:id="rId365" xr:uid="{00000000-0004-0000-0000-00006C010000}"/>
    <hyperlink ref="E465" r:id="rId366" xr:uid="{00000000-0004-0000-0000-00006D010000}"/>
    <hyperlink ref="E466" r:id="rId367" xr:uid="{00000000-0004-0000-0000-00006E010000}"/>
    <hyperlink ref="E467" r:id="rId368" xr:uid="{00000000-0004-0000-0000-00006F010000}"/>
    <hyperlink ref="E468" r:id="rId369" xr:uid="{00000000-0004-0000-0000-000070010000}"/>
    <hyperlink ref="E469" r:id="rId370" xr:uid="{00000000-0004-0000-0000-000071010000}"/>
    <hyperlink ref="E470" r:id="rId371" xr:uid="{00000000-0004-0000-0000-000072010000}"/>
    <hyperlink ref="E471" r:id="rId372" xr:uid="{00000000-0004-0000-0000-000073010000}"/>
    <hyperlink ref="E473" r:id="rId373" xr:uid="{00000000-0004-0000-0000-000074010000}"/>
    <hyperlink ref="E474" r:id="rId374" xr:uid="{00000000-0004-0000-0000-000075010000}"/>
    <hyperlink ref="E475" r:id="rId375" xr:uid="{00000000-0004-0000-0000-000076010000}"/>
    <hyperlink ref="E476" r:id="rId376" xr:uid="{00000000-0004-0000-0000-000077010000}"/>
    <hyperlink ref="E477" r:id="rId377" xr:uid="{00000000-0004-0000-0000-000078010000}"/>
    <hyperlink ref="E478" r:id="rId378" xr:uid="{00000000-0004-0000-0000-000079010000}"/>
    <hyperlink ref="E481" r:id="rId379" xr:uid="{00000000-0004-0000-0000-00007A010000}"/>
    <hyperlink ref="E482" r:id="rId380" xr:uid="{00000000-0004-0000-0000-00007B010000}"/>
    <hyperlink ref="E483" r:id="rId381" xr:uid="{00000000-0004-0000-0000-00007C010000}"/>
    <hyperlink ref="E484" r:id="rId382" xr:uid="{00000000-0004-0000-0000-00007D010000}"/>
    <hyperlink ref="E485" r:id="rId383" xr:uid="{00000000-0004-0000-0000-00007E010000}"/>
    <hyperlink ref="E486" r:id="rId384" xr:uid="{00000000-0004-0000-0000-00007F010000}"/>
    <hyperlink ref="E487" r:id="rId385" xr:uid="{00000000-0004-0000-0000-000080010000}"/>
    <hyperlink ref="E488" r:id="rId386" xr:uid="{00000000-0004-0000-0000-000081010000}"/>
    <hyperlink ref="E490" r:id="rId387" xr:uid="{00000000-0004-0000-0000-000082010000}"/>
    <hyperlink ref="E491" r:id="rId388" xr:uid="{00000000-0004-0000-0000-000083010000}"/>
    <hyperlink ref="E492" r:id="rId389" xr:uid="{00000000-0004-0000-0000-000084010000}"/>
    <hyperlink ref="E494" r:id="rId390" xr:uid="{00000000-0004-0000-0000-000085010000}"/>
    <hyperlink ref="E495" r:id="rId391" xr:uid="{00000000-0004-0000-0000-000086010000}"/>
    <hyperlink ref="E496" r:id="rId392" xr:uid="{00000000-0004-0000-0000-000087010000}"/>
    <hyperlink ref="E497" r:id="rId393" xr:uid="{00000000-0004-0000-0000-000088010000}"/>
    <hyperlink ref="E498" r:id="rId394" xr:uid="{00000000-0004-0000-0000-000089010000}"/>
    <hyperlink ref="E500" r:id="rId395" xr:uid="{00000000-0004-0000-0000-00008A010000}"/>
    <hyperlink ref="E501" r:id="rId396" xr:uid="{00000000-0004-0000-0000-00008B010000}"/>
    <hyperlink ref="E502" r:id="rId397" xr:uid="{00000000-0004-0000-0000-00008C010000}"/>
    <hyperlink ref="E503" r:id="rId398" xr:uid="{00000000-0004-0000-0000-00008D010000}"/>
    <hyperlink ref="E504" r:id="rId399" xr:uid="{00000000-0004-0000-0000-00008E010000}"/>
    <hyperlink ref="E506" r:id="rId400" xr:uid="{00000000-0004-0000-0000-00008F010000}"/>
    <hyperlink ref="E509" r:id="rId401" xr:uid="{00000000-0004-0000-0000-000090010000}"/>
    <hyperlink ref="E510" r:id="rId402" xr:uid="{00000000-0004-0000-0000-000091010000}"/>
    <hyperlink ref="E511" r:id="rId403" xr:uid="{00000000-0004-0000-0000-000092010000}"/>
    <hyperlink ref="E513" r:id="rId404" xr:uid="{00000000-0004-0000-0000-000093010000}"/>
    <hyperlink ref="E514" r:id="rId405" xr:uid="{00000000-0004-0000-0000-000094010000}"/>
    <hyperlink ref="E515" r:id="rId406" xr:uid="{00000000-0004-0000-0000-000095010000}"/>
    <hyperlink ref="E516" r:id="rId407" xr:uid="{00000000-0004-0000-0000-000096010000}"/>
    <hyperlink ref="E518" r:id="rId408" xr:uid="{00000000-0004-0000-0000-000097010000}"/>
    <hyperlink ref="E519" r:id="rId409" xr:uid="{00000000-0004-0000-0000-000098010000}"/>
    <hyperlink ref="E520" r:id="rId410" xr:uid="{00000000-0004-0000-0000-000099010000}"/>
    <hyperlink ref="E521" r:id="rId411" xr:uid="{00000000-0004-0000-0000-00009A010000}"/>
    <hyperlink ref="E522" r:id="rId412" xr:uid="{00000000-0004-0000-0000-00009B010000}"/>
    <hyperlink ref="E523" r:id="rId413" xr:uid="{00000000-0004-0000-0000-00009C010000}"/>
    <hyperlink ref="E524" r:id="rId414" xr:uid="{00000000-0004-0000-0000-00009D010000}"/>
    <hyperlink ref="E526" r:id="rId415" xr:uid="{00000000-0004-0000-0000-00009E010000}"/>
    <hyperlink ref="E527" r:id="rId416" xr:uid="{00000000-0004-0000-0000-00009F010000}"/>
    <hyperlink ref="E528" r:id="rId417" xr:uid="{00000000-0004-0000-0000-0000A0010000}"/>
    <hyperlink ref="E529" r:id="rId418" xr:uid="{00000000-0004-0000-0000-0000A1010000}"/>
    <hyperlink ref="E531" r:id="rId419" xr:uid="{00000000-0004-0000-0000-0000A2010000}"/>
    <hyperlink ref="E533" r:id="rId420" xr:uid="{00000000-0004-0000-0000-0000A3010000}"/>
    <hyperlink ref="E534" r:id="rId421" xr:uid="{00000000-0004-0000-0000-0000A4010000}"/>
    <hyperlink ref="E535" r:id="rId422" xr:uid="{00000000-0004-0000-0000-0000A5010000}"/>
    <hyperlink ref="E536" r:id="rId423" xr:uid="{00000000-0004-0000-0000-0000A6010000}"/>
    <hyperlink ref="E537" r:id="rId424" xr:uid="{00000000-0004-0000-0000-0000A7010000}"/>
    <hyperlink ref="E538" r:id="rId425" xr:uid="{00000000-0004-0000-0000-0000A8010000}"/>
    <hyperlink ref="E539" r:id="rId426" xr:uid="{00000000-0004-0000-0000-0000A9010000}"/>
    <hyperlink ref="E542" r:id="rId427" xr:uid="{00000000-0004-0000-0000-0000AA010000}"/>
    <hyperlink ref="E543" r:id="rId428" xr:uid="{00000000-0004-0000-0000-0000AB010000}"/>
    <hyperlink ref="E544" r:id="rId429" xr:uid="{00000000-0004-0000-0000-0000AC010000}"/>
    <hyperlink ref="E545" r:id="rId430" xr:uid="{00000000-0004-0000-0000-0000AD010000}"/>
    <hyperlink ref="E546" r:id="rId431" xr:uid="{00000000-0004-0000-0000-0000AE010000}"/>
    <hyperlink ref="E547" r:id="rId432" xr:uid="{00000000-0004-0000-0000-0000AF010000}"/>
    <hyperlink ref="E549" r:id="rId433" xr:uid="{00000000-0004-0000-0000-0000B0010000}"/>
    <hyperlink ref="E550" r:id="rId434" xr:uid="{00000000-0004-0000-0000-0000B1010000}"/>
    <hyperlink ref="E551" r:id="rId435" xr:uid="{00000000-0004-0000-0000-0000B2010000}"/>
    <hyperlink ref="E552" r:id="rId436" xr:uid="{00000000-0004-0000-0000-0000B3010000}"/>
    <hyperlink ref="E553" r:id="rId437" xr:uid="{00000000-0004-0000-0000-0000B4010000}"/>
    <hyperlink ref="E554" r:id="rId438" xr:uid="{00000000-0004-0000-0000-0000B5010000}"/>
    <hyperlink ref="E555" r:id="rId439" xr:uid="{00000000-0004-0000-0000-0000B6010000}"/>
    <hyperlink ref="E556" r:id="rId440" xr:uid="{00000000-0004-0000-0000-0000B7010000}"/>
    <hyperlink ref="E557" r:id="rId441" xr:uid="{00000000-0004-0000-0000-0000B8010000}"/>
    <hyperlink ref="E559" r:id="rId442" xr:uid="{00000000-0004-0000-0000-0000B9010000}"/>
    <hyperlink ref="E561" r:id="rId443" xr:uid="{00000000-0004-0000-0000-0000BA010000}"/>
    <hyperlink ref="E562" r:id="rId444" xr:uid="{00000000-0004-0000-0000-0000BB010000}"/>
    <hyperlink ref="E563" r:id="rId445" xr:uid="{00000000-0004-0000-0000-0000BC010000}"/>
    <hyperlink ref="E564" r:id="rId446" xr:uid="{00000000-0004-0000-0000-0000BD010000}"/>
    <hyperlink ref="E565" r:id="rId447" xr:uid="{00000000-0004-0000-0000-0000BE010000}"/>
    <hyperlink ref="E566" r:id="rId448" xr:uid="{00000000-0004-0000-0000-0000BF010000}"/>
    <hyperlink ref="E567" r:id="rId449" xr:uid="{00000000-0004-0000-0000-0000C0010000}"/>
    <hyperlink ref="E568" r:id="rId450" xr:uid="{00000000-0004-0000-0000-0000C1010000}"/>
    <hyperlink ref="E570" r:id="rId451" xr:uid="{00000000-0004-0000-0000-0000C2010000}"/>
    <hyperlink ref="E572" r:id="rId452" xr:uid="{00000000-0004-0000-0000-0000C3010000}"/>
    <hyperlink ref="E573" r:id="rId453" xr:uid="{00000000-0004-0000-0000-0000C4010000}"/>
    <hyperlink ref="E574" r:id="rId454" xr:uid="{00000000-0004-0000-0000-0000C5010000}"/>
    <hyperlink ref="E575" r:id="rId455" xr:uid="{00000000-0004-0000-0000-0000C6010000}"/>
    <hyperlink ref="E576" r:id="rId456" xr:uid="{00000000-0004-0000-0000-0000C7010000}"/>
    <hyperlink ref="E577" r:id="rId457" xr:uid="{00000000-0004-0000-0000-0000C8010000}"/>
    <hyperlink ref="E579" r:id="rId458" xr:uid="{00000000-0004-0000-0000-0000C9010000}"/>
    <hyperlink ref="E581" r:id="rId459" xr:uid="{00000000-0004-0000-0000-0000CA010000}"/>
    <hyperlink ref="E582" r:id="rId460" xr:uid="{00000000-0004-0000-0000-0000CB010000}"/>
    <hyperlink ref="E583" r:id="rId461" xr:uid="{00000000-0004-0000-0000-0000CC010000}"/>
    <hyperlink ref="E584" r:id="rId462" xr:uid="{00000000-0004-0000-0000-0000CD010000}"/>
    <hyperlink ref="E585" r:id="rId463" xr:uid="{00000000-0004-0000-0000-0000CE010000}"/>
    <hyperlink ref="E586" r:id="rId464" xr:uid="{00000000-0004-0000-0000-0000CF010000}"/>
    <hyperlink ref="E588" r:id="rId465" xr:uid="{00000000-0004-0000-0000-0000D0010000}"/>
    <hyperlink ref="E589" r:id="rId466" xr:uid="{00000000-0004-0000-0000-0000D1010000}"/>
    <hyperlink ref="E590" r:id="rId467" xr:uid="{00000000-0004-0000-0000-0000D2010000}"/>
    <hyperlink ref="E591" r:id="rId468" xr:uid="{00000000-0004-0000-0000-0000D3010000}"/>
    <hyperlink ref="E592" r:id="rId469" xr:uid="{00000000-0004-0000-0000-0000D4010000}"/>
    <hyperlink ref="E593" r:id="rId470" xr:uid="{00000000-0004-0000-0000-0000D5010000}"/>
    <hyperlink ref="E595" r:id="rId471" xr:uid="{00000000-0004-0000-0000-0000D6010000}"/>
    <hyperlink ref="E596" r:id="rId472" xr:uid="{00000000-0004-0000-0000-0000D7010000}"/>
    <hyperlink ref="E598" r:id="rId473" xr:uid="{00000000-0004-0000-0000-0000D8010000}"/>
    <hyperlink ref="E599" r:id="rId474" xr:uid="{00000000-0004-0000-0000-0000D9010000}"/>
    <hyperlink ref="E602" r:id="rId475" xr:uid="{00000000-0004-0000-0000-0000DA010000}"/>
    <hyperlink ref="E603" r:id="rId476" xr:uid="{00000000-0004-0000-0000-0000DB010000}"/>
    <hyperlink ref="E605" r:id="rId477" xr:uid="{00000000-0004-0000-0000-0000DC010000}"/>
    <hyperlink ref="E606" r:id="rId478" xr:uid="{00000000-0004-0000-0000-0000DD010000}"/>
    <hyperlink ref="E607" r:id="rId479" xr:uid="{00000000-0004-0000-0000-0000DE010000}"/>
    <hyperlink ref="E609" r:id="rId480" xr:uid="{00000000-0004-0000-0000-0000DF010000}"/>
    <hyperlink ref="E610" r:id="rId481" xr:uid="{00000000-0004-0000-0000-0000E0010000}"/>
    <hyperlink ref="E618" r:id="rId482" xr:uid="{00000000-0004-0000-0000-0000E1010000}"/>
    <hyperlink ref="E620" r:id="rId483" xr:uid="{00000000-0004-0000-0000-0000E2010000}"/>
    <hyperlink ref="E622" r:id="rId484" xr:uid="{00000000-0004-0000-0000-0000E3010000}"/>
    <hyperlink ref="E623" r:id="rId485" xr:uid="{00000000-0004-0000-0000-0000E4010000}"/>
    <hyperlink ref="E624" r:id="rId486" xr:uid="{00000000-0004-0000-0000-0000E5010000}"/>
    <hyperlink ref="E625" r:id="rId487" xr:uid="{00000000-0004-0000-0000-0000E6010000}"/>
    <hyperlink ref="E626" r:id="rId488" xr:uid="{00000000-0004-0000-0000-0000E7010000}"/>
    <hyperlink ref="E627" r:id="rId489" xr:uid="{00000000-0004-0000-0000-0000E8010000}"/>
    <hyperlink ref="E628" r:id="rId490" xr:uid="{00000000-0004-0000-0000-0000E9010000}"/>
    <hyperlink ref="E629" r:id="rId491" xr:uid="{00000000-0004-0000-0000-0000EA010000}"/>
    <hyperlink ref="E630" r:id="rId492" xr:uid="{00000000-0004-0000-0000-0000EB010000}"/>
    <hyperlink ref="E632" r:id="rId493" xr:uid="{00000000-0004-0000-0000-0000EC010000}"/>
    <hyperlink ref="E633" r:id="rId494" xr:uid="{00000000-0004-0000-0000-0000ED010000}"/>
    <hyperlink ref="E635" r:id="rId495" xr:uid="{00000000-0004-0000-0000-0000EE010000}"/>
    <hyperlink ref="E636" r:id="rId496" xr:uid="{00000000-0004-0000-0000-0000EF010000}"/>
    <hyperlink ref="E639" r:id="rId497" xr:uid="{00000000-0004-0000-0000-0000F0010000}"/>
    <hyperlink ref="E640" r:id="rId498" xr:uid="{00000000-0004-0000-0000-0000F1010000}"/>
    <hyperlink ref="E641" r:id="rId499" xr:uid="{00000000-0004-0000-0000-0000F2010000}"/>
    <hyperlink ref="E642" r:id="rId500" xr:uid="{00000000-0004-0000-0000-0000F3010000}"/>
    <hyperlink ref="E645" r:id="rId501" xr:uid="{00000000-0004-0000-0000-0000F4010000}"/>
    <hyperlink ref="E646" r:id="rId502" xr:uid="{00000000-0004-0000-0000-0000F5010000}"/>
    <hyperlink ref="E647" r:id="rId503" xr:uid="{00000000-0004-0000-0000-0000F6010000}"/>
    <hyperlink ref="E648" r:id="rId504" xr:uid="{00000000-0004-0000-0000-0000F7010000}"/>
    <hyperlink ref="E649" r:id="rId505" xr:uid="{00000000-0004-0000-0000-0000F8010000}"/>
    <hyperlink ref="E650" r:id="rId506" xr:uid="{00000000-0004-0000-0000-0000F9010000}"/>
    <hyperlink ref="E651" r:id="rId507" xr:uid="{00000000-0004-0000-0000-0000FA010000}"/>
    <hyperlink ref="E653" r:id="rId508" xr:uid="{00000000-0004-0000-0000-0000FB010000}"/>
    <hyperlink ref="E656" r:id="rId509" xr:uid="{00000000-0004-0000-0000-0000FC010000}"/>
    <hyperlink ref="E657" r:id="rId510" xr:uid="{00000000-0004-0000-0000-0000FD010000}"/>
    <hyperlink ref="E658" r:id="rId511" xr:uid="{00000000-0004-0000-0000-0000FE010000}"/>
    <hyperlink ref="E659" r:id="rId512" xr:uid="{00000000-0004-0000-0000-0000FF010000}"/>
    <hyperlink ref="E660" r:id="rId513" xr:uid="{00000000-0004-0000-0000-000000020000}"/>
    <hyperlink ref="E661" r:id="rId514" xr:uid="{00000000-0004-0000-0000-000001020000}"/>
    <hyperlink ref="E662" r:id="rId515" xr:uid="{00000000-0004-0000-0000-000002020000}"/>
    <hyperlink ref="E664" r:id="rId516" xr:uid="{00000000-0004-0000-0000-000003020000}"/>
    <hyperlink ref="E665" r:id="rId517" xr:uid="{00000000-0004-0000-0000-000004020000}"/>
    <hyperlink ref="E666" r:id="rId518" xr:uid="{00000000-0004-0000-0000-000005020000}"/>
    <hyperlink ref="E667" r:id="rId519" xr:uid="{00000000-0004-0000-0000-000006020000}"/>
    <hyperlink ref="E668" r:id="rId520" xr:uid="{00000000-0004-0000-0000-000007020000}"/>
    <hyperlink ref="E669" r:id="rId521" xr:uid="{00000000-0004-0000-0000-000008020000}"/>
    <hyperlink ref="E670" r:id="rId522" xr:uid="{00000000-0004-0000-0000-000009020000}"/>
    <hyperlink ref="E671" r:id="rId523" xr:uid="{00000000-0004-0000-0000-00000A020000}"/>
    <hyperlink ref="E672" r:id="rId524" xr:uid="{00000000-0004-0000-0000-00000B020000}"/>
    <hyperlink ref="E673" r:id="rId525" xr:uid="{00000000-0004-0000-0000-00000C020000}"/>
    <hyperlink ref="E676" r:id="rId526" xr:uid="{00000000-0004-0000-0000-00000D020000}"/>
    <hyperlink ref="E677" r:id="rId527" xr:uid="{00000000-0004-0000-0000-00000E020000}"/>
    <hyperlink ref="E679" r:id="rId528" xr:uid="{00000000-0004-0000-0000-00000F020000}"/>
    <hyperlink ref="E680" r:id="rId529" xr:uid="{00000000-0004-0000-0000-000010020000}"/>
    <hyperlink ref="E682" r:id="rId530" xr:uid="{00000000-0004-0000-0000-000011020000}"/>
    <hyperlink ref="E683" r:id="rId531" xr:uid="{00000000-0004-0000-0000-000012020000}"/>
    <hyperlink ref="E685" r:id="rId532" xr:uid="{00000000-0004-0000-0000-000013020000}"/>
    <hyperlink ref="E686" r:id="rId533" xr:uid="{00000000-0004-0000-0000-000014020000}"/>
    <hyperlink ref="E687" r:id="rId534" xr:uid="{00000000-0004-0000-0000-000015020000}"/>
    <hyperlink ref="E688" r:id="rId535" xr:uid="{00000000-0004-0000-0000-000016020000}"/>
    <hyperlink ref="E689" r:id="rId536" xr:uid="{00000000-0004-0000-0000-000017020000}"/>
    <hyperlink ref="E690" r:id="rId537" xr:uid="{00000000-0004-0000-0000-000018020000}"/>
    <hyperlink ref="E691" r:id="rId538" xr:uid="{00000000-0004-0000-0000-000019020000}"/>
    <hyperlink ref="E692" r:id="rId539" xr:uid="{00000000-0004-0000-0000-00001A020000}"/>
    <hyperlink ref="E693" r:id="rId540" xr:uid="{00000000-0004-0000-0000-00001B020000}"/>
    <hyperlink ref="E695" r:id="rId541" xr:uid="{00000000-0004-0000-0000-00001C020000}"/>
    <hyperlink ref="E696" r:id="rId542" xr:uid="{00000000-0004-0000-0000-00001D020000}"/>
    <hyperlink ref="E697" r:id="rId543" xr:uid="{00000000-0004-0000-0000-00001E020000}"/>
    <hyperlink ref="E699" r:id="rId544" xr:uid="{00000000-0004-0000-0000-00001F020000}"/>
    <hyperlink ref="E700" r:id="rId545" xr:uid="{00000000-0004-0000-0000-000020020000}"/>
    <hyperlink ref="E701" r:id="rId546" xr:uid="{00000000-0004-0000-0000-000021020000}"/>
    <hyperlink ref="E702" r:id="rId547" xr:uid="{00000000-0004-0000-0000-000022020000}"/>
    <hyperlink ref="E704" r:id="rId548" xr:uid="{00000000-0004-0000-0000-000023020000}"/>
    <hyperlink ref="E705" r:id="rId549" xr:uid="{00000000-0004-0000-0000-000024020000}"/>
    <hyperlink ref="E707" r:id="rId550" xr:uid="{00000000-0004-0000-0000-000025020000}"/>
    <hyperlink ref="E708" r:id="rId551" xr:uid="{00000000-0004-0000-0000-000026020000}"/>
    <hyperlink ref="E709" r:id="rId552" xr:uid="{00000000-0004-0000-0000-000027020000}"/>
    <hyperlink ref="E710" r:id="rId553" xr:uid="{00000000-0004-0000-0000-000028020000}"/>
    <hyperlink ref="E711" r:id="rId554" xr:uid="{00000000-0004-0000-0000-000029020000}"/>
    <hyperlink ref="E712" r:id="rId555" xr:uid="{00000000-0004-0000-0000-00002A020000}"/>
    <hyperlink ref="E713" r:id="rId556" xr:uid="{00000000-0004-0000-0000-00002B020000}"/>
    <hyperlink ref="E714" r:id="rId557" xr:uid="{00000000-0004-0000-0000-00002C020000}"/>
    <hyperlink ref="E715" r:id="rId558" xr:uid="{00000000-0004-0000-0000-00002D020000}"/>
    <hyperlink ref="E716" r:id="rId559" xr:uid="{00000000-0004-0000-0000-00002E020000}"/>
    <hyperlink ref="E717" r:id="rId560" xr:uid="{00000000-0004-0000-0000-00002F020000}"/>
    <hyperlink ref="E718" r:id="rId561" xr:uid="{00000000-0004-0000-0000-000030020000}"/>
    <hyperlink ref="E720" r:id="rId562" xr:uid="{00000000-0004-0000-0000-000031020000}"/>
    <hyperlink ref="E721" r:id="rId563" xr:uid="{00000000-0004-0000-0000-000032020000}"/>
    <hyperlink ref="E724" r:id="rId564" xr:uid="{00000000-0004-0000-0000-000033020000}"/>
    <hyperlink ref="E726" r:id="rId565" xr:uid="{00000000-0004-0000-0000-000034020000}"/>
    <hyperlink ref="E729" r:id="rId566" xr:uid="{00000000-0004-0000-0000-000035020000}"/>
    <hyperlink ref="E730" r:id="rId567" xr:uid="{00000000-0004-0000-0000-000036020000}"/>
    <hyperlink ref="E731" r:id="rId568" xr:uid="{00000000-0004-0000-0000-000037020000}"/>
    <hyperlink ref="E732" r:id="rId569" xr:uid="{00000000-0004-0000-0000-000038020000}"/>
    <hyperlink ref="E736" r:id="rId570" xr:uid="{00000000-0004-0000-0000-000039020000}"/>
    <hyperlink ref="E737" r:id="rId571" xr:uid="{00000000-0004-0000-0000-00003A020000}"/>
    <hyperlink ref="E739" r:id="rId572" xr:uid="{00000000-0004-0000-0000-00003B020000}"/>
    <hyperlink ref="E740" r:id="rId573" xr:uid="{00000000-0004-0000-0000-00003C020000}"/>
    <hyperlink ref="E741" r:id="rId574" xr:uid="{00000000-0004-0000-0000-00003D020000}"/>
    <hyperlink ref="E742" r:id="rId575" xr:uid="{00000000-0004-0000-0000-00003E020000}"/>
    <hyperlink ref="E743" r:id="rId576" xr:uid="{00000000-0004-0000-0000-00003F020000}"/>
    <hyperlink ref="E745" r:id="rId577" xr:uid="{00000000-0004-0000-0000-000040020000}"/>
    <hyperlink ref="E747" r:id="rId578" xr:uid="{00000000-0004-0000-0000-000041020000}"/>
    <hyperlink ref="E748" r:id="rId579" xr:uid="{00000000-0004-0000-0000-000042020000}"/>
    <hyperlink ref="E749" r:id="rId580" xr:uid="{00000000-0004-0000-0000-000043020000}"/>
    <hyperlink ref="E750" r:id="rId581" xr:uid="{00000000-0004-0000-0000-000044020000}"/>
    <hyperlink ref="E751" r:id="rId582" xr:uid="{00000000-0004-0000-0000-000045020000}"/>
    <hyperlink ref="E752" r:id="rId583" xr:uid="{00000000-0004-0000-0000-000046020000}"/>
    <hyperlink ref="E754" r:id="rId584" xr:uid="{00000000-0004-0000-0000-000047020000}"/>
    <hyperlink ref="E755" r:id="rId585" xr:uid="{00000000-0004-0000-0000-000048020000}"/>
    <hyperlink ref="E756" r:id="rId586" xr:uid="{00000000-0004-0000-0000-000049020000}"/>
    <hyperlink ref="E761" r:id="rId587" xr:uid="{00000000-0004-0000-0000-00004A020000}"/>
    <hyperlink ref="E762" r:id="rId588" xr:uid="{00000000-0004-0000-0000-00004B020000}"/>
    <hyperlink ref="E763" r:id="rId589" xr:uid="{00000000-0004-0000-0000-00004C020000}"/>
    <hyperlink ref="E764" r:id="rId590" xr:uid="{00000000-0004-0000-0000-00004D020000}"/>
    <hyperlink ref="E766" r:id="rId591" xr:uid="{00000000-0004-0000-0000-00004E020000}"/>
    <hyperlink ref="E767" r:id="rId592" xr:uid="{00000000-0004-0000-0000-00004F020000}"/>
    <hyperlink ref="E768" r:id="rId593" xr:uid="{00000000-0004-0000-0000-000050020000}"/>
    <hyperlink ref="E771" r:id="rId594" xr:uid="{00000000-0004-0000-0000-000051020000}"/>
    <hyperlink ref="E772" r:id="rId595" xr:uid="{00000000-0004-0000-0000-000052020000}"/>
    <hyperlink ref="E773" r:id="rId596" xr:uid="{00000000-0004-0000-0000-000053020000}"/>
    <hyperlink ref="E774" r:id="rId597" xr:uid="{00000000-0004-0000-0000-000054020000}"/>
    <hyperlink ref="E775" r:id="rId598" xr:uid="{00000000-0004-0000-0000-000055020000}"/>
    <hyperlink ref="E776" r:id="rId599" xr:uid="{00000000-0004-0000-0000-000056020000}"/>
    <hyperlink ref="E777" r:id="rId600" xr:uid="{00000000-0004-0000-0000-000057020000}"/>
    <hyperlink ref="E780" r:id="rId601" xr:uid="{00000000-0004-0000-0000-000058020000}"/>
    <hyperlink ref="E782" r:id="rId602" xr:uid="{00000000-0004-0000-0000-000059020000}"/>
    <hyperlink ref="E783" r:id="rId603" xr:uid="{00000000-0004-0000-0000-00005A020000}"/>
    <hyperlink ref="E785" r:id="rId604" xr:uid="{00000000-0004-0000-0000-00005B020000}"/>
    <hyperlink ref="E789" r:id="rId605" xr:uid="{00000000-0004-0000-0000-00005C020000}"/>
    <hyperlink ref="E791" r:id="rId606" xr:uid="{00000000-0004-0000-0000-00005D020000}"/>
    <hyperlink ref="E792" r:id="rId607" xr:uid="{00000000-0004-0000-0000-00005E020000}"/>
    <hyperlink ref="E793" r:id="rId608" xr:uid="{00000000-0004-0000-0000-00005F020000}"/>
    <hyperlink ref="E794" r:id="rId609" xr:uid="{00000000-0004-0000-0000-000060020000}"/>
    <hyperlink ref="E795" r:id="rId610" xr:uid="{00000000-0004-0000-0000-000061020000}"/>
    <hyperlink ref="E797" r:id="rId611" xr:uid="{00000000-0004-0000-0000-000062020000}"/>
    <hyperlink ref="E798" r:id="rId612" xr:uid="{00000000-0004-0000-0000-000063020000}"/>
    <hyperlink ref="E799" r:id="rId613" xr:uid="{00000000-0004-0000-0000-000064020000}"/>
    <hyperlink ref="E800" r:id="rId614" xr:uid="{00000000-0004-0000-0000-000065020000}"/>
    <hyperlink ref="E801" r:id="rId615" xr:uid="{00000000-0004-0000-0000-000066020000}"/>
    <hyperlink ref="E802" r:id="rId616" xr:uid="{00000000-0004-0000-0000-000067020000}"/>
    <hyperlink ref="E803" r:id="rId617" xr:uid="{00000000-0004-0000-0000-000068020000}"/>
    <hyperlink ref="E804" r:id="rId618" xr:uid="{00000000-0004-0000-0000-000069020000}"/>
    <hyperlink ref="E805" r:id="rId619" xr:uid="{00000000-0004-0000-0000-00006A020000}"/>
    <hyperlink ref="E806" r:id="rId620" xr:uid="{00000000-0004-0000-0000-00006B020000}"/>
    <hyperlink ref="E808" r:id="rId621" xr:uid="{00000000-0004-0000-0000-00006C020000}"/>
    <hyperlink ref="E809" r:id="rId622" xr:uid="{00000000-0004-0000-0000-00006D020000}"/>
    <hyperlink ref="E810" r:id="rId623" xr:uid="{00000000-0004-0000-0000-00006E020000}"/>
    <hyperlink ref="E812" r:id="rId624" xr:uid="{00000000-0004-0000-0000-00006F020000}"/>
    <hyperlink ref="E813" r:id="rId625" xr:uid="{00000000-0004-0000-0000-000070020000}"/>
    <hyperlink ref="E814" r:id="rId626" xr:uid="{00000000-0004-0000-0000-000071020000}"/>
    <hyperlink ref="E815" r:id="rId627" xr:uid="{00000000-0004-0000-0000-000072020000}"/>
    <hyperlink ref="E816" r:id="rId628" xr:uid="{00000000-0004-0000-0000-000073020000}"/>
    <hyperlink ref="E817" r:id="rId629" xr:uid="{00000000-0004-0000-0000-000074020000}"/>
    <hyperlink ref="E819" r:id="rId630" xr:uid="{00000000-0004-0000-0000-000075020000}"/>
    <hyperlink ref="E820" r:id="rId631" xr:uid="{00000000-0004-0000-0000-000076020000}"/>
    <hyperlink ref="E822" r:id="rId632" xr:uid="{00000000-0004-0000-0000-000077020000}"/>
    <hyperlink ref="E823" r:id="rId633" xr:uid="{00000000-0004-0000-0000-000078020000}"/>
    <hyperlink ref="E825" r:id="rId634" xr:uid="{00000000-0004-0000-0000-000079020000}"/>
    <hyperlink ref="E826" r:id="rId635" xr:uid="{00000000-0004-0000-0000-00007A020000}"/>
    <hyperlink ref="E827" r:id="rId636" xr:uid="{00000000-0004-0000-0000-00007B020000}"/>
    <hyperlink ref="E828" r:id="rId637" xr:uid="{00000000-0004-0000-0000-00007C020000}"/>
    <hyperlink ref="E829" r:id="rId638" xr:uid="{00000000-0004-0000-0000-00007D020000}"/>
    <hyperlink ref="E830" r:id="rId639" xr:uid="{00000000-0004-0000-0000-00007E020000}"/>
    <hyperlink ref="E832" r:id="rId640" xr:uid="{00000000-0004-0000-0000-00007F020000}"/>
    <hyperlink ref="E835" r:id="rId641" xr:uid="{00000000-0004-0000-0000-000080020000}"/>
    <hyperlink ref="E839" r:id="rId642" xr:uid="{00000000-0004-0000-0000-000081020000}"/>
    <hyperlink ref="E842" r:id="rId643" xr:uid="{00000000-0004-0000-0000-000082020000}"/>
    <hyperlink ref="E843" r:id="rId644" xr:uid="{00000000-0004-0000-0000-000083020000}"/>
    <hyperlink ref="E844" r:id="rId645" xr:uid="{00000000-0004-0000-0000-000084020000}"/>
    <hyperlink ref="E845" r:id="rId646" xr:uid="{00000000-0004-0000-0000-000085020000}"/>
    <hyperlink ref="E846" r:id="rId647" xr:uid="{00000000-0004-0000-0000-000086020000}"/>
    <hyperlink ref="E851" r:id="rId648" xr:uid="{00000000-0004-0000-0000-000087020000}"/>
    <hyperlink ref="E853" r:id="rId649" xr:uid="{00000000-0004-0000-0000-000088020000}"/>
    <hyperlink ref="E854" r:id="rId650" xr:uid="{00000000-0004-0000-0000-000089020000}"/>
    <hyperlink ref="E857" r:id="rId651" xr:uid="{00000000-0004-0000-0000-00008A020000}"/>
    <hyperlink ref="E858" r:id="rId652" xr:uid="{00000000-0004-0000-0000-00008B020000}"/>
    <hyperlink ref="E859" r:id="rId653" xr:uid="{00000000-0004-0000-0000-00008C020000}"/>
    <hyperlink ref="E860" r:id="rId654" xr:uid="{00000000-0004-0000-0000-00008D020000}"/>
    <hyperlink ref="E861" r:id="rId655" xr:uid="{00000000-0004-0000-0000-00008E020000}"/>
    <hyperlink ref="E862" r:id="rId656" xr:uid="{00000000-0004-0000-0000-00008F020000}"/>
    <hyperlink ref="E863" r:id="rId657" xr:uid="{00000000-0004-0000-0000-000090020000}"/>
    <hyperlink ref="E864" r:id="rId658" xr:uid="{00000000-0004-0000-0000-000091020000}"/>
    <hyperlink ref="E867" r:id="rId659" xr:uid="{00000000-0004-0000-0000-000092020000}"/>
    <hyperlink ref="E869" r:id="rId660" xr:uid="{00000000-0004-0000-0000-000093020000}"/>
    <hyperlink ref="E870" r:id="rId661" xr:uid="{00000000-0004-0000-0000-000094020000}"/>
    <hyperlink ref="E871" r:id="rId662" xr:uid="{00000000-0004-0000-0000-000095020000}"/>
    <hyperlink ref="E872" r:id="rId663" xr:uid="{00000000-0004-0000-0000-000096020000}"/>
    <hyperlink ref="E874" r:id="rId664" xr:uid="{00000000-0004-0000-0000-000097020000}"/>
    <hyperlink ref="E877" r:id="rId665" xr:uid="{00000000-0004-0000-0000-000098020000}"/>
    <hyperlink ref="E878" r:id="rId666" xr:uid="{00000000-0004-0000-0000-000099020000}"/>
    <hyperlink ref="E879" r:id="rId667" xr:uid="{00000000-0004-0000-0000-00009A020000}"/>
    <hyperlink ref="E880" r:id="rId668" xr:uid="{00000000-0004-0000-0000-00009B020000}"/>
    <hyperlink ref="E881" r:id="rId669" xr:uid="{00000000-0004-0000-0000-00009C020000}"/>
    <hyperlink ref="E883" r:id="rId670" xr:uid="{00000000-0004-0000-0000-00009D020000}"/>
    <hyperlink ref="E885" r:id="rId671" xr:uid="{00000000-0004-0000-0000-00009E020000}"/>
    <hyperlink ref="E886" r:id="rId672" xr:uid="{00000000-0004-0000-0000-00009F020000}"/>
    <hyperlink ref="E887" r:id="rId673" xr:uid="{00000000-0004-0000-0000-0000A0020000}"/>
    <hyperlink ref="E888" r:id="rId674" xr:uid="{00000000-0004-0000-0000-0000A1020000}"/>
    <hyperlink ref="E889" r:id="rId675" xr:uid="{00000000-0004-0000-0000-0000A2020000}"/>
    <hyperlink ref="E890" r:id="rId676" xr:uid="{00000000-0004-0000-0000-0000A3020000}"/>
    <hyperlink ref="E891" r:id="rId677" xr:uid="{00000000-0004-0000-0000-0000A4020000}"/>
    <hyperlink ref="E892" r:id="rId678" xr:uid="{00000000-0004-0000-0000-0000A5020000}"/>
    <hyperlink ref="E893" r:id="rId679" xr:uid="{00000000-0004-0000-0000-0000A6020000}"/>
    <hyperlink ref="E894" r:id="rId680" xr:uid="{00000000-0004-0000-0000-0000A7020000}"/>
    <hyperlink ref="E895" r:id="rId681" xr:uid="{00000000-0004-0000-0000-0000A8020000}"/>
    <hyperlink ref="E896" r:id="rId682" xr:uid="{00000000-0004-0000-0000-0000A9020000}"/>
    <hyperlink ref="E898" r:id="rId683" xr:uid="{00000000-0004-0000-0000-0000AA020000}"/>
    <hyperlink ref="E899" r:id="rId684" xr:uid="{00000000-0004-0000-0000-0000AB020000}"/>
    <hyperlink ref="E900" r:id="rId685" xr:uid="{00000000-0004-0000-0000-0000AC020000}"/>
    <hyperlink ref="E902" r:id="rId686" xr:uid="{00000000-0004-0000-0000-0000AD020000}"/>
    <hyperlink ref="E903" r:id="rId687" xr:uid="{00000000-0004-0000-0000-0000AE020000}"/>
    <hyperlink ref="E904" r:id="rId688" xr:uid="{00000000-0004-0000-0000-0000AF020000}"/>
    <hyperlink ref="E905" r:id="rId689" xr:uid="{00000000-0004-0000-0000-0000B0020000}"/>
    <hyperlink ref="E906" r:id="rId690" xr:uid="{00000000-0004-0000-0000-0000B1020000}"/>
    <hyperlink ref="E907" r:id="rId691" xr:uid="{00000000-0004-0000-0000-0000B2020000}"/>
    <hyperlink ref="E908" r:id="rId692" xr:uid="{00000000-0004-0000-0000-0000B3020000}"/>
    <hyperlink ref="E909" r:id="rId693" xr:uid="{00000000-0004-0000-0000-0000B4020000}"/>
    <hyperlink ref="E910" r:id="rId694" xr:uid="{00000000-0004-0000-0000-0000B5020000}"/>
    <hyperlink ref="E911" r:id="rId695" xr:uid="{00000000-0004-0000-0000-0000B6020000}"/>
    <hyperlink ref="E912" r:id="rId696" xr:uid="{00000000-0004-0000-0000-0000B7020000}"/>
    <hyperlink ref="E915" r:id="rId697" xr:uid="{00000000-0004-0000-0000-0000B8020000}"/>
    <hyperlink ref="E916" r:id="rId698" xr:uid="{00000000-0004-0000-0000-0000B9020000}"/>
    <hyperlink ref="E919" r:id="rId699" xr:uid="{00000000-0004-0000-0000-0000BA020000}"/>
    <hyperlink ref="E920" r:id="rId700" xr:uid="{00000000-0004-0000-0000-0000BB020000}"/>
    <hyperlink ref="E921" r:id="rId701" xr:uid="{00000000-0004-0000-0000-0000BC020000}"/>
    <hyperlink ref="E923" r:id="rId702" xr:uid="{00000000-0004-0000-0000-0000BD020000}"/>
    <hyperlink ref="E926" r:id="rId703" xr:uid="{00000000-0004-0000-0000-0000BE020000}"/>
    <hyperlink ref="E927" r:id="rId704" xr:uid="{00000000-0004-0000-0000-0000BF020000}"/>
    <hyperlink ref="E928" r:id="rId705" xr:uid="{00000000-0004-0000-0000-0000C0020000}"/>
    <hyperlink ref="E929" r:id="rId706" xr:uid="{00000000-0004-0000-0000-0000C1020000}"/>
    <hyperlink ref="E930" r:id="rId707" xr:uid="{00000000-0004-0000-0000-0000C2020000}"/>
    <hyperlink ref="E936" r:id="rId708" xr:uid="{00000000-0004-0000-0000-0000C3020000}"/>
    <hyperlink ref="E937" r:id="rId709" xr:uid="{00000000-0004-0000-0000-0000C4020000}"/>
    <hyperlink ref="E938" r:id="rId710" xr:uid="{00000000-0004-0000-0000-0000C5020000}"/>
    <hyperlink ref="E939" r:id="rId711" xr:uid="{00000000-0004-0000-0000-0000C6020000}"/>
    <hyperlink ref="E940" r:id="rId712" xr:uid="{00000000-0004-0000-0000-0000C7020000}"/>
    <hyperlink ref="E941" r:id="rId713" xr:uid="{00000000-0004-0000-0000-0000C8020000}"/>
    <hyperlink ref="E942" r:id="rId714" xr:uid="{00000000-0004-0000-0000-0000C9020000}"/>
    <hyperlink ref="E943" r:id="rId715" xr:uid="{00000000-0004-0000-0000-0000CA020000}"/>
    <hyperlink ref="E944" r:id="rId716" xr:uid="{00000000-0004-0000-0000-0000CB020000}"/>
    <hyperlink ref="E945" r:id="rId717" xr:uid="{00000000-0004-0000-0000-0000CC020000}"/>
    <hyperlink ref="E946" r:id="rId718" xr:uid="{00000000-0004-0000-0000-0000CD020000}"/>
    <hyperlink ref="E947" r:id="rId719" xr:uid="{00000000-0004-0000-0000-0000CE020000}"/>
    <hyperlink ref="E948" r:id="rId720" xr:uid="{00000000-0004-0000-0000-0000CF020000}"/>
    <hyperlink ref="E949" r:id="rId721" xr:uid="{00000000-0004-0000-0000-0000D0020000}"/>
    <hyperlink ref="E950" r:id="rId722" xr:uid="{00000000-0004-0000-0000-0000D1020000}"/>
    <hyperlink ref="E951" r:id="rId723" xr:uid="{00000000-0004-0000-0000-0000D2020000}"/>
    <hyperlink ref="E952" r:id="rId724" xr:uid="{00000000-0004-0000-0000-0000D3020000}"/>
    <hyperlink ref="E953" r:id="rId725" xr:uid="{00000000-0004-0000-0000-0000D4020000}"/>
    <hyperlink ref="E954" r:id="rId726" xr:uid="{00000000-0004-0000-0000-0000D5020000}"/>
    <hyperlink ref="E956" r:id="rId727" xr:uid="{00000000-0004-0000-0000-0000D6020000}"/>
    <hyperlink ref="E957" r:id="rId728" xr:uid="{00000000-0004-0000-0000-0000D7020000}"/>
    <hyperlink ref="E958" r:id="rId729" xr:uid="{00000000-0004-0000-0000-0000D8020000}"/>
    <hyperlink ref="E959" r:id="rId730" xr:uid="{00000000-0004-0000-0000-0000D9020000}"/>
    <hyperlink ref="E961" r:id="rId731" xr:uid="{00000000-0004-0000-0000-0000DA020000}"/>
    <hyperlink ref="E962" r:id="rId732" xr:uid="{00000000-0004-0000-0000-0000DB020000}"/>
    <hyperlink ref="E963" r:id="rId733" xr:uid="{00000000-0004-0000-0000-0000DC020000}"/>
    <hyperlink ref="E966" r:id="rId734" xr:uid="{00000000-0004-0000-0000-0000DD020000}"/>
    <hyperlink ref="E967" r:id="rId735" xr:uid="{00000000-0004-0000-0000-0000DE020000}"/>
    <hyperlink ref="E968" r:id="rId736" xr:uid="{00000000-0004-0000-0000-0000DF020000}"/>
    <hyperlink ref="E969" r:id="rId737" xr:uid="{00000000-0004-0000-0000-0000E0020000}"/>
    <hyperlink ref="E970" r:id="rId738" xr:uid="{00000000-0004-0000-0000-0000E1020000}"/>
    <hyperlink ref="E971" r:id="rId739" xr:uid="{00000000-0004-0000-0000-0000E2020000}"/>
    <hyperlink ref="E972" r:id="rId740" xr:uid="{00000000-0004-0000-0000-0000E3020000}"/>
    <hyperlink ref="E973" r:id="rId741" xr:uid="{00000000-0004-0000-0000-0000E4020000}"/>
    <hyperlink ref="E974" r:id="rId742" xr:uid="{00000000-0004-0000-0000-0000E5020000}"/>
    <hyperlink ref="E975" r:id="rId743" xr:uid="{00000000-0004-0000-0000-0000E6020000}"/>
    <hyperlink ref="E977" r:id="rId744" xr:uid="{00000000-0004-0000-0000-0000E7020000}"/>
    <hyperlink ref="E978" r:id="rId745" xr:uid="{00000000-0004-0000-0000-0000E8020000}"/>
    <hyperlink ref="E979" r:id="rId746" xr:uid="{00000000-0004-0000-0000-0000E9020000}"/>
    <hyperlink ref="E980" r:id="rId747" xr:uid="{00000000-0004-0000-0000-0000EA020000}"/>
    <hyperlink ref="E982" r:id="rId748" xr:uid="{00000000-0004-0000-0000-0000EB020000}"/>
    <hyperlink ref="E983" r:id="rId749" xr:uid="{00000000-0004-0000-0000-0000EC020000}"/>
    <hyperlink ref="E984" r:id="rId750" xr:uid="{00000000-0004-0000-0000-0000ED020000}"/>
    <hyperlink ref="E986" r:id="rId751" xr:uid="{00000000-0004-0000-0000-0000EE020000}"/>
    <hyperlink ref="E987" r:id="rId752" xr:uid="{00000000-0004-0000-0000-0000EF020000}"/>
    <hyperlink ref="E988" r:id="rId753" xr:uid="{00000000-0004-0000-0000-0000F0020000}"/>
    <hyperlink ref="E991" r:id="rId754" xr:uid="{00000000-0004-0000-0000-0000F1020000}"/>
    <hyperlink ref="E992" r:id="rId755" xr:uid="{00000000-0004-0000-0000-0000F2020000}"/>
    <hyperlink ref="E993" r:id="rId756" xr:uid="{00000000-0004-0000-0000-0000F3020000}"/>
    <hyperlink ref="E994" r:id="rId757" xr:uid="{00000000-0004-0000-0000-0000F4020000}"/>
    <hyperlink ref="E995" r:id="rId758" xr:uid="{00000000-0004-0000-0000-0000F5020000}"/>
    <hyperlink ref="E996" r:id="rId759" xr:uid="{00000000-0004-0000-0000-0000F6020000}"/>
    <hyperlink ref="E997" r:id="rId760" xr:uid="{00000000-0004-0000-0000-0000F7020000}"/>
    <hyperlink ref="E998" r:id="rId761" xr:uid="{00000000-0004-0000-0000-0000F8020000}"/>
    <hyperlink ref="E999" r:id="rId762" xr:uid="{00000000-0004-0000-0000-0000F9020000}"/>
    <hyperlink ref="E1000" r:id="rId763" xr:uid="{00000000-0004-0000-0000-0000FA020000}"/>
    <hyperlink ref="E1001" r:id="rId764" xr:uid="{00000000-0004-0000-0000-0000FB020000}"/>
    <hyperlink ref="E1002" r:id="rId765" xr:uid="{00000000-0004-0000-0000-0000FC020000}"/>
    <hyperlink ref="E1005" r:id="rId766" xr:uid="{00000000-0004-0000-0000-0000FD020000}"/>
    <hyperlink ref="E1006" r:id="rId767" xr:uid="{00000000-0004-0000-0000-0000FE020000}"/>
    <hyperlink ref="E1008" r:id="rId768" xr:uid="{00000000-0004-0000-0000-0000FF020000}"/>
    <hyperlink ref="E1009" r:id="rId769" xr:uid="{00000000-0004-0000-0000-000000030000}"/>
    <hyperlink ref="E1010" r:id="rId770" xr:uid="{00000000-0004-0000-0000-000001030000}"/>
    <hyperlink ref="E1011" r:id="rId771" xr:uid="{00000000-0004-0000-0000-000002030000}"/>
    <hyperlink ref="E1012" r:id="rId772" xr:uid="{00000000-0004-0000-0000-000003030000}"/>
    <hyperlink ref="E1013" r:id="rId773" xr:uid="{00000000-0004-0000-0000-000004030000}"/>
    <hyperlink ref="E1014" r:id="rId774" xr:uid="{00000000-0004-0000-0000-000005030000}"/>
    <hyperlink ref="E1015" r:id="rId775" xr:uid="{00000000-0004-0000-0000-000006030000}"/>
    <hyperlink ref="E1016" r:id="rId776" xr:uid="{00000000-0004-0000-0000-000007030000}"/>
    <hyperlink ref="E1017" r:id="rId777" xr:uid="{00000000-0004-0000-0000-000008030000}"/>
    <hyperlink ref="E1019" r:id="rId778" xr:uid="{00000000-0004-0000-0000-000009030000}"/>
    <hyperlink ref="E1021" r:id="rId779" xr:uid="{00000000-0004-0000-0000-00000A030000}"/>
    <hyperlink ref="E1022" r:id="rId780" xr:uid="{00000000-0004-0000-0000-00000B030000}"/>
    <hyperlink ref="E1023" r:id="rId781" xr:uid="{00000000-0004-0000-0000-00000C030000}"/>
    <hyperlink ref="E1027" r:id="rId782" xr:uid="{00000000-0004-0000-0000-00000D030000}"/>
    <hyperlink ref="E1034" r:id="rId783" xr:uid="{00000000-0004-0000-0000-00000E030000}"/>
    <hyperlink ref="E1046" r:id="rId784" xr:uid="{00000000-0004-0000-0000-00000F030000}"/>
    <hyperlink ref="E1055" r:id="rId785" xr:uid="{00000000-0004-0000-0000-000010030000}"/>
    <hyperlink ref="E1077" r:id="rId786" xr:uid="{00000000-0004-0000-0000-000011030000}"/>
    <hyperlink ref="E1078" r:id="rId787" xr:uid="{00000000-0004-0000-0000-000012030000}"/>
    <hyperlink ref="E1079" r:id="rId788" xr:uid="{00000000-0004-0000-0000-000013030000}"/>
    <hyperlink ref="E1087" r:id="rId789" xr:uid="{00000000-0004-0000-0000-000014030000}"/>
    <hyperlink ref="E1088" r:id="rId790" xr:uid="{00000000-0004-0000-0000-00001503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8"/>
  <sheetViews>
    <sheetView workbookViewId="0">
      <selection activeCell="A15" sqref="A15:XFD15"/>
    </sheetView>
  </sheetViews>
  <sheetFormatPr defaultColWidth="12.5703125" defaultRowHeight="15.75" customHeight="1" x14ac:dyDescent="0.2"/>
  <cols>
    <col min="1" max="1" width="3.7109375" customWidth="1"/>
    <col min="2" max="2" width="7.5703125" customWidth="1"/>
    <col min="3" max="3" width="24" customWidth="1"/>
    <col min="4" max="5" width="5.5703125" customWidth="1"/>
    <col min="6" max="6" width="4.28515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1740</v>
      </c>
      <c r="E1" s="1" t="s">
        <v>1741</v>
      </c>
      <c r="F1" s="1" t="s">
        <v>1742</v>
      </c>
    </row>
    <row r="2" spans="1:12" x14ac:dyDescent="0.2">
      <c r="A2" s="1">
        <v>1</v>
      </c>
      <c r="B2" s="1" t="s">
        <v>216</v>
      </c>
      <c r="C2" s="1" t="s">
        <v>1743</v>
      </c>
      <c r="D2" s="1">
        <v>2022</v>
      </c>
      <c r="E2" s="1">
        <v>3</v>
      </c>
      <c r="F2" s="1">
        <v>27</v>
      </c>
      <c r="K2" s="17"/>
      <c r="L2" s="5"/>
    </row>
    <row r="3" spans="1:12" x14ac:dyDescent="0.2">
      <c r="A3" s="1">
        <v>2</v>
      </c>
      <c r="B3" s="1" t="s">
        <v>216</v>
      </c>
      <c r="C3" s="1" t="s">
        <v>1744</v>
      </c>
      <c r="D3" s="1">
        <v>2022</v>
      </c>
      <c r="E3" s="1">
        <v>3</v>
      </c>
      <c r="F3" s="1">
        <v>24</v>
      </c>
    </row>
    <row r="4" spans="1:12" x14ac:dyDescent="0.2">
      <c r="A4" s="1">
        <v>3</v>
      </c>
      <c r="B4" s="1" t="s">
        <v>111</v>
      </c>
      <c r="C4" s="1" t="s">
        <v>1026</v>
      </c>
      <c r="D4" s="1">
        <v>2022</v>
      </c>
      <c r="E4" s="1">
        <v>3</v>
      </c>
      <c r="F4" s="1">
        <v>25</v>
      </c>
    </row>
    <row r="5" spans="1:12" x14ac:dyDescent="0.2">
      <c r="A5" s="1">
        <v>4</v>
      </c>
      <c r="B5" s="1" t="s">
        <v>111</v>
      </c>
      <c r="C5" s="1" t="s">
        <v>1026</v>
      </c>
      <c r="D5" s="1">
        <v>2022</v>
      </c>
      <c r="E5" s="1">
        <v>3</v>
      </c>
      <c r="F5" s="1">
        <v>26</v>
      </c>
    </row>
    <row r="6" spans="1:12" x14ac:dyDescent="0.2">
      <c r="A6" s="1">
        <v>5</v>
      </c>
      <c r="B6" s="1" t="s">
        <v>119</v>
      </c>
      <c r="C6" s="1" t="s">
        <v>1745</v>
      </c>
      <c r="D6" s="1">
        <v>2022</v>
      </c>
      <c r="E6" s="1">
        <v>3</v>
      </c>
      <c r="F6" s="1">
        <v>24</v>
      </c>
    </row>
    <row r="7" spans="1:12" x14ac:dyDescent="0.2">
      <c r="A7" s="1">
        <v>6</v>
      </c>
      <c r="B7" s="1" t="s">
        <v>119</v>
      </c>
      <c r="C7" s="1" t="s">
        <v>1745</v>
      </c>
      <c r="D7" s="1">
        <v>2022</v>
      </c>
      <c r="E7" s="1">
        <v>3</v>
      </c>
      <c r="F7" s="1">
        <v>25</v>
      </c>
    </row>
    <row r="8" spans="1:12" x14ac:dyDescent="0.2">
      <c r="A8" s="1">
        <v>7</v>
      </c>
      <c r="B8" s="1" t="s">
        <v>119</v>
      </c>
      <c r="C8" s="1" t="s">
        <v>1745</v>
      </c>
      <c r="D8" s="1">
        <v>2022</v>
      </c>
      <c r="E8" s="1">
        <v>3</v>
      </c>
      <c r="F8" s="1">
        <v>26</v>
      </c>
    </row>
    <row r="9" spans="1:12" x14ac:dyDescent="0.2">
      <c r="A9" s="1">
        <v>8</v>
      </c>
      <c r="B9" s="1" t="s">
        <v>119</v>
      </c>
      <c r="C9" s="1" t="s">
        <v>1745</v>
      </c>
      <c r="D9" s="1">
        <v>2022</v>
      </c>
      <c r="E9" s="1">
        <v>3</v>
      </c>
      <c r="F9" s="1">
        <v>27</v>
      </c>
    </row>
    <row r="10" spans="1:12" x14ac:dyDescent="0.2">
      <c r="A10" s="1">
        <v>9</v>
      </c>
      <c r="B10" s="1" t="s">
        <v>66</v>
      </c>
      <c r="C10" s="1" t="s">
        <v>1746</v>
      </c>
      <c r="D10" s="1">
        <v>2022</v>
      </c>
      <c r="E10" s="1">
        <v>3</v>
      </c>
      <c r="F10" s="1">
        <v>25</v>
      </c>
    </row>
    <row r="11" spans="1:12" x14ac:dyDescent="0.2">
      <c r="A11" s="1">
        <v>10</v>
      </c>
      <c r="B11" s="1" t="s">
        <v>202</v>
      </c>
      <c r="C11" s="1" t="s">
        <v>1026</v>
      </c>
      <c r="D11" s="1">
        <v>2022</v>
      </c>
      <c r="E11" s="1">
        <v>3</v>
      </c>
      <c r="F11" s="1">
        <v>27</v>
      </c>
    </row>
    <row r="12" spans="1:12" x14ac:dyDescent="0.2">
      <c r="A12" s="1">
        <v>11</v>
      </c>
      <c r="B12" s="1" t="s">
        <v>171</v>
      </c>
      <c r="C12" s="1" t="s">
        <v>1747</v>
      </c>
      <c r="D12" s="1">
        <v>2022</v>
      </c>
      <c r="E12" s="1">
        <v>3</v>
      </c>
      <c r="F12" s="1">
        <v>24</v>
      </c>
    </row>
    <row r="13" spans="1:12" x14ac:dyDescent="0.2">
      <c r="A13" s="1">
        <v>12</v>
      </c>
      <c r="B13" s="1" t="s">
        <v>202</v>
      </c>
      <c r="C13" s="1" t="s">
        <v>1026</v>
      </c>
      <c r="D13" s="1">
        <v>2022</v>
      </c>
      <c r="E13" s="1">
        <v>4</v>
      </c>
      <c r="F13" s="1">
        <v>1</v>
      </c>
    </row>
    <row r="14" spans="1:12" x14ac:dyDescent="0.2">
      <c r="A14" s="1">
        <v>13</v>
      </c>
      <c r="B14" s="1" t="s">
        <v>228</v>
      </c>
      <c r="C14" s="1" t="s">
        <v>1026</v>
      </c>
      <c r="D14" s="1">
        <v>2022</v>
      </c>
      <c r="E14" s="1">
        <v>3</v>
      </c>
      <c r="F14" s="1">
        <v>31</v>
      </c>
    </row>
    <row r="15" spans="1:12" x14ac:dyDescent="0.2">
      <c r="B15" s="1" t="s">
        <v>202</v>
      </c>
      <c r="C15" s="1" t="s">
        <v>1748</v>
      </c>
      <c r="D15" s="1">
        <v>2022</v>
      </c>
      <c r="E15" s="1">
        <v>4</v>
      </c>
      <c r="F15" s="1">
        <v>10</v>
      </c>
    </row>
    <row r="16" spans="1:12" x14ac:dyDescent="0.2">
      <c r="B16" s="1" t="s">
        <v>60</v>
      </c>
      <c r="C16" s="1" t="s">
        <v>29</v>
      </c>
      <c r="D16" s="1">
        <v>2022</v>
      </c>
      <c r="E16" s="1">
        <v>4</v>
      </c>
      <c r="F16" s="1">
        <v>16</v>
      </c>
    </row>
    <row r="17" spans="2:6" x14ac:dyDescent="0.2">
      <c r="B17" s="1" t="s">
        <v>495</v>
      </c>
      <c r="C17" s="1" t="s">
        <v>1749</v>
      </c>
      <c r="D17" s="1">
        <v>2022</v>
      </c>
      <c r="E17" s="1">
        <v>4</v>
      </c>
      <c r="F17" s="1">
        <v>24</v>
      </c>
    </row>
    <row r="18" spans="2:6" x14ac:dyDescent="0.2">
      <c r="B18" s="1" t="s">
        <v>160</v>
      </c>
      <c r="C18" s="1" t="s">
        <v>1750</v>
      </c>
      <c r="D18" s="1">
        <v>2022</v>
      </c>
      <c r="E18" s="1">
        <v>4</v>
      </c>
      <c r="F18" s="1">
        <v>22</v>
      </c>
    </row>
    <row r="19" spans="2:6" x14ac:dyDescent="0.2">
      <c r="B19" s="1" t="s">
        <v>171</v>
      </c>
      <c r="C19" s="1" t="s">
        <v>1751</v>
      </c>
      <c r="D19" s="1">
        <v>2022</v>
      </c>
      <c r="E19" s="1">
        <v>4</v>
      </c>
      <c r="F19" s="1">
        <v>29</v>
      </c>
    </row>
    <row r="20" spans="2:6" x14ac:dyDescent="0.2">
      <c r="B20" s="1" t="s">
        <v>216</v>
      </c>
      <c r="C20" s="1" t="s">
        <v>1752</v>
      </c>
      <c r="D20" s="1">
        <v>2022</v>
      </c>
      <c r="E20" s="1">
        <v>5</v>
      </c>
      <c r="F20" s="1">
        <v>15</v>
      </c>
    </row>
    <row r="21" spans="2:6" x14ac:dyDescent="0.2">
      <c r="B21" s="1" t="s">
        <v>202</v>
      </c>
      <c r="C21" s="1" t="s">
        <v>1753</v>
      </c>
      <c r="D21" s="1">
        <v>2022</v>
      </c>
      <c r="E21" s="1">
        <v>5</v>
      </c>
      <c r="F21" s="1">
        <v>14</v>
      </c>
    </row>
    <row r="22" spans="2:6" x14ac:dyDescent="0.2">
      <c r="B22" s="1" t="s">
        <v>95</v>
      </c>
      <c r="C22" s="1" t="s">
        <v>1754</v>
      </c>
      <c r="D22" s="1">
        <v>2022</v>
      </c>
      <c r="E22" s="1">
        <v>5</v>
      </c>
      <c r="F22" s="1">
        <v>19</v>
      </c>
    </row>
    <row r="23" spans="2:6" x14ac:dyDescent="0.2">
      <c r="B23" s="1" t="s">
        <v>285</v>
      </c>
      <c r="C23" s="1" t="s">
        <v>1755</v>
      </c>
      <c r="D23" s="1">
        <v>2022</v>
      </c>
      <c r="E23" s="1">
        <v>5</v>
      </c>
      <c r="F23" s="1">
        <v>21</v>
      </c>
    </row>
    <row r="24" spans="2:6" x14ac:dyDescent="0.2">
      <c r="B24" s="1" t="s">
        <v>285</v>
      </c>
      <c r="C24" s="1" t="s">
        <v>1755</v>
      </c>
      <c r="D24" s="1">
        <v>2022</v>
      </c>
      <c r="E24" s="1">
        <v>5</v>
      </c>
      <c r="F24" s="1">
        <v>22</v>
      </c>
    </row>
    <row r="25" spans="2:6" x14ac:dyDescent="0.2">
      <c r="B25" s="1" t="s">
        <v>202</v>
      </c>
      <c r="C25" s="1" t="s">
        <v>1756</v>
      </c>
      <c r="D25" s="1">
        <v>2022</v>
      </c>
      <c r="E25" s="1">
        <v>5</v>
      </c>
      <c r="F25" s="1">
        <v>18</v>
      </c>
    </row>
    <row r="26" spans="2:6" x14ac:dyDescent="0.2">
      <c r="B26" s="1" t="s">
        <v>202</v>
      </c>
      <c r="C26" s="1" t="s">
        <v>1757</v>
      </c>
      <c r="D26" s="1">
        <v>2022</v>
      </c>
      <c r="E26" s="1">
        <v>5</v>
      </c>
      <c r="F26" s="1">
        <v>21</v>
      </c>
    </row>
    <row r="27" spans="2:6" x14ac:dyDescent="0.2">
      <c r="B27" s="1" t="s">
        <v>66</v>
      </c>
      <c r="C27" s="1" t="s">
        <v>1758</v>
      </c>
      <c r="D27" s="1">
        <v>2022</v>
      </c>
      <c r="E27" s="1">
        <v>6</v>
      </c>
      <c r="F27" s="1">
        <v>4</v>
      </c>
    </row>
    <row r="28" spans="2:6" x14ac:dyDescent="0.2">
      <c r="B28" s="1" t="s">
        <v>216</v>
      </c>
      <c r="C28" s="1" t="s">
        <v>1759</v>
      </c>
      <c r="D28" s="1">
        <v>2022</v>
      </c>
      <c r="E28" s="1">
        <v>6</v>
      </c>
      <c r="F28" s="1">
        <v>2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77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3.7109375" customWidth="1"/>
  </cols>
  <sheetData>
    <row r="1" spans="1:13" x14ac:dyDescent="0.2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spans="1:13" x14ac:dyDescent="0.2">
      <c r="A2" s="1">
        <v>1</v>
      </c>
      <c r="B2" s="1" t="s">
        <v>119</v>
      </c>
      <c r="C2" s="1" t="s">
        <v>1760</v>
      </c>
      <c r="D2" s="1" t="b">
        <v>1</v>
      </c>
      <c r="E2" s="16" t="s">
        <v>1761</v>
      </c>
      <c r="F2" s="1"/>
      <c r="G2" s="27"/>
      <c r="H2" s="27"/>
      <c r="I2" s="27"/>
      <c r="K2" s="17">
        <v>44612.541666666664</v>
      </c>
      <c r="L2" s="1">
        <f t="shared" ref="L2:L12" si="0">(K2-DATE(1970,1,1))*86400*1000</f>
        <v>1645361999999.9998</v>
      </c>
    </row>
    <row r="3" spans="1:13" x14ac:dyDescent="0.2">
      <c r="A3" s="1">
        <v>2</v>
      </c>
      <c r="B3" s="1" t="s">
        <v>119</v>
      </c>
      <c r="C3" s="1" t="s">
        <v>1762</v>
      </c>
      <c r="D3" s="1" t="b">
        <v>1</v>
      </c>
      <c r="E3" s="3" t="s">
        <v>1763</v>
      </c>
      <c r="F3" s="1"/>
      <c r="G3" s="1"/>
      <c r="H3" s="1"/>
      <c r="I3" s="1"/>
      <c r="J3" s="1" t="b">
        <v>1</v>
      </c>
      <c r="K3" s="17">
        <v>44612.666666666664</v>
      </c>
      <c r="L3" s="1">
        <f t="shared" si="0"/>
        <v>1645372799999.9998</v>
      </c>
    </row>
    <row r="4" spans="1:13" x14ac:dyDescent="0.2">
      <c r="A4" s="1">
        <v>3</v>
      </c>
      <c r="B4" s="1" t="s">
        <v>119</v>
      </c>
      <c r="C4" s="1" t="s">
        <v>1764</v>
      </c>
      <c r="D4" s="1" t="b">
        <v>1</v>
      </c>
      <c r="E4" s="3" t="s">
        <v>1765</v>
      </c>
      <c r="F4" s="1"/>
      <c r="G4" s="1"/>
      <c r="H4" s="1"/>
      <c r="I4" s="1"/>
      <c r="K4" s="17">
        <v>44613.541666666664</v>
      </c>
      <c r="L4" s="1">
        <f t="shared" si="0"/>
        <v>1645448399999.9998</v>
      </c>
    </row>
    <row r="5" spans="1:13" x14ac:dyDescent="0.2">
      <c r="A5" s="1">
        <v>4</v>
      </c>
      <c r="B5" s="1" t="s">
        <v>119</v>
      </c>
      <c r="C5" s="1" t="s">
        <v>1766</v>
      </c>
      <c r="D5" s="1" t="b">
        <v>1</v>
      </c>
      <c r="E5" s="3" t="s">
        <v>1767</v>
      </c>
      <c r="F5" s="1"/>
      <c r="G5" s="1"/>
      <c r="H5" s="1"/>
      <c r="I5" s="1"/>
      <c r="K5" s="17">
        <v>44614.583333333336</v>
      </c>
      <c r="L5" s="1">
        <f t="shared" si="0"/>
        <v>1645538400000.0002</v>
      </c>
    </row>
    <row r="6" spans="1:13" x14ac:dyDescent="0.2">
      <c r="A6" s="1">
        <v>5</v>
      </c>
      <c r="B6" s="1" t="s">
        <v>119</v>
      </c>
      <c r="C6" s="1" t="s">
        <v>1768</v>
      </c>
      <c r="D6" s="1" t="b">
        <v>1</v>
      </c>
      <c r="E6" s="16" t="s">
        <v>1769</v>
      </c>
      <c r="F6" s="1"/>
      <c r="G6" s="27"/>
      <c r="H6" s="27"/>
      <c r="I6" s="27"/>
      <c r="K6" s="17">
        <v>44615.541666666664</v>
      </c>
      <c r="L6" s="1">
        <f t="shared" si="0"/>
        <v>1645621199999.9998</v>
      </c>
    </row>
    <row r="7" spans="1:13" x14ac:dyDescent="0.2">
      <c r="A7" s="1">
        <v>6</v>
      </c>
      <c r="B7" s="1" t="s">
        <v>119</v>
      </c>
      <c r="C7" s="1" t="s">
        <v>1770</v>
      </c>
      <c r="D7" s="1" t="b">
        <v>1</v>
      </c>
      <c r="E7" s="16" t="s">
        <v>1771</v>
      </c>
      <c r="F7" s="1"/>
      <c r="G7" s="27"/>
      <c r="H7" s="27"/>
      <c r="I7" s="27"/>
      <c r="K7" s="17">
        <v>44616.541666666664</v>
      </c>
      <c r="L7" s="1">
        <f t="shared" si="0"/>
        <v>1645707599999.9998</v>
      </c>
    </row>
    <row r="8" spans="1:13" x14ac:dyDescent="0.2">
      <c r="A8" s="1">
        <v>7</v>
      </c>
      <c r="B8" s="1" t="s">
        <v>119</v>
      </c>
      <c r="C8" s="1" t="s">
        <v>1772</v>
      </c>
      <c r="D8" s="1" t="b">
        <v>1</v>
      </c>
      <c r="E8" s="16" t="s">
        <v>1773</v>
      </c>
      <c r="F8" s="1"/>
      <c r="G8" s="27"/>
      <c r="H8" s="27"/>
      <c r="I8" s="27"/>
      <c r="K8" s="17">
        <v>44617.541666666664</v>
      </c>
      <c r="L8" s="1">
        <f t="shared" si="0"/>
        <v>1645793999999.9998</v>
      </c>
    </row>
    <row r="9" spans="1:13" x14ac:dyDescent="0.2">
      <c r="A9" s="1">
        <v>8</v>
      </c>
      <c r="B9" s="1" t="s">
        <v>111</v>
      </c>
      <c r="C9" s="1" t="s">
        <v>1774</v>
      </c>
      <c r="D9" s="1" t="b">
        <v>1</v>
      </c>
      <c r="E9" s="16" t="s">
        <v>1775</v>
      </c>
      <c r="F9" s="1"/>
      <c r="G9" s="27"/>
      <c r="H9" s="27"/>
      <c r="I9" s="27"/>
      <c r="K9" s="17">
        <v>44611.75</v>
      </c>
      <c r="L9" s="1">
        <f t="shared" si="0"/>
        <v>1645293600000</v>
      </c>
    </row>
    <row r="10" spans="1:13" x14ac:dyDescent="0.2">
      <c r="A10" s="1">
        <v>9</v>
      </c>
      <c r="B10" s="1" t="s">
        <v>111</v>
      </c>
      <c r="C10" s="1" t="s">
        <v>1776</v>
      </c>
      <c r="D10" s="1" t="b">
        <v>1</v>
      </c>
      <c r="E10" s="3" t="s">
        <v>1777</v>
      </c>
      <c r="F10" s="1"/>
      <c r="G10" s="1"/>
      <c r="H10" s="1"/>
      <c r="I10" s="1"/>
      <c r="K10" s="17">
        <v>44612.5</v>
      </c>
      <c r="L10" s="1">
        <f t="shared" si="0"/>
        <v>1645358400000</v>
      </c>
    </row>
    <row r="11" spans="1:13" x14ac:dyDescent="0.2">
      <c r="A11" s="1">
        <v>10</v>
      </c>
      <c r="B11" s="1" t="s">
        <v>111</v>
      </c>
      <c r="C11" s="1" t="s">
        <v>1776</v>
      </c>
      <c r="D11" s="1" t="b">
        <v>1</v>
      </c>
      <c r="E11" s="16" t="s">
        <v>1778</v>
      </c>
      <c r="F11" s="1"/>
      <c r="G11" s="27"/>
      <c r="H11" s="27"/>
      <c r="I11" s="27"/>
      <c r="K11" s="17">
        <v>44614.791666666664</v>
      </c>
      <c r="L11" s="1">
        <f t="shared" si="0"/>
        <v>1645556399999.9998</v>
      </c>
    </row>
    <row r="12" spans="1:13" x14ac:dyDescent="0.2">
      <c r="A12" s="1">
        <v>11</v>
      </c>
      <c r="B12" s="1" t="s">
        <v>111</v>
      </c>
      <c r="C12" s="1" t="s">
        <v>1004</v>
      </c>
      <c r="D12" s="1" t="b">
        <v>1</v>
      </c>
      <c r="E12" s="3" t="s">
        <v>1779</v>
      </c>
      <c r="F12" s="1"/>
      <c r="G12" s="1"/>
      <c r="H12" s="1"/>
      <c r="I12" s="1"/>
      <c r="J12" s="1" t="b">
        <v>1</v>
      </c>
      <c r="K12" s="17">
        <v>44615.708333333336</v>
      </c>
      <c r="L12" s="1">
        <f t="shared" si="0"/>
        <v>1645635600000.0002</v>
      </c>
    </row>
    <row r="13" spans="1:13" x14ac:dyDescent="0.2">
      <c r="B13" s="1" t="s">
        <v>111</v>
      </c>
      <c r="F13" s="1"/>
      <c r="M13" s="1">
        <v>6</v>
      </c>
    </row>
    <row r="14" spans="1:13" x14ac:dyDescent="0.2">
      <c r="B14" s="1" t="s">
        <v>111</v>
      </c>
      <c r="F14" s="1"/>
      <c r="M14" s="1">
        <v>29</v>
      </c>
    </row>
    <row r="15" spans="1:13" x14ac:dyDescent="0.2">
      <c r="A15" s="1">
        <v>14</v>
      </c>
      <c r="B15" s="1" t="s">
        <v>111</v>
      </c>
      <c r="C15" s="1" t="s">
        <v>1780</v>
      </c>
      <c r="D15" s="1" t="b">
        <v>1</v>
      </c>
      <c r="E15" s="3" t="s">
        <v>1781</v>
      </c>
      <c r="F15" s="1"/>
      <c r="G15" s="1"/>
      <c r="H15" s="1"/>
      <c r="I15" s="1"/>
      <c r="K15" s="17">
        <v>44617.666666666664</v>
      </c>
      <c r="L15" s="1">
        <f t="shared" ref="L15:L16" si="1">(K15-DATE(1970,1,1))*86400*1000</f>
        <v>1645804799999.9998</v>
      </c>
    </row>
    <row r="16" spans="1:13" x14ac:dyDescent="0.2">
      <c r="A16" s="1">
        <v>15</v>
      </c>
      <c r="B16" s="1" t="s">
        <v>111</v>
      </c>
      <c r="C16" s="1" t="s">
        <v>1782</v>
      </c>
      <c r="D16" s="1" t="b">
        <v>1</v>
      </c>
      <c r="E16" s="16" t="s">
        <v>1783</v>
      </c>
      <c r="F16" s="1"/>
      <c r="G16" s="27"/>
      <c r="H16" s="27"/>
      <c r="I16" s="27"/>
      <c r="K16" s="17">
        <v>44618.541666666664</v>
      </c>
      <c r="L16" s="1">
        <f t="shared" si="1"/>
        <v>1645880399999.9998</v>
      </c>
    </row>
    <row r="17" spans="1:13" x14ac:dyDescent="0.2">
      <c r="B17" s="1" t="s">
        <v>111</v>
      </c>
      <c r="F17" s="1"/>
      <c r="M17" s="1">
        <v>17</v>
      </c>
    </row>
    <row r="18" spans="1:13" x14ac:dyDescent="0.2">
      <c r="A18" s="1">
        <v>17</v>
      </c>
      <c r="B18" s="1" t="s">
        <v>1784</v>
      </c>
      <c r="C18" s="1" t="s">
        <v>1785</v>
      </c>
      <c r="D18" s="1" t="b">
        <v>1</v>
      </c>
      <c r="E18" s="3" t="s">
        <v>1786</v>
      </c>
      <c r="F18" s="1"/>
      <c r="G18" s="1"/>
      <c r="H18" s="1"/>
      <c r="I18" s="1"/>
      <c r="K18" s="17">
        <v>44619.083333333336</v>
      </c>
      <c r="L18" s="1">
        <f>(K18-DATE(1970,1,1))*86400*1000</f>
        <v>1645927200000.0002</v>
      </c>
    </row>
    <row r="19" spans="1:13" x14ac:dyDescent="0.2">
      <c r="B19" s="1" t="s">
        <v>119</v>
      </c>
      <c r="F19" s="1"/>
      <c r="M19" s="1">
        <v>29</v>
      </c>
    </row>
    <row r="20" spans="1:13" x14ac:dyDescent="0.2">
      <c r="A20" s="1">
        <v>19</v>
      </c>
      <c r="B20" s="1" t="s">
        <v>228</v>
      </c>
      <c r="C20" s="1" t="s">
        <v>1787</v>
      </c>
      <c r="D20" s="1" t="b">
        <v>1</v>
      </c>
      <c r="E20" s="16" t="s">
        <v>1788</v>
      </c>
      <c r="F20" s="1"/>
      <c r="G20" s="27"/>
      <c r="H20" s="27"/>
      <c r="I20" s="27"/>
      <c r="K20" s="17">
        <v>44614.166666666664</v>
      </c>
      <c r="L20" s="1">
        <f t="shared" ref="L20:L23" si="2">(K20-DATE(1970,1,1))*86400*1000</f>
        <v>1645502399999.9998</v>
      </c>
    </row>
    <row r="21" spans="1:13" x14ac:dyDescent="0.2">
      <c r="A21" s="1">
        <v>20</v>
      </c>
      <c r="B21" s="1" t="s">
        <v>228</v>
      </c>
      <c r="C21" s="1" t="s">
        <v>1789</v>
      </c>
      <c r="D21" s="1" t="b">
        <v>1</v>
      </c>
      <c r="E21" s="3" t="s">
        <v>1790</v>
      </c>
      <c r="F21" s="1"/>
      <c r="G21" s="1"/>
      <c r="H21" s="1"/>
      <c r="I21" s="1"/>
      <c r="K21" s="17">
        <v>44615.166666666664</v>
      </c>
      <c r="L21" s="1">
        <f t="shared" si="2"/>
        <v>1645588799999.9998</v>
      </c>
    </row>
    <row r="22" spans="1:13" x14ac:dyDescent="0.2">
      <c r="A22" s="1">
        <v>21</v>
      </c>
      <c r="B22" s="1" t="s">
        <v>228</v>
      </c>
      <c r="C22" s="1" t="s">
        <v>1791</v>
      </c>
      <c r="D22" s="1" t="b">
        <v>1</v>
      </c>
      <c r="E22" s="3" t="s">
        <v>1792</v>
      </c>
      <c r="F22" s="1"/>
      <c r="G22" s="1"/>
      <c r="H22" s="1"/>
      <c r="I22" s="1"/>
      <c r="J22" s="1" t="b">
        <v>1</v>
      </c>
      <c r="K22" s="17">
        <v>44616.041666666664</v>
      </c>
      <c r="L22" s="1">
        <f t="shared" si="2"/>
        <v>1645664399999.9998</v>
      </c>
    </row>
    <row r="23" spans="1:13" x14ac:dyDescent="0.2">
      <c r="A23" s="1">
        <v>22</v>
      </c>
      <c r="B23" s="1" t="s">
        <v>1793</v>
      </c>
      <c r="C23" s="1" t="s">
        <v>1794</v>
      </c>
      <c r="D23" s="1" t="b">
        <v>1</v>
      </c>
      <c r="E23" s="3" t="s">
        <v>1795</v>
      </c>
      <c r="F23" s="1"/>
      <c r="G23" s="1"/>
      <c r="H23" s="1"/>
      <c r="I23" s="1"/>
      <c r="K23" s="17">
        <v>44617.041666666664</v>
      </c>
      <c r="L23" s="1">
        <f t="shared" si="2"/>
        <v>1645750799999.9998</v>
      </c>
    </row>
    <row r="24" spans="1:13" x14ac:dyDescent="0.2">
      <c r="B24" s="1" t="s">
        <v>228</v>
      </c>
      <c r="F24" s="1"/>
      <c r="M24" s="1">
        <v>22</v>
      </c>
    </row>
    <row r="25" spans="1:13" x14ac:dyDescent="0.2">
      <c r="B25" s="1" t="s">
        <v>228</v>
      </c>
      <c r="F25" s="1"/>
      <c r="M25" s="1">
        <v>29</v>
      </c>
    </row>
    <row r="26" spans="1:13" x14ac:dyDescent="0.2">
      <c r="A26" s="1">
        <v>25</v>
      </c>
      <c r="B26" s="1" t="s">
        <v>228</v>
      </c>
      <c r="C26" s="1" t="s">
        <v>1796</v>
      </c>
      <c r="D26" s="1" t="b">
        <v>1</v>
      </c>
      <c r="E26" s="3" t="s">
        <v>1797</v>
      </c>
      <c r="F26" s="1"/>
      <c r="G26" s="1"/>
      <c r="H26" s="1"/>
      <c r="I26" s="1"/>
      <c r="J26" s="1" t="b">
        <v>1</v>
      </c>
      <c r="K26" s="29">
        <v>44618.125</v>
      </c>
      <c r="L26" s="1">
        <f t="shared" ref="L26:L35" si="3">(K26-DATE(1970,1,1))*86400*1000</f>
        <v>1645844400000</v>
      </c>
    </row>
    <row r="27" spans="1:13" x14ac:dyDescent="0.2">
      <c r="A27" s="1">
        <v>26</v>
      </c>
      <c r="B27" s="1" t="s">
        <v>95</v>
      </c>
      <c r="C27" s="1" t="s">
        <v>1762</v>
      </c>
      <c r="D27" s="1" t="b">
        <v>1</v>
      </c>
      <c r="E27" s="3" t="s">
        <v>1798</v>
      </c>
      <c r="F27" s="1"/>
      <c r="G27" s="1"/>
      <c r="H27" s="1"/>
      <c r="I27" s="1"/>
      <c r="J27" s="1" t="b">
        <v>1</v>
      </c>
      <c r="K27" s="17">
        <v>44612.666666666664</v>
      </c>
      <c r="L27" s="1">
        <f t="shared" si="3"/>
        <v>1645372799999.9998</v>
      </c>
    </row>
    <row r="28" spans="1:13" x14ac:dyDescent="0.2">
      <c r="A28" s="1">
        <v>27</v>
      </c>
      <c r="B28" s="1" t="s">
        <v>95</v>
      </c>
      <c r="C28" s="1" t="s">
        <v>1004</v>
      </c>
      <c r="D28" s="1" t="b">
        <v>1</v>
      </c>
      <c r="E28" s="16" t="s">
        <v>1799</v>
      </c>
      <c r="F28" s="1"/>
      <c r="G28" s="27"/>
      <c r="H28" s="27"/>
      <c r="I28" s="27"/>
      <c r="K28" s="17">
        <v>44614.5</v>
      </c>
      <c r="L28" s="1">
        <f t="shared" si="3"/>
        <v>1645531200000</v>
      </c>
    </row>
    <row r="29" spans="1:13" x14ac:dyDescent="0.2">
      <c r="A29" s="1">
        <v>28</v>
      </c>
      <c r="B29" s="1" t="s">
        <v>95</v>
      </c>
      <c r="C29" s="1" t="s">
        <v>1800</v>
      </c>
      <c r="D29" s="1" t="b">
        <v>1</v>
      </c>
      <c r="E29" s="16" t="s">
        <v>1801</v>
      </c>
      <c r="F29" s="1"/>
      <c r="G29" s="27"/>
      <c r="H29" s="27"/>
      <c r="I29" s="27"/>
      <c r="K29" s="17">
        <v>44615.5</v>
      </c>
      <c r="L29" s="1">
        <f t="shared" si="3"/>
        <v>1645617600000</v>
      </c>
    </row>
    <row r="30" spans="1:13" x14ac:dyDescent="0.2">
      <c r="A30" s="1">
        <v>29</v>
      </c>
      <c r="B30" s="1" t="s">
        <v>95</v>
      </c>
      <c r="C30" s="1" t="s">
        <v>1802</v>
      </c>
      <c r="D30" s="1" t="b">
        <v>1</v>
      </c>
      <c r="E30" s="16" t="s">
        <v>1803</v>
      </c>
      <c r="F30" s="1"/>
      <c r="G30" s="27"/>
      <c r="H30" s="27"/>
      <c r="I30" s="27"/>
      <c r="J30" s="1" t="b">
        <v>1</v>
      </c>
      <c r="K30" s="17">
        <v>44616.791666666664</v>
      </c>
      <c r="L30" s="1">
        <f t="shared" si="3"/>
        <v>1645729199999.9998</v>
      </c>
    </row>
    <row r="31" spans="1:13" x14ac:dyDescent="0.2">
      <c r="A31" s="1">
        <v>30</v>
      </c>
      <c r="B31" s="1" t="s">
        <v>95</v>
      </c>
      <c r="C31" s="1" t="s">
        <v>1804</v>
      </c>
      <c r="D31" s="1" t="b">
        <v>1</v>
      </c>
      <c r="E31" s="16" t="s">
        <v>1805</v>
      </c>
      <c r="F31" s="1"/>
      <c r="G31" s="27"/>
      <c r="H31" s="27"/>
      <c r="I31" s="27"/>
      <c r="K31" s="17">
        <v>44617.5</v>
      </c>
      <c r="L31" s="1">
        <f t="shared" si="3"/>
        <v>1645790400000</v>
      </c>
    </row>
    <row r="32" spans="1:13" x14ac:dyDescent="0.2">
      <c r="A32" s="1">
        <v>31</v>
      </c>
      <c r="B32" s="1" t="s">
        <v>95</v>
      </c>
      <c r="C32" s="1" t="s">
        <v>907</v>
      </c>
      <c r="D32" s="1" t="b">
        <v>1</v>
      </c>
      <c r="E32" s="16" t="s">
        <v>1806</v>
      </c>
      <c r="F32" s="1"/>
      <c r="G32" s="27"/>
      <c r="H32" s="27"/>
      <c r="I32" s="27"/>
      <c r="K32" s="17">
        <v>44618.5</v>
      </c>
      <c r="L32" s="1">
        <f t="shared" si="3"/>
        <v>1645876800000</v>
      </c>
    </row>
    <row r="33" spans="1:30" x14ac:dyDescent="0.2">
      <c r="A33" s="1">
        <v>32</v>
      </c>
      <c r="B33" s="1" t="s">
        <v>216</v>
      </c>
      <c r="C33" s="1" t="s">
        <v>1762</v>
      </c>
      <c r="D33" s="1" t="b">
        <v>1</v>
      </c>
      <c r="E33" s="16" t="s">
        <v>1807</v>
      </c>
      <c r="F33" s="1"/>
      <c r="G33" s="27"/>
      <c r="H33" s="27"/>
      <c r="I33" s="27"/>
      <c r="J33" s="1" t="b">
        <v>1</v>
      </c>
      <c r="K33" s="17">
        <v>44612.666666666664</v>
      </c>
      <c r="L33" s="1">
        <f t="shared" si="3"/>
        <v>1645372799999.9998</v>
      </c>
    </row>
    <row r="34" spans="1:30" x14ac:dyDescent="0.2">
      <c r="A34" s="1">
        <v>33</v>
      </c>
      <c r="B34" s="1" t="s">
        <v>216</v>
      </c>
      <c r="C34" s="1" t="s">
        <v>1808</v>
      </c>
      <c r="D34" s="1" t="b">
        <v>1</v>
      </c>
      <c r="E34" s="16" t="s">
        <v>1809</v>
      </c>
      <c r="F34" s="1"/>
      <c r="G34" s="27"/>
      <c r="H34" s="27"/>
      <c r="I34" s="27"/>
      <c r="K34" s="17">
        <v>44614.958333333336</v>
      </c>
      <c r="L34" s="1">
        <f t="shared" si="3"/>
        <v>1645570800000.0002</v>
      </c>
    </row>
    <row r="35" spans="1:30" x14ac:dyDescent="0.2">
      <c r="A35" s="1">
        <v>34</v>
      </c>
      <c r="B35" s="1" t="s">
        <v>216</v>
      </c>
      <c r="C35" s="1" t="s">
        <v>1810</v>
      </c>
      <c r="D35" s="1" t="b">
        <v>1</v>
      </c>
      <c r="F35" s="1"/>
      <c r="K35" s="17">
        <v>44615.833333333336</v>
      </c>
      <c r="L35" s="1">
        <f t="shared" si="3"/>
        <v>1645646400000.0002</v>
      </c>
    </row>
    <row r="36" spans="1:30" x14ac:dyDescent="0.2">
      <c r="B36" s="1" t="s">
        <v>216</v>
      </c>
      <c r="F36" s="1"/>
      <c r="M36" s="1">
        <v>29</v>
      </c>
    </row>
    <row r="37" spans="1:30" x14ac:dyDescent="0.2">
      <c r="A37" s="1">
        <v>36</v>
      </c>
      <c r="B37" s="1" t="s">
        <v>216</v>
      </c>
      <c r="C37" s="1" t="s">
        <v>1811</v>
      </c>
      <c r="D37" s="1" t="b">
        <v>1</v>
      </c>
      <c r="E37" s="3" t="s">
        <v>1812</v>
      </c>
      <c r="F37" s="1"/>
      <c r="G37" s="1"/>
      <c r="H37" s="1"/>
      <c r="I37" s="1"/>
      <c r="J37" s="1" t="b">
        <v>1</v>
      </c>
      <c r="K37" s="17">
        <v>44617.833333333336</v>
      </c>
      <c r="L37" s="1">
        <f t="shared" ref="L37:L98" si="4">(K37-DATE(1970,1,1))*86400*1000</f>
        <v>1645819200000.0002</v>
      </c>
    </row>
    <row r="38" spans="1:30" x14ac:dyDescent="0.2">
      <c r="A38" s="1">
        <v>37</v>
      </c>
      <c r="B38" s="1" t="s">
        <v>216</v>
      </c>
      <c r="C38" s="1" t="s">
        <v>1796</v>
      </c>
      <c r="D38" s="1" t="b">
        <v>1</v>
      </c>
      <c r="E38" s="3" t="s">
        <v>1813</v>
      </c>
      <c r="F38" s="1"/>
      <c r="G38" s="1"/>
      <c r="H38" s="1"/>
      <c r="I38" s="1"/>
      <c r="J38" s="1" t="b">
        <v>1</v>
      </c>
      <c r="K38" s="17">
        <v>44618.125</v>
      </c>
      <c r="L38" s="1">
        <f t="shared" si="4"/>
        <v>1645844400000</v>
      </c>
    </row>
    <row r="39" spans="1:30" x14ac:dyDescent="0.2">
      <c r="A39" s="1">
        <v>38</v>
      </c>
      <c r="B39" s="1" t="s">
        <v>216</v>
      </c>
      <c r="C39" s="1" t="s">
        <v>1814</v>
      </c>
      <c r="D39" s="1" t="b">
        <v>1</v>
      </c>
      <c r="E39" s="3" t="s">
        <v>1815</v>
      </c>
      <c r="F39" s="1"/>
      <c r="G39" s="1"/>
      <c r="H39" s="1"/>
      <c r="I39" s="1"/>
      <c r="J39" s="1"/>
      <c r="K39" s="17">
        <v>44619.833333333336</v>
      </c>
      <c r="L39" s="1">
        <f t="shared" si="4"/>
        <v>1645992000000.0002</v>
      </c>
    </row>
    <row r="40" spans="1:30" x14ac:dyDescent="0.2">
      <c r="A40" s="1">
        <v>39</v>
      </c>
      <c r="B40" s="1" t="s">
        <v>228</v>
      </c>
      <c r="C40" s="1" t="s">
        <v>1816</v>
      </c>
      <c r="D40" s="1" t="b">
        <v>1</v>
      </c>
      <c r="E40" s="3" t="s">
        <v>1817</v>
      </c>
      <c r="F40" s="1"/>
      <c r="G40" s="1"/>
      <c r="H40" s="1"/>
      <c r="I40" s="1"/>
      <c r="J40" s="1"/>
      <c r="K40" s="17">
        <v>44619.291666666664</v>
      </c>
      <c r="L40" s="1">
        <f t="shared" si="4"/>
        <v>1645945199999.9998</v>
      </c>
    </row>
    <row r="41" spans="1:30" x14ac:dyDescent="0.2">
      <c r="A41" s="30">
        <v>53</v>
      </c>
      <c r="B41" s="30" t="s">
        <v>47</v>
      </c>
      <c r="C41" s="30" t="s">
        <v>1818</v>
      </c>
      <c r="D41" s="30" t="b">
        <v>1</v>
      </c>
      <c r="E41" s="31" t="s">
        <v>1819</v>
      </c>
      <c r="F41" s="32"/>
      <c r="G41" s="32"/>
      <c r="H41" s="33"/>
      <c r="I41" s="33"/>
      <c r="J41" s="30"/>
      <c r="K41" s="34">
        <v>44620</v>
      </c>
      <c r="L41" s="30">
        <f t="shared" si="4"/>
        <v>1646006400000</v>
      </c>
      <c r="M41" s="30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</row>
    <row r="42" spans="1:30" x14ac:dyDescent="0.2">
      <c r="A42" s="1">
        <v>54</v>
      </c>
      <c r="B42" s="1" t="s">
        <v>47</v>
      </c>
      <c r="C42" s="1" t="s">
        <v>1820</v>
      </c>
      <c r="D42" s="1" t="b">
        <v>1</v>
      </c>
      <c r="E42" s="3" t="s">
        <v>1821</v>
      </c>
      <c r="H42" s="1"/>
      <c r="I42" s="1"/>
      <c r="J42" s="1"/>
      <c r="K42" s="17">
        <v>44621.083333333336</v>
      </c>
      <c r="L42" s="1">
        <f t="shared" si="4"/>
        <v>1646100000000.0002</v>
      </c>
    </row>
    <row r="43" spans="1:30" x14ac:dyDescent="0.2">
      <c r="A43" s="1">
        <v>55</v>
      </c>
      <c r="B43" s="1" t="s">
        <v>47</v>
      </c>
      <c r="C43" s="1" t="s">
        <v>1822</v>
      </c>
      <c r="D43" s="1" t="b">
        <v>1</v>
      </c>
      <c r="E43" s="3" t="s">
        <v>1823</v>
      </c>
      <c r="H43" s="1"/>
      <c r="I43" s="1"/>
      <c r="J43" s="1"/>
      <c r="K43" s="17">
        <v>44622</v>
      </c>
      <c r="L43" s="1">
        <f t="shared" si="4"/>
        <v>1646179200000</v>
      </c>
    </row>
    <row r="44" spans="1:30" x14ac:dyDescent="0.2">
      <c r="A44" s="1">
        <v>56</v>
      </c>
      <c r="B44" s="1" t="s">
        <v>47</v>
      </c>
      <c r="C44" s="1" t="s">
        <v>1824</v>
      </c>
      <c r="D44" s="1" t="b">
        <v>1</v>
      </c>
      <c r="E44" s="3" t="s">
        <v>1825</v>
      </c>
      <c r="H44" s="1"/>
      <c r="I44" s="1"/>
      <c r="J44" s="1"/>
      <c r="K44" s="17">
        <v>44623</v>
      </c>
      <c r="L44" s="1">
        <f t="shared" si="4"/>
        <v>1646265600000</v>
      </c>
    </row>
    <row r="45" spans="1:30" x14ac:dyDescent="0.2">
      <c r="A45" s="1">
        <v>57</v>
      </c>
      <c r="B45" s="1" t="s">
        <v>47</v>
      </c>
      <c r="C45" s="1" t="s">
        <v>1826</v>
      </c>
      <c r="D45" s="1" t="b">
        <v>1</v>
      </c>
      <c r="E45" s="3" t="s">
        <v>1827</v>
      </c>
      <c r="H45" s="1"/>
      <c r="I45" s="1"/>
      <c r="J45" s="1"/>
      <c r="K45" s="17">
        <v>44624</v>
      </c>
      <c r="L45" s="1">
        <f t="shared" si="4"/>
        <v>1646352000000</v>
      </c>
    </row>
    <row r="46" spans="1:30" x14ac:dyDescent="0.2">
      <c r="A46" s="1">
        <v>58</v>
      </c>
      <c r="B46" s="1" t="s">
        <v>47</v>
      </c>
      <c r="C46" s="1" t="s">
        <v>1828</v>
      </c>
      <c r="D46" s="1" t="b">
        <v>1</v>
      </c>
      <c r="E46" s="3" t="s">
        <v>1829</v>
      </c>
      <c r="J46" s="1"/>
      <c r="K46" s="17">
        <v>44625</v>
      </c>
      <c r="L46" s="1">
        <f t="shared" si="4"/>
        <v>1646438400000</v>
      </c>
    </row>
    <row r="47" spans="1:30" x14ac:dyDescent="0.2">
      <c r="A47" s="1">
        <v>59</v>
      </c>
      <c r="B47" s="1" t="s">
        <v>47</v>
      </c>
      <c r="C47" s="1" t="s">
        <v>1830</v>
      </c>
      <c r="D47" s="1" t="b">
        <v>1</v>
      </c>
      <c r="E47" s="3" t="s">
        <v>1831</v>
      </c>
      <c r="J47" s="1" t="b">
        <v>1</v>
      </c>
      <c r="K47" s="17">
        <v>44626.083333333336</v>
      </c>
      <c r="L47" s="1">
        <f t="shared" si="4"/>
        <v>1646532000000.0002</v>
      </c>
    </row>
    <row r="48" spans="1:30" x14ac:dyDescent="0.2">
      <c r="A48" s="1">
        <v>60</v>
      </c>
      <c r="B48" s="1" t="s">
        <v>187</v>
      </c>
      <c r="C48" s="1" t="s">
        <v>1832</v>
      </c>
      <c r="D48" s="1" t="b">
        <v>1</v>
      </c>
      <c r="E48" s="16" t="s">
        <v>1833</v>
      </c>
      <c r="H48" s="27"/>
      <c r="I48" s="27"/>
      <c r="J48" s="1"/>
      <c r="K48" s="17">
        <v>44620.083333333336</v>
      </c>
      <c r="L48" s="1">
        <f t="shared" si="4"/>
        <v>1646013600000.0002</v>
      </c>
    </row>
    <row r="49" spans="1:12" x14ac:dyDescent="0.2">
      <c r="A49" s="1">
        <v>61</v>
      </c>
      <c r="B49" s="1" t="s">
        <v>187</v>
      </c>
      <c r="C49" s="1" t="s">
        <v>1834</v>
      </c>
      <c r="D49" s="1" t="b">
        <v>1</v>
      </c>
      <c r="E49" s="3" t="s">
        <v>1835</v>
      </c>
      <c r="H49" s="1"/>
      <c r="I49" s="1"/>
      <c r="J49" s="1"/>
      <c r="K49" s="17">
        <v>44621.166666666664</v>
      </c>
      <c r="L49" s="1">
        <f t="shared" si="4"/>
        <v>1646107199999.9998</v>
      </c>
    </row>
    <row r="50" spans="1:12" x14ac:dyDescent="0.2">
      <c r="A50" s="1">
        <v>62</v>
      </c>
      <c r="B50" s="1" t="s">
        <v>187</v>
      </c>
      <c r="C50" s="1" t="s">
        <v>1836</v>
      </c>
      <c r="D50" s="1" t="b">
        <v>1</v>
      </c>
      <c r="E50" s="3" t="s">
        <v>1837</v>
      </c>
      <c r="H50" s="1"/>
      <c r="I50" s="1"/>
      <c r="J50" s="1"/>
      <c r="K50" s="17">
        <v>44622.083333333336</v>
      </c>
      <c r="L50" s="1">
        <f t="shared" si="4"/>
        <v>1646186400000.0002</v>
      </c>
    </row>
    <row r="51" spans="1:12" x14ac:dyDescent="0.2">
      <c r="A51" s="1">
        <v>63</v>
      </c>
      <c r="B51" s="1" t="s">
        <v>187</v>
      </c>
      <c r="C51" s="1" t="s">
        <v>1838</v>
      </c>
      <c r="D51" s="1" t="b">
        <v>1</v>
      </c>
      <c r="E51" s="3" t="s">
        <v>1839</v>
      </c>
      <c r="H51" s="1"/>
      <c r="I51" s="1"/>
      <c r="J51" s="1"/>
      <c r="K51" s="17">
        <v>44623.208333333336</v>
      </c>
      <c r="L51" s="1">
        <f t="shared" si="4"/>
        <v>1646283600000.0002</v>
      </c>
    </row>
    <row r="52" spans="1:12" x14ac:dyDescent="0.2">
      <c r="A52" s="1">
        <v>64</v>
      </c>
      <c r="B52" s="1" t="s">
        <v>187</v>
      </c>
      <c r="C52" s="1" t="s">
        <v>200</v>
      </c>
      <c r="D52" s="1" t="b">
        <v>1</v>
      </c>
      <c r="E52" s="3" t="s">
        <v>1840</v>
      </c>
      <c r="H52" s="1"/>
      <c r="I52" s="1"/>
      <c r="J52" s="1"/>
      <c r="K52" s="17">
        <v>44624.333333333336</v>
      </c>
      <c r="L52" s="1">
        <f t="shared" si="4"/>
        <v>1646380800000.0002</v>
      </c>
    </row>
    <row r="53" spans="1:12" x14ac:dyDescent="0.2">
      <c r="A53" s="1">
        <v>65</v>
      </c>
      <c r="B53" s="1" t="s">
        <v>187</v>
      </c>
      <c r="C53" s="1" t="s">
        <v>1841</v>
      </c>
      <c r="D53" s="1" t="b">
        <v>1</v>
      </c>
      <c r="E53" s="3" t="s">
        <v>1842</v>
      </c>
      <c r="J53" s="1"/>
      <c r="K53" s="17">
        <v>44625.333333333336</v>
      </c>
      <c r="L53" s="1">
        <f t="shared" si="4"/>
        <v>1646467200000.0002</v>
      </c>
    </row>
    <row r="54" spans="1:12" x14ac:dyDescent="0.2">
      <c r="A54" s="1">
        <v>66</v>
      </c>
      <c r="B54" s="1" t="s">
        <v>187</v>
      </c>
      <c r="C54" s="1" t="s">
        <v>1843</v>
      </c>
      <c r="D54" s="1" t="b">
        <v>1</v>
      </c>
      <c r="E54" s="3" t="s">
        <v>1844</v>
      </c>
      <c r="J54" s="1" t="b">
        <v>1</v>
      </c>
      <c r="K54" s="17">
        <v>44626.083333333336</v>
      </c>
      <c r="L54" s="1">
        <f t="shared" si="4"/>
        <v>1646532000000.0002</v>
      </c>
    </row>
    <row r="55" spans="1:12" x14ac:dyDescent="0.2">
      <c r="A55" s="1">
        <v>67</v>
      </c>
      <c r="B55" s="1" t="s">
        <v>119</v>
      </c>
      <c r="C55" s="1" t="s">
        <v>1845</v>
      </c>
      <c r="D55" s="1" t="b">
        <v>1</v>
      </c>
      <c r="E55" s="3" t="s">
        <v>1846</v>
      </c>
      <c r="H55" s="1"/>
      <c r="I55" s="1"/>
      <c r="J55" s="1"/>
      <c r="K55" s="17">
        <v>44619.583333333336</v>
      </c>
      <c r="L55" s="1">
        <f t="shared" si="4"/>
        <v>1645970400000.0002</v>
      </c>
    </row>
    <row r="56" spans="1:12" x14ac:dyDescent="0.2">
      <c r="A56" s="1">
        <v>68</v>
      </c>
      <c r="B56" s="1" t="s">
        <v>119</v>
      </c>
      <c r="C56" s="1" t="s">
        <v>1847</v>
      </c>
      <c r="D56" s="1" t="b">
        <v>1</v>
      </c>
      <c r="E56" s="3" t="s">
        <v>1848</v>
      </c>
      <c r="H56" s="1"/>
      <c r="I56" s="1"/>
      <c r="J56" s="1"/>
      <c r="K56" s="17">
        <v>44620.583333333336</v>
      </c>
      <c r="L56" s="1">
        <f t="shared" si="4"/>
        <v>1646056800000.0002</v>
      </c>
    </row>
    <row r="57" spans="1:12" x14ac:dyDescent="0.2">
      <c r="A57" s="1">
        <v>69</v>
      </c>
      <c r="B57" s="1" t="s">
        <v>119</v>
      </c>
      <c r="C57" s="1" t="s">
        <v>1849</v>
      </c>
      <c r="D57" s="1" t="b">
        <v>1</v>
      </c>
      <c r="E57" s="3" t="s">
        <v>1850</v>
      </c>
      <c r="H57" s="1"/>
      <c r="I57" s="1"/>
      <c r="J57" s="1"/>
      <c r="K57" s="17">
        <v>44621.541666666664</v>
      </c>
      <c r="L57" s="1">
        <f t="shared" si="4"/>
        <v>1646139599999.9998</v>
      </c>
    </row>
    <row r="58" spans="1:12" x14ac:dyDescent="0.2">
      <c r="A58" s="1">
        <v>70</v>
      </c>
      <c r="B58" s="1" t="s">
        <v>119</v>
      </c>
      <c r="C58" s="1" t="s">
        <v>1851</v>
      </c>
      <c r="D58" s="1" t="b">
        <v>1</v>
      </c>
      <c r="E58" s="3" t="s">
        <v>1852</v>
      </c>
      <c r="H58" s="1"/>
      <c r="I58" s="1"/>
      <c r="J58" s="1"/>
      <c r="K58" s="17">
        <v>44622.583333333336</v>
      </c>
      <c r="L58" s="1">
        <f t="shared" si="4"/>
        <v>1646229600000.0002</v>
      </c>
    </row>
    <row r="59" spans="1:12" x14ac:dyDescent="0.2">
      <c r="A59" s="1">
        <v>71</v>
      </c>
      <c r="B59" s="1" t="s">
        <v>119</v>
      </c>
      <c r="C59" s="1" t="s">
        <v>1853</v>
      </c>
      <c r="D59" s="1" t="b">
        <v>1</v>
      </c>
      <c r="E59" s="3" t="s">
        <v>1854</v>
      </c>
      <c r="G59" s="1" t="b">
        <v>1</v>
      </c>
      <c r="J59" s="1" t="b">
        <v>1</v>
      </c>
      <c r="K59" s="35">
        <v>44624.5</v>
      </c>
      <c r="L59" s="1">
        <f t="shared" si="4"/>
        <v>1646395200000</v>
      </c>
    </row>
    <row r="60" spans="1:12" x14ac:dyDescent="0.2">
      <c r="A60" s="1">
        <v>72</v>
      </c>
      <c r="B60" s="1" t="s">
        <v>119</v>
      </c>
      <c r="C60" s="1" t="s">
        <v>1855</v>
      </c>
      <c r="D60" s="1" t="b">
        <v>1</v>
      </c>
      <c r="H60" s="1" t="b">
        <v>1</v>
      </c>
      <c r="J60" s="1" t="b">
        <v>1</v>
      </c>
      <c r="K60" s="17">
        <v>44624.541666666664</v>
      </c>
      <c r="L60" s="1">
        <f t="shared" si="4"/>
        <v>1646398799999.9998</v>
      </c>
    </row>
    <row r="61" spans="1:12" x14ac:dyDescent="0.2">
      <c r="A61" s="1">
        <v>73</v>
      </c>
      <c r="B61" s="1" t="s">
        <v>119</v>
      </c>
      <c r="C61" s="1" t="s">
        <v>1856</v>
      </c>
      <c r="D61" s="1"/>
      <c r="E61" s="3" t="s">
        <v>1857</v>
      </c>
      <c r="H61" s="1"/>
      <c r="I61" s="1" t="b">
        <v>1</v>
      </c>
      <c r="J61" s="1"/>
      <c r="K61" s="17">
        <v>44623.541666666664</v>
      </c>
      <c r="L61" s="1">
        <f t="shared" si="4"/>
        <v>1646312399999.9998</v>
      </c>
    </row>
    <row r="62" spans="1:12" x14ac:dyDescent="0.2">
      <c r="A62" s="1">
        <v>82</v>
      </c>
      <c r="B62" s="1" t="s">
        <v>111</v>
      </c>
      <c r="C62" s="1" t="s">
        <v>1858</v>
      </c>
      <c r="D62" s="1" t="b">
        <v>1</v>
      </c>
      <c r="E62" s="16" t="s">
        <v>1859</v>
      </c>
      <c r="H62" s="27"/>
      <c r="I62" s="27"/>
      <c r="J62" s="1"/>
      <c r="K62" s="17">
        <v>44620.5</v>
      </c>
      <c r="L62" s="1">
        <f t="shared" si="4"/>
        <v>1646049600000</v>
      </c>
    </row>
    <row r="63" spans="1:12" x14ac:dyDescent="0.2">
      <c r="A63" s="1">
        <v>83</v>
      </c>
      <c r="B63" s="1" t="s">
        <v>111</v>
      </c>
      <c r="C63" s="1" t="s">
        <v>1860</v>
      </c>
      <c r="D63" s="1" t="b">
        <v>1</v>
      </c>
      <c r="E63" s="3" t="s">
        <v>1861</v>
      </c>
      <c r="H63" s="1"/>
      <c r="I63" s="1"/>
      <c r="J63" s="1" t="b">
        <v>1</v>
      </c>
      <c r="K63" s="17">
        <v>44621.916666666664</v>
      </c>
      <c r="L63" s="1">
        <f t="shared" si="4"/>
        <v>1646171999999.9998</v>
      </c>
    </row>
    <row r="64" spans="1:12" x14ac:dyDescent="0.2">
      <c r="A64" s="1">
        <v>84</v>
      </c>
      <c r="B64" s="1" t="s">
        <v>111</v>
      </c>
      <c r="C64" s="1" t="s">
        <v>1862</v>
      </c>
      <c r="D64" s="1" t="b">
        <v>1</v>
      </c>
      <c r="E64" s="3" t="s">
        <v>1863</v>
      </c>
      <c r="H64" s="1"/>
      <c r="I64" s="1"/>
      <c r="J64" s="1" t="b">
        <v>1</v>
      </c>
      <c r="K64" s="17">
        <v>44622.625</v>
      </c>
      <c r="L64" s="1">
        <f t="shared" si="4"/>
        <v>1646233200000</v>
      </c>
    </row>
    <row r="65" spans="1:12" x14ac:dyDescent="0.2">
      <c r="A65" s="1">
        <v>85</v>
      </c>
      <c r="B65" s="1" t="s">
        <v>111</v>
      </c>
      <c r="C65" s="1" t="s">
        <v>1443</v>
      </c>
      <c r="D65" s="1" t="b">
        <v>1</v>
      </c>
      <c r="E65" s="3" t="s">
        <v>1864</v>
      </c>
      <c r="H65" s="1" t="b">
        <v>1</v>
      </c>
      <c r="J65" s="1" t="b">
        <v>1</v>
      </c>
      <c r="K65" s="17">
        <v>44624.875</v>
      </c>
      <c r="L65" s="1">
        <f t="shared" si="4"/>
        <v>1646427600000</v>
      </c>
    </row>
    <row r="66" spans="1:12" x14ac:dyDescent="0.2">
      <c r="A66" s="1">
        <v>86</v>
      </c>
      <c r="B66" s="1" t="s">
        <v>111</v>
      </c>
      <c r="C66" s="1" t="s">
        <v>1865</v>
      </c>
      <c r="D66" s="1" t="b">
        <v>1</v>
      </c>
      <c r="E66" s="3" t="s">
        <v>1866</v>
      </c>
      <c r="J66" s="1"/>
      <c r="K66" s="36">
        <v>44625.625</v>
      </c>
      <c r="L66" s="1">
        <f t="shared" si="4"/>
        <v>1646492400000</v>
      </c>
    </row>
    <row r="67" spans="1:12" x14ac:dyDescent="0.2">
      <c r="A67" s="1">
        <v>87</v>
      </c>
      <c r="B67" s="1" t="s">
        <v>111</v>
      </c>
      <c r="C67" s="1" t="s">
        <v>1867</v>
      </c>
      <c r="D67" s="1" t="b">
        <v>1</v>
      </c>
      <c r="E67" s="3" t="s">
        <v>1868</v>
      </c>
      <c r="J67" s="1"/>
      <c r="K67" s="17">
        <v>44626.583333333336</v>
      </c>
      <c r="L67" s="1">
        <f t="shared" si="4"/>
        <v>1646575200000.0002</v>
      </c>
    </row>
    <row r="68" spans="1:12" x14ac:dyDescent="0.2">
      <c r="A68" s="1">
        <v>88</v>
      </c>
      <c r="B68" s="1" t="s">
        <v>119</v>
      </c>
      <c r="C68" s="1" t="s">
        <v>1869</v>
      </c>
      <c r="D68" s="1" t="b">
        <v>1</v>
      </c>
      <c r="E68" s="3" t="s">
        <v>1870</v>
      </c>
      <c r="H68" s="1"/>
      <c r="I68" s="1"/>
      <c r="J68" s="1"/>
      <c r="K68" s="17">
        <v>44620.416666666664</v>
      </c>
      <c r="L68" s="1">
        <f t="shared" si="4"/>
        <v>1646042399999.9998</v>
      </c>
    </row>
    <row r="69" spans="1:12" x14ac:dyDescent="0.2">
      <c r="A69" s="1">
        <v>89</v>
      </c>
      <c r="B69" s="1" t="s">
        <v>216</v>
      </c>
      <c r="C69" s="1" t="s">
        <v>1871</v>
      </c>
      <c r="D69" s="1" t="b">
        <v>1</v>
      </c>
      <c r="E69" s="3" t="s">
        <v>1872</v>
      </c>
      <c r="H69" s="1"/>
      <c r="I69" s="1"/>
      <c r="J69" s="1"/>
      <c r="K69" s="17">
        <v>44621.125</v>
      </c>
      <c r="L69" s="1">
        <f t="shared" si="4"/>
        <v>1646103600000</v>
      </c>
    </row>
    <row r="70" spans="1:12" x14ac:dyDescent="0.2">
      <c r="A70" s="1">
        <v>90</v>
      </c>
      <c r="B70" s="1" t="s">
        <v>216</v>
      </c>
      <c r="C70" s="1" t="s">
        <v>1873</v>
      </c>
      <c r="D70" s="1" t="b">
        <v>1</v>
      </c>
      <c r="E70" s="3" t="s">
        <v>1874</v>
      </c>
      <c r="H70" s="1"/>
      <c r="I70" s="1"/>
      <c r="J70" s="1"/>
      <c r="K70" s="17">
        <v>44622</v>
      </c>
      <c r="L70" s="1">
        <f t="shared" si="4"/>
        <v>1646179200000</v>
      </c>
    </row>
    <row r="71" spans="1:12" x14ac:dyDescent="0.2">
      <c r="A71" s="1">
        <v>91</v>
      </c>
      <c r="B71" s="1" t="s">
        <v>216</v>
      </c>
      <c r="C71" s="1" t="s">
        <v>1875</v>
      </c>
      <c r="D71" s="1" t="b">
        <v>1</v>
      </c>
      <c r="E71" s="3" t="s">
        <v>1876</v>
      </c>
      <c r="H71" s="1"/>
      <c r="I71" s="1"/>
      <c r="J71" s="1"/>
      <c r="K71" s="17">
        <v>44623</v>
      </c>
      <c r="L71" s="1">
        <f t="shared" si="4"/>
        <v>1646265600000</v>
      </c>
    </row>
    <row r="72" spans="1:12" x14ac:dyDescent="0.2">
      <c r="A72" s="1">
        <v>92</v>
      </c>
      <c r="B72" s="1" t="s">
        <v>216</v>
      </c>
      <c r="C72" s="1" t="s">
        <v>1877</v>
      </c>
      <c r="D72" s="1" t="b">
        <v>1</v>
      </c>
      <c r="E72" s="3" t="s">
        <v>1878</v>
      </c>
      <c r="J72" s="1"/>
      <c r="K72" s="17">
        <v>44623.791666666664</v>
      </c>
      <c r="L72" s="1">
        <f t="shared" si="4"/>
        <v>1646333999999.9998</v>
      </c>
    </row>
    <row r="73" spans="1:12" x14ac:dyDescent="0.2">
      <c r="A73" s="1">
        <v>93</v>
      </c>
      <c r="B73" s="1" t="s">
        <v>216</v>
      </c>
      <c r="C73" s="1" t="s">
        <v>1879</v>
      </c>
      <c r="D73" s="1" t="b">
        <v>1</v>
      </c>
      <c r="E73" s="3" t="s">
        <v>1880</v>
      </c>
      <c r="J73" s="1"/>
      <c r="K73" s="17">
        <v>44625.583333333336</v>
      </c>
      <c r="L73" s="1">
        <f t="shared" si="4"/>
        <v>1646488800000.0002</v>
      </c>
    </row>
    <row r="74" spans="1:12" x14ac:dyDescent="0.2">
      <c r="A74" s="1">
        <v>94</v>
      </c>
      <c r="B74" s="1" t="s">
        <v>216</v>
      </c>
      <c r="C74" s="1" t="s">
        <v>1814</v>
      </c>
      <c r="D74" s="1" t="b">
        <v>1</v>
      </c>
      <c r="E74" s="3" t="s">
        <v>1881</v>
      </c>
      <c r="J74" s="1"/>
      <c r="K74" s="17">
        <v>44627.041666666664</v>
      </c>
      <c r="L74" s="1">
        <f t="shared" si="4"/>
        <v>1646614799999.9998</v>
      </c>
    </row>
    <row r="75" spans="1:12" x14ac:dyDescent="0.2">
      <c r="A75" s="1">
        <v>95</v>
      </c>
      <c r="B75" s="1" t="s">
        <v>171</v>
      </c>
      <c r="C75" s="1" t="s">
        <v>1882</v>
      </c>
      <c r="D75" s="1" t="b">
        <v>1</v>
      </c>
      <c r="E75" s="3" t="s">
        <v>1883</v>
      </c>
      <c r="H75" s="1"/>
      <c r="I75" s="1"/>
      <c r="J75" s="1"/>
      <c r="K75" s="37">
        <v>44620.875</v>
      </c>
      <c r="L75" s="1">
        <f t="shared" si="4"/>
        <v>1646082000000</v>
      </c>
    </row>
    <row r="76" spans="1:12" x14ac:dyDescent="0.2">
      <c r="A76" s="1">
        <v>96</v>
      </c>
      <c r="B76" s="1" t="s">
        <v>171</v>
      </c>
      <c r="C76" s="1" t="s">
        <v>1884</v>
      </c>
      <c r="D76" s="1" t="b">
        <v>1</v>
      </c>
      <c r="E76" s="3" t="s">
        <v>1885</v>
      </c>
      <c r="H76" s="1"/>
      <c r="I76" s="1"/>
      <c r="J76" s="1" t="b">
        <v>1</v>
      </c>
      <c r="K76" s="38">
        <v>44623.083333333336</v>
      </c>
      <c r="L76" s="1">
        <f t="shared" si="4"/>
        <v>1646272800000.0002</v>
      </c>
    </row>
    <row r="77" spans="1:12" x14ac:dyDescent="0.2">
      <c r="A77" s="1">
        <v>97</v>
      </c>
      <c r="B77" s="1" t="s">
        <v>171</v>
      </c>
      <c r="C77" s="1" t="s">
        <v>1886</v>
      </c>
      <c r="D77" s="1" t="b">
        <v>1</v>
      </c>
      <c r="E77" s="3" t="s">
        <v>1887</v>
      </c>
      <c r="J77" s="1"/>
      <c r="K77" s="38">
        <v>44624.041666666664</v>
      </c>
      <c r="L77" s="1">
        <f t="shared" si="4"/>
        <v>1646355599999.9998</v>
      </c>
    </row>
    <row r="78" spans="1:12" x14ac:dyDescent="0.2">
      <c r="A78" s="1">
        <v>98</v>
      </c>
      <c r="B78" s="1" t="s">
        <v>171</v>
      </c>
      <c r="C78" s="1" t="s">
        <v>1888</v>
      </c>
      <c r="D78" s="1" t="b">
        <v>1</v>
      </c>
      <c r="E78" s="3" t="s">
        <v>1889</v>
      </c>
      <c r="J78" s="1"/>
      <c r="K78" s="38">
        <v>44624.875</v>
      </c>
      <c r="L78" s="1">
        <f t="shared" si="4"/>
        <v>1646427600000</v>
      </c>
    </row>
    <row r="79" spans="1:12" x14ac:dyDescent="0.2">
      <c r="A79" s="1">
        <v>99</v>
      </c>
      <c r="B79" s="1" t="s">
        <v>171</v>
      </c>
      <c r="C79" s="1" t="s">
        <v>1890</v>
      </c>
      <c r="D79" s="1" t="b">
        <v>1</v>
      </c>
      <c r="E79" s="3" t="s">
        <v>1891</v>
      </c>
      <c r="J79" s="1"/>
      <c r="K79" s="17">
        <v>44625.875</v>
      </c>
      <c r="L79" s="1">
        <f t="shared" si="4"/>
        <v>1646514000000</v>
      </c>
    </row>
    <row r="80" spans="1:12" x14ac:dyDescent="0.2">
      <c r="A80" s="1">
        <v>100</v>
      </c>
      <c r="B80" s="1" t="s">
        <v>114</v>
      </c>
      <c r="C80" s="1" t="s">
        <v>1892</v>
      </c>
      <c r="D80" s="1" t="b">
        <v>1</v>
      </c>
      <c r="E80" s="16" t="s">
        <v>1893</v>
      </c>
      <c r="H80" s="27"/>
      <c r="I80" s="27"/>
      <c r="J80" s="1"/>
      <c r="K80" s="17">
        <v>44620.75</v>
      </c>
      <c r="L80" s="1">
        <f t="shared" si="4"/>
        <v>1646071200000</v>
      </c>
    </row>
    <row r="81" spans="1:12" x14ac:dyDescent="0.2">
      <c r="A81" s="1">
        <v>101</v>
      </c>
      <c r="B81" s="1" t="s">
        <v>60</v>
      </c>
      <c r="C81" s="1" t="s">
        <v>1894</v>
      </c>
      <c r="D81" s="1" t="b">
        <v>1</v>
      </c>
      <c r="E81" s="3" t="s">
        <v>1895</v>
      </c>
      <c r="H81" s="1"/>
      <c r="I81" s="1"/>
      <c r="J81" s="1"/>
      <c r="K81" s="4">
        <v>44620.5625</v>
      </c>
      <c r="L81" s="1">
        <f t="shared" si="4"/>
        <v>1646055000000</v>
      </c>
    </row>
    <row r="82" spans="1:12" x14ac:dyDescent="0.2">
      <c r="A82" s="1">
        <v>102</v>
      </c>
      <c r="B82" s="1" t="s">
        <v>60</v>
      </c>
      <c r="C82" s="1" t="s">
        <v>1896</v>
      </c>
      <c r="D82" s="1" t="b">
        <v>1</v>
      </c>
      <c r="E82" s="16" t="s">
        <v>1897</v>
      </c>
      <c r="H82" s="27"/>
      <c r="I82" s="27"/>
      <c r="J82" s="1"/>
      <c r="K82" s="17">
        <v>44621.5625</v>
      </c>
      <c r="L82" s="1">
        <f t="shared" si="4"/>
        <v>1646141400000</v>
      </c>
    </row>
    <row r="83" spans="1:12" x14ac:dyDescent="0.2">
      <c r="A83" s="1">
        <v>103</v>
      </c>
      <c r="B83" s="1" t="s">
        <v>60</v>
      </c>
      <c r="C83" s="1" t="s">
        <v>1898</v>
      </c>
      <c r="D83" s="1" t="b">
        <v>1</v>
      </c>
      <c r="J83" s="1"/>
      <c r="K83" s="17">
        <v>44622.552083333336</v>
      </c>
      <c r="L83" s="1">
        <f t="shared" si="4"/>
        <v>1646226900000.0002</v>
      </c>
    </row>
    <row r="84" spans="1:12" x14ac:dyDescent="0.2">
      <c r="A84" s="1">
        <v>104</v>
      </c>
      <c r="B84" s="1" t="s">
        <v>60</v>
      </c>
      <c r="C84" s="1" t="s">
        <v>1899</v>
      </c>
      <c r="D84" s="1" t="b">
        <v>1</v>
      </c>
      <c r="E84" s="16" t="s">
        <v>1900</v>
      </c>
      <c r="H84" s="27"/>
      <c r="I84" s="27"/>
      <c r="J84" s="1"/>
      <c r="K84" s="17">
        <v>44623.21875</v>
      </c>
      <c r="L84" s="1">
        <f t="shared" si="4"/>
        <v>1646284500000</v>
      </c>
    </row>
    <row r="85" spans="1:12" x14ac:dyDescent="0.2">
      <c r="A85" s="1">
        <v>105</v>
      </c>
      <c r="B85" s="1" t="s">
        <v>60</v>
      </c>
      <c r="C85" s="1" t="s">
        <v>1901</v>
      </c>
      <c r="D85" s="1" t="b">
        <v>1</v>
      </c>
      <c r="F85" s="1" t="b">
        <v>1</v>
      </c>
      <c r="J85" s="1"/>
      <c r="K85" s="17">
        <v>44624.604166666664</v>
      </c>
      <c r="L85" s="1">
        <f t="shared" si="4"/>
        <v>1646404199999.9998</v>
      </c>
    </row>
    <row r="86" spans="1:12" x14ac:dyDescent="0.2">
      <c r="A86" s="1">
        <v>106</v>
      </c>
      <c r="B86" s="1" t="s">
        <v>60</v>
      </c>
      <c r="C86" s="1" t="s">
        <v>1902</v>
      </c>
      <c r="D86" s="1" t="b">
        <v>1</v>
      </c>
      <c r="H86" s="1" t="b">
        <v>1</v>
      </c>
      <c r="J86" s="1" t="b">
        <v>1</v>
      </c>
      <c r="K86" s="17">
        <v>44625.416666666664</v>
      </c>
      <c r="L86" s="1">
        <f t="shared" si="4"/>
        <v>1646474399999.9998</v>
      </c>
    </row>
    <row r="87" spans="1:12" x14ac:dyDescent="0.2">
      <c r="A87" s="1">
        <v>107</v>
      </c>
      <c r="B87" s="1" t="s">
        <v>60</v>
      </c>
      <c r="C87" s="1" t="s">
        <v>1903</v>
      </c>
      <c r="D87" s="1" t="b">
        <v>1</v>
      </c>
      <c r="E87" s="3" t="s">
        <v>1904</v>
      </c>
      <c r="J87" s="1"/>
      <c r="K87" s="17">
        <v>44626.708333333336</v>
      </c>
      <c r="L87" s="1">
        <f t="shared" si="4"/>
        <v>1646586000000.0002</v>
      </c>
    </row>
    <row r="88" spans="1:12" x14ac:dyDescent="0.2">
      <c r="A88" s="1">
        <v>108</v>
      </c>
      <c r="B88" s="1" t="s">
        <v>160</v>
      </c>
      <c r="C88" s="1" t="s">
        <v>1905</v>
      </c>
      <c r="D88" s="1" t="b">
        <v>1</v>
      </c>
      <c r="E88" s="3" t="s">
        <v>1906</v>
      </c>
      <c r="H88" s="1"/>
      <c r="I88" s="1"/>
      <c r="J88" s="1"/>
      <c r="K88" s="37">
        <v>44620.958333333336</v>
      </c>
      <c r="L88" s="1">
        <f t="shared" si="4"/>
        <v>1646089200000.0002</v>
      </c>
    </row>
    <row r="89" spans="1:12" x14ac:dyDescent="0.2">
      <c r="A89" s="1">
        <v>109</v>
      </c>
      <c r="B89" s="1" t="s">
        <v>160</v>
      </c>
      <c r="C89" s="1" t="s">
        <v>1907</v>
      </c>
      <c r="D89" s="1" t="b">
        <v>1</v>
      </c>
      <c r="E89" s="3" t="s">
        <v>1908</v>
      </c>
      <c r="H89" s="1"/>
      <c r="I89" s="1"/>
      <c r="J89" s="1"/>
      <c r="K89" s="37">
        <v>44622</v>
      </c>
      <c r="L89" s="1">
        <f t="shared" si="4"/>
        <v>1646179200000</v>
      </c>
    </row>
    <row r="90" spans="1:12" x14ac:dyDescent="0.2">
      <c r="A90" s="1">
        <v>110</v>
      </c>
      <c r="B90" s="1" t="s">
        <v>160</v>
      </c>
      <c r="C90" s="1" t="s">
        <v>1167</v>
      </c>
      <c r="D90" s="1" t="b">
        <v>1</v>
      </c>
      <c r="E90" s="3" t="s">
        <v>1909</v>
      </c>
      <c r="H90" s="1"/>
      <c r="I90" s="1"/>
      <c r="J90" s="1" t="b">
        <v>1</v>
      </c>
      <c r="K90" s="37">
        <v>44623.083333333336</v>
      </c>
      <c r="L90" s="1">
        <f t="shared" si="4"/>
        <v>1646272800000.0002</v>
      </c>
    </row>
    <row r="91" spans="1:12" x14ac:dyDescent="0.2">
      <c r="A91" s="1">
        <v>111</v>
      </c>
      <c r="B91" s="1" t="s">
        <v>160</v>
      </c>
      <c r="C91" s="1" t="s">
        <v>1910</v>
      </c>
      <c r="D91" s="1" t="b">
        <v>1</v>
      </c>
      <c r="E91" s="3" t="s">
        <v>1911</v>
      </c>
      <c r="J91" s="1"/>
      <c r="K91" s="37">
        <v>44625.083333333336</v>
      </c>
      <c r="L91" s="1">
        <f t="shared" si="4"/>
        <v>1646445600000.0002</v>
      </c>
    </row>
    <row r="92" spans="1:12" x14ac:dyDescent="0.2">
      <c r="A92" s="1">
        <v>112</v>
      </c>
      <c r="B92" s="1" t="s">
        <v>160</v>
      </c>
      <c r="C92" s="1" t="s">
        <v>1912</v>
      </c>
      <c r="D92" s="1" t="b">
        <v>1</v>
      </c>
      <c r="F92" s="1"/>
      <c r="H92" s="1" t="b">
        <v>1</v>
      </c>
      <c r="J92" s="1"/>
      <c r="K92" s="37">
        <v>44625.833333333336</v>
      </c>
      <c r="L92" s="1">
        <f t="shared" si="4"/>
        <v>1646510400000.0002</v>
      </c>
    </row>
    <row r="93" spans="1:12" x14ac:dyDescent="0.2">
      <c r="A93" s="1">
        <v>113</v>
      </c>
      <c r="B93" s="1" t="s">
        <v>81</v>
      </c>
      <c r="C93" s="1" t="s">
        <v>1913</v>
      </c>
      <c r="D93" s="1" t="b">
        <v>1</v>
      </c>
      <c r="E93" s="3" t="s">
        <v>1914</v>
      </c>
      <c r="H93" s="1"/>
      <c r="I93" s="1"/>
      <c r="J93" s="1"/>
      <c r="K93" s="37">
        <v>44620.875</v>
      </c>
      <c r="L93" s="1">
        <f t="shared" si="4"/>
        <v>1646082000000</v>
      </c>
    </row>
    <row r="94" spans="1:12" x14ac:dyDescent="0.2">
      <c r="A94" s="1">
        <v>114</v>
      </c>
      <c r="B94" s="1" t="s">
        <v>81</v>
      </c>
      <c r="C94" s="1" t="s">
        <v>1915</v>
      </c>
      <c r="D94" s="1" t="b">
        <v>1</v>
      </c>
      <c r="E94" s="3" t="s">
        <v>1916</v>
      </c>
      <c r="H94" s="1"/>
      <c r="I94" s="1"/>
      <c r="J94" s="1"/>
      <c r="K94" s="37">
        <v>44621.875</v>
      </c>
      <c r="L94" s="1">
        <f t="shared" si="4"/>
        <v>1646168400000</v>
      </c>
    </row>
    <row r="95" spans="1:12" x14ac:dyDescent="0.2">
      <c r="A95" s="1">
        <v>115</v>
      </c>
      <c r="B95" s="1" t="s">
        <v>81</v>
      </c>
      <c r="C95" s="1" t="s">
        <v>1917</v>
      </c>
      <c r="D95" s="1" t="b">
        <v>1</v>
      </c>
      <c r="E95" s="3" t="s">
        <v>1918</v>
      </c>
      <c r="H95" s="1"/>
      <c r="I95" s="1"/>
      <c r="J95" s="1"/>
      <c r="K95" s="37">
        <v>44622.875</v>
      </c>
      <c r="L95" s="1">
        <f t="shared" si="4"/>
        <v>1646254800000</v>
      </c>
    </row>
    <row r="96" spans="1:12" x14ac:dyDescent="0.2">
      <c r="A96" s="1">
        <v>116</v>
      </c>
      <c r="B96" s="1" t="s">
        <v>81</v>
      </c>
      <c r="C96" s="1" t="s">
        <v>1919</v>
      </c>
      <c r="D96" s="1" t="b">
        <v>1</v>
      </c>
      <c r="E96" s="3" t="s">
        <v>1920</v>
      </c>
      <c r="J96" s="1"/>
      <c r="K96" s="37">
        <v>44623.875</v>
      </c>
      <c r="L96" s="1">
        <f t="shared" si="4"/>
        <v>1646341200000</v>
      </c>
    </row>
    <row r="97" spans="1:13" x14ac:dyDescent="0.2">
      <c r="A97" s="1">
        <v>117</v>
      </c>
      <c r="B97" s="1" t="s">
        <v>81</v>
      </c>
      <c r="C97" s="1" t="s">
        <v>1921</v>
      </c>
      <c r="D97" s="1" t="b">
        <v>1</v>
      </c>
      <c r="E97" s="3" t="s">
        <v>1922</v>
      </c>
      <c r="J97" s="1" t="b">
        <v>1</v>
      </c>
      <c r="K97" s="7">
        <v>44624.958333333336</v>
      </c>
      <c r="L97" s="1">
        <f t="shared" si="4"/>
        <v>1646434800000.0002</v>
      </c>
    </row>
    <row r="98" spans="1:13" x14ac:dyDescent="0.2">
      <c r="A98" s="1">
        <v>118</v>
      </c>
      <c r="B98" s="1" t="s">
        <v>81</v>
      </c>
      <c r="C98" s="1" t="s">
        <v>84</v>
      </c>
      <c r="D98" s="1" t="b">
        <v>1</v>
      </c>
      <c r="E98" s="3" t="s">
        <v>1923</v>
      </c>
      <c r="J98" s="1"/>
      <c r="K98" s="37">
        <v>44625.875</v>
      </c>
      <c r="L98" s="1">
        <f t="shared" si="4"/>
        <v>1646514000000</v>
      </c>
    </row>
    <row r="99" spans="1:13" x14ac:dyDescent="0.2">
      <c r="B99" s="1" t="s">
        <v>111</v>
      </c>
      <c r="D99" s="1"/>
      <c r="M99" s="1">
        <v>117</v>
      </c>
    </row>
    <row r="100" spans="1:13" x14ac:dyDescent="0.2">
      <c r="B100" s="1" t="s">
        <v>160</v>
      </c>
      <c r="D100" s="1"/>
      <c r="M100" s="1">
        <v>117</v>
      </c>
    </row>
    <row r="101" spans="1:13" x14ac:dyDescent="0.2">
      <c r="B101" s="1" t="s">
        <v>108</v>
      </c>
      <c r="D101" s="1"/>
      <c r="M101" s="1">
        <v>117</v>
      </c>
    </row>
    <row r="102" spans="1:13" x14ac:dyDescent="0.2">
      <c r="B102" s="1" t="s">
        <v>1924</v>
      </c>
      <c r="D102" s="1"/>
      <c r="M102" s="1">
        <v>111</v>
      </c>
    </row>
    <row r="103" spans="1:13" x14ac:dyDescent="0.2">
      <c r="A103" s="1">
        <v>123</v>
      </c>
      <c r="B103" s="1" t="s">
        <v>114</v>
      </c>
      <c r="C103" s="1" t="s">
        <v>1925</v>
      </c>
      <c r="D103" s="1" t="b">
        <v>1</v>
      </c>
      <c r="E103" s="3" t="s">
        <v>1926</v>
      </c>
      <c r="H103" s="1"/>
      <c r="I103" s="1"/>
      <c r="J103" s="1" t="b">
        <v>1</v>
      </c>
      <c r="K103" s="37">
        <v>44621.083333333336</v>
      </c>
      <c r="L103" s="1">
        <f t="shared" ref="L103:L109" si="5">(K103-DATE(1970,1,1))*86400*1000</f>
        <v>1646100000000.0002</v>
      </c>
    </row>
    <row r="104" spans="1:13" x14ac:dyDescent="0.2">
      <c r="A104" s="1">
        <v>124</v>
      </c>
      <c r="B104" s="1" t="s">
        <v>114</v>
      </c>
      <c r="C104" s="1" t="s">
        <v>1927</v>
      </c>
      <c r="D104" s="1" t="b">
        <v>1</v>
      </c>
      <c r="E104" s="3" t="s">
        <v>1928</v>
      </c>
      <c r="H104" s="1"/>
      <c r="I104" s="1"/>
      <c r="J104" s="1" t="b">
        <v>1</v>
      </c>
      <c r="K104" s="37">
        <v>44621.875</v>
      </c>
      <c r="L104" s="1">
        <f t="shared" si="5"/>
        <v>1646168400000</v>
      </c>
    </row>
    <row r="105" spans="1:13" x14ac:dyDescent="0.2">
      <c r="A105" s="1">
        <v>125</v>
      </c>
      <c r="B105" s="1" t="s">
        <v>114</v>
      </c>
      <c r="C105" s="1" t="s">
        <v>1929</v>
      </c>
      <c r="D105" s="1" t="b">
        <v>1</v>
      </c>
      <c r="E105" s="3" t="s">
        <v>1930</v>
      </c>
      <c r="H105" s="1"/>
      <c r="I105" s="1"/>
      <c r="J105" s="1"/>
      <c r="K105" s="37">
        <v>44622.125</v>
      </c>
      <c r="L105" s="1">
        <f t="shared" si="5"/>
        <v>1646190000000</v>
      </c>
    </row>
    <row r="106" spans="1:13" x14ac:dyDescent="0.2">
      <c r="A106" s="1">
        <v>126</v>
      </c>
      <c r="B106" s="1" t="s">
        <v>114</v>
      </c>
      <c r="C106" s="1" t="s">
        <v>1931</v>
      </c>
      <c r="D106" s="1" t="b">
        <v>1</v>
      </c>
      <c r="E106" s="16" t="s">
        <v>1932</v>
      </c>
      <c r="H106" s="27"/>
      <c r="I106" s="27"/>
      <c r="J106" s="1"/>
      <c r="K106" s="37">
        <v>44623.791666666664</v>
      </c>
      <c r="L106" s="1">
        <f t="shared" si="5"/>
        <v>1646333999999.9998</v>
      </c>
    </row>
    <row r="107" spans="1:13" x14ac:dyDescent="0.2">
      <c r="A107" s="1">
        <v>127</v>
      </c>
      <c r="B107" s="1" t="s">
        <v>114</v>
      </c>
      <c r="C107" s="1" t="s">
        <v>1933</v>
      </c>
      <c r="D107" s="1" t="b">
        <v>1</v>
      </c>
      <c r="E107" s="3" t="s">
        <v>1934</v>
      </c>
      <c r="H107" s="1" t="b">
        <v>1</v>
      </c>
      <c r="J107" s="1" t="b">
        <v>1</v>
      </c>
      <c r="K107" s="37">
        <v>44624.875</v>
      </c>
      <c r="L107" s="1">
        <f t="shared" si="5"/>
        <v>1646427600000</v>
      </c>
    </row>
    <row r="108" spans="1:13" x14ac:dyDescent="0.2">
      <c r="A108" s="1">
        <v>128</v>
      </c>
      <c r="B108" s="1" t="s">
        <v>114</v>
      </c>
      <c r="C108" s="1" t="s">
        <v>1935</v>
      </c>
      <c r="D108" s="1" t="b">
        <v>1</v>
      </c>
      <c r="E108" s="3" t="s">
        <v>1936</v>
      </c>
      <c r="J108" s="1" t="b">
        <v>1</v>
      </c>
      <c r="K108" s="37">
        <v>44625.125</v>
      </c>
      <c r="L108" s="1">
        <f t="shared" si="5"/>
        <v>1646449200000</v>
      </c>
    </row>
    <row r="109" spans="1:13" x14ac:dyDescent="0.2">
      <c r="A109" s="1">
        <v>129</v>
      </c>
      <c r="B109" s="1" t="s">
        <v>114</v>
      </c>
      <c r="C109" s="1" t="s">
        <v>1937</v>
      </c>
      <c r="D109" s="1" t="b">
        <v>1</v>
      </c>
      <c r="E109" s="3" t="s">
        <v>1938</v>
      </c>
      <c r="J109" s="1"/>
      <c r="K109" s="37">
        <v>44626</v>
      </c>
      <c r="L109" s="1">
        <f t="shared" si="5"/>
        <v>1646524800000</v>
      </c>
    </row>
    <row r="110" spans="1:13" x14ac:dyDescent="0.2">
      <c r="B110" s="1" t="s">
        <v>119</v>
      </c>
      <c r="D110" s="1"/>
      <c r="M110" s="1">
        <v>127</v>
      </c>
    </row>
    <row r="111" spans="1:13" x14ac:dyDescent="0.2">
      <c r="B111" s="1" t="s">
        <v>1939</v>
      </c>
      <c r="D111" s="1"/>
      <c r="M111" s="1">
        <v>128</v>
      </c>
    </row>
    <row r="112" spans="1:13" x14ac:dyDescent="0.2">
      <c r="B112" s="1" t="s">
        <v>1940</v>
      </c>
      <c r="D112" s="1"/>
      <c r="M112" s="1">
        <v>128</v>
      </c>
    </row>
    <row r="113" spans="1:13" x14ac:dyDescent="0.2">
      <c r="B113" s="26" t="s">
        <v>80</v>
      </c>
      <c r="D113" s="1"/>
      <c r="M113" s="1">
        <v>128</v>
      </c>
    </row>
    <row r="114" spans="1:13" x14ac:dyDescent="0.2">
      <c r="B114" s="1" t="s">
        <v>93</v>
      </c>
      <c r="D114" s="1"/>
      <c r="M114" s="1">
        <v>83</v>
      </c>
    </row>
    <row r="115" spans="1:13" x14ac:dyDescent="0.2">
      <c r="A115" s="1">
        <v>135</v>
      </c>
      <c r="B115" s="1" t="s">
        <v>202</v>
      </c>
      <c r="C115" s="1" t="s">
        <v>1941</v>
      </c>
      <c r="D115" s="1" t="b">
        <v>1</v>
      </c>
      <c r="E115" s="3" t="s">
        <v>1942</v>
      </c>
      <c r="H115" s="1"/>
      <c r="I115" s="1"/>
      <c r="J115" s="1"/>
      <c r="K115" s="37">
        <v>44621.041666666664</v>
      </c>
      <c r="L115" s="1">
        <f t="shared" ref="L115:L123" si="6">(K115-DATE(1970,1,1))*86400*1000</f>
        <v>1646096399999.9998</v>
      </c>
    </row>
    <row r="116" spans="1:13" x14ac:dyDescent="0.2">
      <c r="A116" s="1">
        <v>136</v>
      </c>
      <c r="B116" s="1" t="s">
        <v>108</v>
      </c>
      <c r="C116" s="1" t="s">
        <v>1943</v>
      </c>
      <c r="D116" s="1" t="b">
        <v>1</v>
      </c>
      <c r="E116" s="3" t="s">
        <v>1944</v>
      </c>
      <c r="H116" s="1"/>
      <c r="I116" s="1"/>
      <c r="J116" s="1"/>
      <c r="K116" s="37">
        <v>44620.9375</v>
      </c>
      <c r="L116" s="1">
        <f t="shared" si="6"/>
        <v>1646087400000</v>
      </c>
    </row>
    <row r="117" spans="1:13" x14ac:dyDescent="0.2">
      <c r="A117" s="1">
        <v>137</v>
      </c>
      <c r="B117" s="1" t="s">
        <v>108</v>
      </c>
      <c r="C117" s="1" t="s">
        <v>1945</v>
      </c>
      <c r="D117" s="1" t="b">
        <v>1</v>
      </c>
      <c r="E117" s="3" t="s">
        <v>1946</v>
      </c>
      <c r="H117" s="1"/>
      <c r="I117" s="1"/>
      <c r="J117" s="1"/>
      <c r="K117" s="37">
        <v>44621.145833333336</v>
      </c>
      <c r="L117" s="1">
        <f t="shared" si="6"/>
        <v>1646105400000.0002</v>
      </c>
    </row>
    <row r="118" spans="1:13" x14ac:dyDescent="0.2">
      <c r="A118" s="1">
        <v>138</v>
      </c>
      <c r="B118" s="1" t="s">
        <v>108</v>
      </c>
      <c r="C118" s="1" t="s">
        <v>1947</v>
      </c>
      <c r="D118" s="1" t="b">
        <v>1</v>
      </c>
      <c r="E118" s="3" t="s">
        <v>1948</v>
      </c>
      <c r="H118" s="1"/>
      <c r="I118" s="1"/>
      <c r="J118" s="1"/>
      <c r="K118" s="37">
        <v>44622.083333333336</v>
      </c>
      <c r="L118" s="1">
        <f t="shared" si="6"/>
        <v>1646186400000.0002</v>
      </c>
    </row>
    <row r="119" spans="1:13" x14ac:dyDescent="0.2">
      <c r="A119" s="1">
        <v>139</v>
      </c>
      <c r="B119" s="1" t="s">
        <v>108</v>
      </c>
      <c r="C119" s="1" t="s">
        <v>1949</v>
      </c>
      <c r="D119" s="1" t="b">
        <v>1</v>
      </c>
      <c r="E119" s="3" t="s">
        <v>1950</v>
      </c>
      <c r="H119" s="1"/>
      <c r="I119" s="1"/>
      <c r="J119" s="1"/>
      <c r="K119" s="7">
        <v>44622.833333333336</v>
      </c>
      <c r="L119" s="1">
        <f t="shared" si="6"/>
        <v>1646251200000.0002</v>
      </c>
    </row>
    <row r="120" spans="1:13" x14ac:dyDescent="0.2">
      <c r="A120" s="1">
        <v>140</v>
      </c>
      <c r="B120" s="1" t="s">
        <v>108</v>
      </c>
      <c r="C120" s="1" t="s">
        <v>1951</v>
      </c>
      <c r="D120" s="1" t="b">
        <v>1</v>
      </c>
      <c r="J120" s="1"/>
      <c r="K120" s="37">
        <v>44623.833333333336</v>
      </c>
      <c r="L120" s="1">
        <f t="shared" si="6"/>
        <v>1646337600000.0002</v>
      </c>
    </row>
    <row r="121" spans="1:13" x14ac:dyDescent="0.2">
      <c r="A121" s="1">
        <v>141</v>
      </c>
      <c r="B121" s="1" t="s">
        <v>108</v>
      </c>
      <c r="C121" s="1" t="s">
        <v>1952</v>
      </c>
      <c r="D121" s="1" t="b">
        <v>1</v>
      </c>
      <c r="E121" s="16" t="s">
        <v>1911</v>
      </c>
      <c r="J121" s="1" t="b">
        <v>1</v>
      </c>
      <c r="K121" s="37">
        <v>44625.083333333336</v>
      </c>
      <c r="L121" s="1">
        <f t="shared" si="6"/>
        <v>1646445600000.0002</v>
      </c>
    </row>
    <row r="122" spans="1:13" x14ac:dyDescent="0.2">
      <c r="A122" s="1">
        <v>142</v>
      </c>
      <c r="B122" s="1" t="s">
        <v>108</v>
      </c>
      <c r="C122" s="1" t="s">
        <v>1953</v>
      </c>
      <c r="D122" s="1" t="b">
        <v>1</v>
      </c>
      <c r="H122" s="1" t="b">
        <v>1</v>
      </c>
      <c r="J122" s="1" t="b">
        <v>1</v>
      </c>
      <c r="K122" s="37">
        <v>44625.416666666664</v>
      </c>
      <c r="L122" s="1">
        <f t="shared" si="6"/>
        <v>1646474399999.9998</v>
      </c>
    </row>
    <row r="123" spans="1:13" x14ac:dyDescent="0.2">
      <c r="A123" s="1">
        <v>143</v>
      </c>
      <c r="B123" s="1" t="s">
        <v>108</v>
      </c>
      <c r="C123" s="1" t="s">
        <v>1954</v>
      </c>
      <c r="D123" s="1" t="b">
        <v>1</v>
      </c>
      <c r="E123" s="3" t="s">
        <v>1955</v>
      </c>
      <c r="J123" s="1"/>
      <c r="K123" s="37">
        <v>44626</v>
      </c>
      <c r="L123" s="1">
        <f t="shared" si="6"/>
        <v>1646524800000</v>
      </c>
    </row>
    <row r="124" spans="1:13" x14ac:dyDescent="0.2">
      <c r="B124" s="1" t="s">
        <v>92</v>
      </c>
      <c r="D124" s="1"/>
      <c r="M124" s="1">
        <v>141</v>
      </c>
    </row>
    <row r="125" spans="1:13" x14ac:dyDescent="0.2">
      <c r="B125" s="1" t="s">
        <v>45</v>
      </c>
      <c r="D125" s="1"/>
      <c r="M125" s="1">
        <v>142</v>
      </c>
    </row>
    <row r="126" spans="1:13" x14ac:dyDescent="0.2">
      <c r="B126" s="1" t="s">
        <v>1956</v>
      </c>
      <c r="D126" s="1"/>
      <c r="M126" s="1">
        <v>142</v>
      </c>
    </row>
    <row r="127" spans="1:13" x14ac:dyDescent="0.2">
      <c r="A127" s="1">
        <v>147</v>
      </c>
      <c r="B127" s="1" t="s">
        <v>285</v>
      </c>
      <c r="C127" s="1" t="s">
        <v>1957</v>
      </c>
      <c r="D127" s="1" t="b">
        <v>1</v>
      </c>
      <c r="J127" s="1"/>
      <c r="K127" s="35">
        <v>44620.666666666664</v>
      </c>
      <c r="L127" s="1">
        <f t="shared" ref="L127:L133" si="7">(K127-DATE(1970,1,1))*86400*1000</f>
        <v>1646063999999.9998</v>
      </c>
    </row>
    <row r="128" spans="1:13" x14ac:dyDescent="0.2">
      <c r="A128" s="1">
        <v>148</v>
      </c>
      <c r="B128" s="1" t="s">
        <v>285</v>
      </c>
      <c r="C128" s="1" t="s">
        <v>1958</v>
      </c>
      <c r="D128" s="1" t="b">
        <v>1</v>
      </c>
      <c r="E128" s="3" t="s">
        <v>1959</v>
      </c>
      <c r="H128" s="1"/>
      <c r="I128" s="1"/>
      <c r="J128" s="1" t="b">
        <v>1</v>
      </c>
      <c r="K128" s="37">
        <v>44622.625</v>
      </c>
      <c r="L128" s="1">
        <f t="shared" si="7"/>
        <v>1646233200000</v>
      </c>
    </row>
    <row r="129" spans="1:13" x14ac:dyDescent="0.2">
      <c r="A129" s="1">
        <v>149</v>
      </c>
      <c r="B129" s="1" t="s">
        <v>285</v>
      </c>
      <c r="C129" s="1" t="s">
        <v>1960</v>
      </c>
      <c r="D129" s="1" t="b">
        <v>1</v>
      </c>
      <c r="E129" s="3" t="s">
        <v>1961</v>
      </c>
      <c r="H129" s="1"/>
      <c r="I129" s="1"/>
      <c r="J129" s="1"/>
      <c r="K129" s="37">
        <v>44623.708333333336</v>
      </c>
      <c r="L129" s="1">
        <f t="shared" si="7"/>
        <v>1646326800000.0002</v>
      </c>
    </row>
    <row r="130" spans="1:13" x14ac:dyDescent="0.2">
      <c r="A130" s="1">
        <v>150</v>
      </c>
      <c r="B130" s="1" t="s">
        <v>285</v>
      </c>
      <c r="C130" s="1" t="s">
        <v>1962</v>
      </c>
      <c r="D130" s="1" t="b">
        <v>1</v>
      </c>
      <c r="E130" s="3" t="s">
        <v>1963</v>
      </c>
      <c r="J130" s="1"/>
      <c r="K130" s="37">
        <v>44624.708333333336</v>
      </c>
      <c r="L130" s="1">
        <f t="shared" si="7"/>
        <v>1646413200000.0002</v>
      </c>
    </row>
    <row r="131" spans="1:13" x14ac:dyDescent="0.2">
      <c r="A131" s="1">
        <v>151</v>
      </c>
      <c r="B131" s="1" t="s">
        <v>285</v>
      </c>
      <c r="C131" s="1" t="s">
        <v>1964</v>
      </c>
      <c r="D131" s="1" t="b">
        <v>1</v>
      </c>
      <c r="E131" s="3" t="s">
        <v>1936</v>
      </c>
      <c r="J131" s="1" t="b">
        <v>1</v>
      </c>
      <c r="K131" s="37">
        <v>44625.125</v>
      </c>
      <c r="L131" s="1">
        <f t="shared" si="7"/>
        <v>1646449200000</v>
      </c>
    </row>
    <row r="132" spans="1:13" x14ac:dyDescent="0.2">
      <c r="A132" s="1">
        <v>152</v>
      </c>
      <c r="B132" s="1" t="s">
        <v>285</v>
      </c>
      <c r="C132" s="1" t="s">
        <v>1965</v>
      </c>
      <c r="D132" s="1" t="b">
        <v>1</v>
      </c>
      <c r="E132" s="3" t="s">
        <v>1966</v>
      </c>
      <c r="J132" s="1"/>
      <c r="K132" s="37">
        <v>44625.71875</v>
      </c>
      <c r="L132" s="1">
        <f t="shared" si="7"/>
        <v>1646500500000</v>
      </c>
    </row>
    <row r="133" spans="1:13" x14ac:dyDescent="0.2">
      <c r="A133" s="1">
        <v>153</v>
      </c>
      <c r="B133" s="1" t="s">
        <v>285</v>
      </c>
      <c r="C133" s="1" t="s">
        <v>1967</v>
      </c>
      <c r="D133" s="1" t="b">
        <v>1</v>
      </c>
      <c r="E133" s="3" t="s">
        <v>1968</v>
      </c>
      <c r="J133" s="1" t="b">
        <v>1</v>
      </c>
      <c r="K133" s="37">
        <v>44626.5</v>
      </c>
      <c r="L133" s="1">
        <f t="shared" si="7"/>
        <v>1646568000000</v>
      </c>
    </row>
    <row r="134" spans="1:13" x14ac:dyDescent="0.2">
      <c r="B134" s="1" t="s">
        <v>1940</v>
      </c>
      <c r="D134" s="1"/>
      <c r="M134" s="1">
        <v>151</v>
      </c>
    </row>
    <row r="135" spans="1:13" x14ac:dyDescent="0.2">
      <c r="B135" s="1" t="s">
        <v>1969</v>
      </c>
      <c r="D135" s="1"/>
      <c r="M135" s="1">
        <v>151</v>
      </c>
    </row>
    <row r="136" spans="1:13" x14ac:dyDescent="0.2">
      <c r="B136" s="1" t="s">
        <v>80</v>
      </c>
      <c r="D136" s="1"/>
      <c r="M136" s="1">
        <v>151</v>
      </c>
    </row>
    <row r="137" spans="1:13" x14ac:dyDescent="0.2">
      <c r="B137" s="1" t="s">
        <v>1970</v>
      </c>
      <c r="D137" s="1"/>
      <c r="M137" s="1">
        <v>148</v>
      </c>
    </row>
    <row r="138" spans="1:13" x14ac:dyDescent="0.2">
      <c r="B138" s="1" t="s">
        <v>1940</v>
      </c>
      <c r="D138" s="1"/>
      <c r="M138" s="1">
        <v>153</v>
      </c>
    </row>
    <row r="139" spans="1:13" x14ac:dyDescent="0.2">
      <c r="B139" s="1" t="s">
        <v>1956</v>
      </c>
      <c r="D139" s="1"/>
      <c r="M139" s="1">
        <v>153</v>
      </c>
    </row>
    <row r="140" spans="1:13" x14ac:dyDescent="0.2">
      <c r="B140" s="1" t="s">
        <v>119</v>
      </c>
      <c r="D140" s="1"/>
      <c r="M140" s="1">
        <v>181</v>
      </c>
    </row>
    <row r="141" spans="1:13" x14ac:dyDescent="0.2">
      <c r="A141" s="1">
        <v>161</v>
      </c>
      <c r="B141" s="1" t="s">
        <v>66</v>
      </c>
      <c r="C141" s="1" t="s">
        <v>129</v>
      </c>
      <c r="D141" s="1" t="b">
        <v>1</v>
      </c>
      <c r="E141" s="3" t="s">
        <v>1971</v>
      </c>
      <c r="H141" s="1"/>
      <c r="I141" s="1"/>
      <c r="J141" s="1"/>
      <c r="K141" s="35">
        <v>44621.166666666664</v>
      </c>
      <c r="L141" s="1">
        <f t="shared" ref="L141:L161" si="8">(K141-DATE(1970,1,1))*86400*1000</f>
        <v>1646107199999.9998</v>
      </c>
    </row>
    <row r="142" spans="1:13" x14ac:dyDescent="0.2">
      <c r="A142" s="1">
        <v>162</v>
      </c>
      <c r="B142" s="1" t="s">
        <v>66</v>
      </c>
      <c r="C142" s="1" t="s">
        <v>1972</v>
      </c>
      <c r="D142" s="1" t="b">
        <v>1</v>
      </c>
      <c r="E142" s="3" t="s">
        <v>1973</v>
      </c>
      <c r="H142" s="1"/>
      <c r="I142" s="1"/>
      <c r="J142" s="1"/>
      <c r="K142" s="35">
        <v>44622.166666666664</v>
      </c>
      <c r="L142" s="1">
        <f t="shared" si="8"/>
        <v>1646193599999.9998</v>
      </c>
    </row>
    <row r="143" spans="1:13" x14ac:dyDescent="0.2">
      <c r="A143" s="1">
        <v>163</v>
      </c>
      <c r="B143" s="1" t="s">
        <v>66</v>
      </c>
      <c r="C143" s="1" t="s">
        <v>1974</v>
      </c>
      <c r="D143" s="1" t="b">
        <v>1</v>
      </c>
      <c r="E143" s="3" t="s">
        <v>1975</v>
      </c>
      <c r="H143" s="1"/>
      <c r="I143" s="1"/>
      <c r="J143" s="1"/>
      <c r="K143" s="35">
        <v>44623.166666666664</v>
      </c>
      <c r="L143" s="1">
        <f t="shared" si="8"/>
        <v>1646279999999.9998</v>
      </c>
    </row>
    <row r="144" spans="1:13" x14ac:dyDescent="0.2">
      <c r="A144" s="1">
        <v>164</v>
      </c>
      <c r="B144" s="1" t="s">
        <v>66</v>
      </c>
      <c r="C144" s="1" t="s">
        <v>1929</v>
      </c>
      <c r="D144" s="1" t="b">
        <v>1</v>
      </c>
      <c r="E144" s="3" t="s">
        <v>1976</v>
      </c>
      <c r="J144" s="1"/>
      <c r="K144" s="35">
        <v>44624.125</v>
      </c>
      <c r="L144" s="1">
        <f t="shared" si="8"/>
        <v>1646362800000</v>
      </c>
    </row>
    <row r="145" spans="1:12" x14ac:dyDescent="0.2">
      <c r="A145" s="1">
        <v>165</v>
      </c>
      <c r="B145" s="1" t="s">
        <v>66</v>
      </c>
      <c r="C145" s="1" t="s">
        <v>1977</v>
      </c>
      <c r="D145" s="1" t="b">
        <v>1</v>
      </c>
      <c r="E145" s="3" t="s">
        <v>1936</v>
      </c>
      <c r="J145" s="1" t="b">
        <v>1</v>
      </c>
      <c r="K145" s="35">
        <v>44625.125</v>
      </c>
      <c r="L145" s="1">
        <f t="shared" si="8"/>
        <v>1646449200000</v>
      </c>
    </row>
    <row r="146" spans="1:12" x14ac:dyDescent="0.2">
      <c r="A146" s="1">
        <v>166</v>
      </c>
      <c r="B146" s="1" t="s">
        <v>66</v>
      </c>
      <c r="C146" s="1" t="s">
        <v>1978</v>
      </c>
      <c r="D146" s="1" t="b">
        <v>1</v>
      </c>
      <c r="F146" s="1" t="b">
        <v>1</v>
      </c>
      <c r="J146" s="1"/>
      <c r="K146" s="35">
        <v>44625.458333333336</v>
      </c>
      <c r="L146" s="1">
        <f t="shared" si="8"/>
        <v>1646478000000.0002</v>
      </c>
    </row>
    <row r="147" spans="1:12" x14ac:dyDescent="0.2">
      <c r="A147" s="1">
        <v>167</v>
      </c>
      <c r="B147" s="1" t="s">
        <v>66</v>
      </c>
      <c r="C147" s="1" t="s">
        <v>1979</v>
      </c>
      <c r="D147" s="1" t="b">
        <v>1</v>
      </c>
      <c r="J147" s="1"/>
      <c r="K147" s="35">
        <v>44626.125</v>
      </c>
      <c r="L147" s="1">
        <f t="shared" si="8"/>
        <v>1646535600000</v>
      </c>
    </row>
    <row r="148" spans="1:12" x14ac:dyDescent="0.2">
      <c r="A148" s="1">
        <v>168</v>
      </c>
      <c r="B148" s="1" t="s">
        <v>66</v>
      </c>
      <c r="C148" s="1" t="s">
        <v>1980</v>
      </c>
      <c r="D148" s="1" t="b">
        <v>1</v>
      </c>
      <c r="E148" s="3" t="s">
        <v>1981</v>
      </c>
      <c r="J148" s="1" t="b">
        <v>1</v>
      </c>
      <c r="K148" s="35">
        <v>44626.5</v>
      </c>
      <c r="L148" s="1">
        <f t="shared" si="8"/>
        <v>1646568000000</v>
      </c>
    </row>
    <row r="149" spans="1:12" x14ac:dyDescent="0.2">
      <c r="A149" s="1">
        <v>169</v>
      </c>
      <c r="B149" s="1" t="s">
        <v>228</v>
      </c>
      <c r="C149" s="1" t="s">
        <v>1982</v>
      </c>
      <c r="D149" s="1" t="b">
        <v>1</v>
      </c>
      <c r="E149" s="3" t="s">
        <v>1983</v>
      </c>
      <c r="H149" s="1"/>
      <c r="I149" s="1"/>
      <c r="J149" s="1"/>
      <c r="K149" s="35">
        <v>44621.166666666664</v>
      </c>
      <c r="L149" s="1">
        <f t="shared" si="8"/>
        <v>1646107199999.9998</v>
      </c>
    </row>
    <row r="150" spans="1:12" x14ac:dyDescent="0.2">
      <c r="A150" s="1">
        <v>170</v>
      </c>
      <c r="B150" s="1" t="s">
        <v>228</v>
      </c>
      <c r="C150" s="1" t="s">
        <v>1984</v>
      </c>
      <c r="D150" s="1" t="b">
        <v>1</v>
      </c>
      <c r="E150" s="3" t="s">
        <v>1985</v>
      </c>
      <c r="H150" s="1"/>
      <c r="I150" s="1"/>
      <c r="J150" s="1"/>
      <c r="K150" s="35">
        <v>44622.166666666664</v>
      </c>
      <c r="L150" s="1">
        <f t="shared" si="8"/>
        <v>1646193599999.9998</v>
      </c>
    </row>
    <row r="151" spans="1:12" x14ac:dyDescent="0.2">
      <c r="A151" s="1">
        <v>171</v>
      </c>
      <c r="B151" s="1" t="s">
        <v>228</v>
      </c>
      <c r="C151" s="1" t="s">
        <v>1986</v>
      </c>
      <c r="D151" s="1" t="b">
        <v>1</v>
      </c>
      <c r="E151" s="3" t="s">
        <v>1987</v>
      </c>
      <c r="H151" s="1"/>
      <c r="I151" s="1"/>
      <c r="J151" s="1" t="b">
        <v>1</v>
      </c>
      <c r="K151" s="35">
        <v>44623.083333333336</v>
      </c>
      <c r="L151" s="1">
        <f t="shared" si="8"/>
        <v>1646272800000.0002</v>
      </c>
    </row>
    <row r="152" spans="1:12" x14ac:dyDescent="0.2">
      <c r="A152" s="1">
        <v>172</v>
      </c>
      <c r="B152" s="1" t="s">
        <v>228</v>
      </c>
      <c r="C152" s="1" t="s">
        <v>1988</v>
      </c>
      <c r="D152" s="1" t="b">
        <v>1</v>
      </c>
      <c r="E152" s="3" t="s">
        <v>1989</v>
      </c>
      <c r="J152" s="1"/>
      <c r="K152" s="35">
        <v>44624.083333333336</v>
      </c>
      <c r="L152" s="1">
        <f t="shared" si="8"/>
        <v>1646359200000.0002</v>
      </c>
    </row>
    <row r="153" spans="1:12" x14ac:dyDescent="0.2">
      <c r="A153" s="1">
        <v>173</v>
      </c>
      <c r="B153" s="1" t="s">
        <v>228</v>
      </c>
      <c r="C153" s="1" t="s">
        <v>1990</v>
      </c>
      <c r="D153" s="1" t="b">
        <v>1</v>
      </c>
      <c r="E153" s="3" t="s">
        <v>1991</v>
      </c>
      <c r="J153" s="1" t="b">
        <v>1</v>
      </c>
      <c r="K153" s="35">
        <v>44624.5</v>
      </c>
      <c r="L153" s="1">
        <f t="shared" si="8"/>
        <v>1646395200000</v>
      </c>
    </row>
    <row r="154" spans="1:12" x14ac:dyDescent="0.2">
      <c r="A154" s="1">
        <v>174</v>
      </c>
      <c r="B154" s="1" t="s">
        <v>228</v>
      </c>
      <c r="C154" s="1" t="s">
        <v>1992</v>
      </c>
      <c r="D154" s="1" t="b">
        <v>1</v>
      </c>
      <c r="E154" s="3" t="s">
        <v>1993</v>
      </c>
      <c r="J154" s="1"/>
      <c r="K154" s="35">
        <v>44625.166666666664</v>
      </c>
      <c r="L154" s="1">
        <f t="shared" si="8"/>
        <v>1646452799999.9998</v>
      </c>
    </row>
    <row r="155" spans="1:12" x14ac:dyDescent="0.2">
      <c r="A155" s="1">
        <v>175</v>
      </c>
      <c r="B155" s="1" t="s">
        <v>228</v>
      </c>
      <c r="C155" s="1" t="s">
        <v>1994</v>
      </c>
      <c r="D155" s="1" t="b">
        <v>1</v>
      </c>
      <c r="E155" s="3" t="s">
        <v>1995</v>
      </c>
      <c r="G155" s="1" t="b">
        <v>1</v>
      </c>
      <c r="J155" s="1"/>
      <c r="K155" s="35">
        <v>44626.25</v>
      </c>
      <c r="L155" s="1">
        <f t="shared" si="8"/>
        <v>1646546400000</v>
      </c>
    </row>
    <row r="156" spans="1:12" x14ac:dyDescent="0.2">
      <c r="A156" s="1">
        <v>176</v>
      </c>
      <c r="B156" s="1" t="s">
        <v>95</v>
      </c>
      <c r="C156" s="1" t="s">
        <v>1996</v>
      </c>
      <c r="D156" s="1" t="b">
        <v>1</v>
      </c>
      <c r="E156" s="3" t="s">
        <v>1997</v>
      </c>
      <c r="H156" s="1"/>
      <c r="I156" s="1"/>
      <c r="J156" s="1"/>
      <c r="K156" s="35">
        <v>44621.5</v>
      </c>
      <c r="L156" s="1">
        <f t="shared" si="8"/>
        <v>1646136000000</v>
      </c>
    </row>
    <row r="157" spans="1:12" x14ac:dyDescent="0.2">
      <c r="A157" s="1">
        <v>177</v>
      </c>
      <c r="B157" s="1" t="s">
        <v>95</v>
      </c>
      <c r="C157" s="1" t="s">
        <v>1998</v>
      </c>
      <c r="D157" s="1" t="b">
        <v>1</v>
      </c>
      <c r="E157" s="3" t="s">
        <v>1999</v>
      </c>
      <c r="H157" s="1"/>
      <c r="I157" s="1"/>
      <c r="J157" s="1"/>
      <c r="K157" s="35">
        <v>44622.5</v>
      </c>
      <c r="L157" s="1">
        <f t="shared" si="8"/>
        <v>1646222400000</v>
      </c>
    </row>
    <row r="158" spans="1:12" x14ac:dyDescent="0.2">
      <c r="A158" s="1">
        <v>178</v>
      </c>
      <c r="B158" s="1" t="s">
        <v>95</v>
      </c>
      <c r="C158" s="1" t="s">
        <v>2000</v>
      </c>
      <c r="D158" s="1" t="b">
        <v>1</v>
      </c>
      <c r="E158" s="3" t="s">
        <v>2001</v>
      </c>
      <c r="H158" s="1"/>
      <c r="I158" s="1"/>
      <c r="J158" s="1"/>
      <c r="K158" s="35">
        <v>44623.458333333336</v>
      </c>
      <c r="L158" s="1">
        <f t="shared" si="8"/>
        <v>1646305200000.0002</v>
      </c>
    </row>
    <row r="159" spans="1:12" x14ac:dyDescent="0.2">
      <c r="A159" s="1">
        <v>179</v>
      </c>
      <c r="B159" s="1" t="s">
        <v>95</v>
      </c>
      <c r="C159" s="1" t="s">
        <v>2002</v>
      </c>
      <c r="D159" s="1" t="b">
        <v>1</v>
      </c>
      <c r="E159" s="3" t="s">
        <v>2003</v>
      </c>
      <c r="J159" s="1"/>
      <c r="K159" s="39">
        <v>44624.458333333336</v>
      </c>
      <c r="L159" s="1">
        <f t="shared" si="8"/>
        <v>1646391600000.0002</v>
      </c>
    </row>
    <row r="160" spans="1:12" x14ac:dyDescent="0.2">
      <c r="A160" s="1">
        <v>180</v>
      </c>
      <c r="B160" s="1" t="s">
        <v>95</v>
      </c>
      <c r="C160" s="1" t="s">
        <v>2004</v>
      </c>
      <c r="D160" s="1" t="b">
        <v>1</v>
      </c>
      <c r="G160" s="1" t="b">
        <v>1</v>
      </c>
      <c r="H160" s="1" t="b">
        <v>1</v>
      </c>
      <c r="J160" s="1" t="b">
        <v>1</v>
      </c>
      <c r="K160" s="17">
        <v>44625.416666666664</v>
      </c>
      <c r="L160" s="1">
        <f t="shared" si="8"/>
        <v>1646474399999.9998</v>
      </c>
    </row>
    <row r="161" spans="1:13" x14ac:dyDescent="0.2">
      <c r="A161" s="1">
        <v>181</v>
      </c>
      <c r="B161" s="1" t="s">
        <v>95</v>
      </c>
      <c r="C161" s="1" t="s">
        <v>2005</v>
      </c>
      <c r="D161" s="1" t="b">
        <v>1</v>
      </c>
      <c r="E161" s="3" t="s">
        <v>1968</v>
      </c>
      <c r="J161" s="1" t="b">
        <v>1</v>
      </c>
      <c r="K161" s="35">
        <v>44626.5</v>
      </c>
      <c r="L161" s="1">
        <f t="shared" si="8"/>
        <v>1646568000000</v>
      </c>
    </row>
    <row r="162" spans="1:13" x14ac:dyDescent="0.2">
      <c r="B162" s="1" t="s">
        <v>111</v>
      </c>
      <c r="D162" s="1"/>
      <c r="M162" s="1">
        <v>72</v>
      </c>
    </row>
    <row r="163" spans="1:13" x14ac:dyDescent="0.2">
      <c r="B163" s="1" t="s">
        <v>66</v>
      </c>
      <c r="D163" s="1"/>
      <c r="M163" s="1">
        <v>180</v>
      </c>
    </row>
    <row r="164" spans="1:13" x14ac:dyDescent="0.2">
      <c r="A164" s="1">
        <v>184</v>
      </c>
      <c r="B164" s="1" t="s">
        <v>266</v>
      </c>
      <c r="C164" s="1" t="s">
        <v>2006</v>
      </c>
      <c r="D164" s="1" t="b">
        <v>1</v>
      </c>
      <c r="E164" s="3" t="s">
        <v>2007</v>
      </c>
      <c r="H164" s="1"/>
      <c r="I164" s="1"/>
      <c r="J164" s="1"/>
      <c r="K164" s="35">
        <v>44622.75</v>
      </c>
      <c r="L164" s="1">
        <f t="shared" ref="L164:L168" si="9">(K164-DATE(1970,1,1))*86400*1000</f>
        <v>1646244000000</v>
      </c>
    </row>
    <row r="165" spans="1:13" x14ac:dyDescent="0.2">
      <c r="A165" s="1">
        <v>185</v>
      </c>
      <c r="B165" s="1" t="s">
        <v>266</v>
      </c>
      <c r="C165" s="1" t="s">
        <v>2008</v>
      </c>
      <c r="D165" s="1" t="b">
        <v>1</v>
      </c>
      <c r="E165" s="3" t="s">
        <v>2009</v>
      </c>
      <c r="J165" s="1"/>
      <c r="K165" s="35">
        <v>44623.75</v>
      </c>
      <c r="L165" s="1">
        <f t="shared" si="9"/>
        <v>1646330400000</v>
      </c>
    </row>
    <row r="166" spans="1:13" x14ac:dyDescent="0.2">
      <c r="A166" s="1">
        <v>186</v>
      </c>
      <c r="B166" s="1" t="s">
        <v>266</v>
      </c>
      <c r="C166" s="1" t="s">
        <v>273</v>
      </c>
      <c r="D166" s="1" t="b">
        <v>1</v>
      </c>
      <c r="E166" s="3" t="s">
        <v>2009</v>
      </c>
      <c r="J166" s="1"/>
      <c r="K166" s="39">
        <v>44624.166666666664</v>
      </c>
      <c r="L166" s="1">
        <f t="shared" si="9"/>
        <v>1646366399999.9998</v>
      </c>
    </row>
    <row r="167" spans="1:13" x14ac:dyDescent="0.2">
      <c r="A167" s="1">
        <v>187</v>
      </c>
      <c r="B167" s="1" t="s">
        <v>266</v>
      </c>
      <c r="C167" s="1" t="s">
        <v>2010</v>
      </c>
      <c r="D167" s="1" t="b">
        <v>1</v>
      </c>
      <c r="E167" s="16" t="s">
        <v>1936</v>
      </c>
      <c r="J167" s="1" t="b">
        <v>1</v>
      </c>
      <c r="K167" s="35">
        <v>44625.125</v>
      </c>
      <c r="L167" s="1">
        <f t="shared" si="9"/>
        <v>1646449200000</v>
      </c>
    </row>
    <row r="168" spans="1:13" x14ac:dyDescent="0.2">
      <c r="A168" s="1">
        <v>188</v>
      </c>
      <c r="B168" s="1" t="s">
        <v>1793</v>
      </c>
      <c r="C168" s="1" t="s">
        <v>2011</v>
      </c>
      <c r="D168" s="1" t="b">
        <v>1</v>
      </c>
      <c r="E168" s="3" t="s">
        <v>648</v>
      </c>
      <c r="H168" s="1"/>
      <c r="I168" s="1"/>
      <c r="J168" s="1" t="b">
        <v>1</v>
      </c>
      <c r="K168" s="17">
        <v>44624.041666666664</v>
      </c>
      <c r="L168" s="1">
        <f t="shared" si="9"/>
        <v>1646355599999.9998</v>
      </c>
    </row>
    <row r="169" spans="1:13" x14ac:dyDescent="0.2">
      <c r="B169" s="1" t="s">
        <v>111</v>
      </c>
      <c r="D169" s="1"/>
      <c r="M169" s="1">
        <v>188</v>
      </c>
    </row>
    <row r="170" spans="1:13" x14ac:dyDescent="0.2">
      <c r="A170" s="1">
        <v>190</v>
      </c>
      <c r="B170" s="1" t="s">
        <v>202</v>
      </c>
      <c r="C170" s="1" t="s">
        <v>2012</v>
      </c>
      <c r="D170" s="1" t="b">
        <v>1</v>
      </c>
      <c r="E170" s="3" t="s">
        <v>2013</v>
      </c>
      <c r="H170" s="1"/>
      <c r="I170" s="1"/>
      <c r="J170" s="1"/>
      <c r="K170" s="17">
        <v>44621.916666666664</v>
      </c>
      <c r="L170" s="1">
        <f t="shared" ref="L170:L200" si="10">(K170-DATE(1970,1,1))*86400*1000</f>
        <v>1646171999999.9998</v>
      </c>
    </row>
    <row r="171" spans="1:13" x14ac:dyDescent="0.2">
      <c r="A171" s="1">
        <v>191</v>
      </c>
      <c r="B171" s="1" t="s">
        <v>202</v>
      </c>
      <c r="C171" s="1" t="s">
        <v>2014</v>
      </c>
      <c r="D171" s="1" t="b">
        <v>1</v>
      </c>
      <c r="E171" s="16" t="s">
        <v>2015</v>
      </c>
      <c r="H171" s="27"/>
      <c r="I171" s="27"/>
      <c r="J171" s="1"/>
      <c r="K171" s="39">
        <v>44623.666666666664</v>
      </c>
      <c r="L171" s="1">
        <f t="shared" si="10"/>
        <v>1646323199999.9998</v>
      </c>
    </row>
    <row r="172" spans="1:13" x14ac:dyDescent="0.2">
      <c r="A172" s="1">
        <v>192</v>
      </c>
      <c r="B172" s="1" t="s">
        <v>202</v>
      </c>
      <c r="C172" s="1" t="s">
        <v>2016</v>
      </c>
      <c r="D172" s="1" t="b">
        <v>1</v>
      </c>
      <c r="E172" s="3" t="s">
        <v>2017</v>
      </c>
      <c r="J172" s="1"/>
      <c r="K172" s="35">
        <v>44625.666666666664</v>
      </c>
      <c r="L172" s="1">
        <f t="shared" si="10"/>
        <v>1646495999999.9998</v>
      </c>
    </row>
    <row r="173" spans="1:13" x14ac:dyDescent="0.2">
      <c r="A173" s="1">
        <v>193</v>
      </c>
      <c r="B173" s="1" t="s">
        <v>60</v>
      </c>
      <c r="C173" s="1" t="s">
        <v>1810</v>
      </c>
      <c r="D173" s="1" t="b">
        <v>1</v>
      </c>
      <c r="E173" s="3" t="s">
        <v>2018</v>
      </c>
      <c r="H173" s="1"/>
      <c r="I173" s="1"/>
      <c r="J173" s="1"/>
      <c r="K173" s="35">
        <v>44621.791666666664</v>
      </c>
      <c r="L173" s="1">
        <f t="shared" si="10"/>
        <v>1646161199999.9998</v>
      </c>
    </row>
    <row r="174" spans="1:13" x14ac:dyDescent="0.2">
      <c r="A174" s="1">
        <v>194</v>
      </c>
      <c r="B174" s="1" t="s">
        <v>60</v>
      </c>
      <c r="C174" s="1" t="s">
        <v>2019</v>
      </c>
      <c r="D174" s="1" t="b">
        <v>1</v>
      </c>
      <c r="J174" s="1"/>
      <c r="K174" s="35">
        <v>44623.833333333336</v>
      </c>
      <c r="L174" s="1">
        <f t="shared" si="10"/>
        <v>1646337600000.0002</v>
      </c>
    </row>
    <row r="175" spans="1:13" x14ac:dyDescent="0.2">
      <c r="A175" s="1">
        <v>195</v>
      </c>
      <c r="B175" s="1" t="s">
        <v>28</v>
      </c>
      <c r="C175" s="1" t="s">
        <v>1818</v>
      </c>
      <c r="D175" s="1" t="b">
        <v>1</v>
      </c>
      <c r="E175" s="3" t="s">
        <v>2020</v>
      </c>
      <c r="H175" s="1"/>
      <c r="I175" s="1"/>
      <c r="J175" s="1"/>
      <c r="K175" s="17">
        <v>44619.916666666664</v>
      </c>
      <c r="L175" s="1">
        <f t="shared" si="10"/>
        <v>1645999199999.9998</v>
      </c>
    </row>
    <row r="176" spans="1:13" x14ac:dyDescent="0.2">
      <c r="A176" s="1">
        <v>196</v>
      </c>
      <c r="B176" s="1" t="s">
        <v>28</v>
      </c>
      <c r="C176" s="1" t="s">
        <v>2021</v>
      </c>
      <c r="D176" s="1" t="b">
        <v>1</v>
      </c>
      <c r="E176" s="3" t="s">
        <v>2022</v>
      </c>
      <c r="H176" s="1"/>
      <c r="I176" s="1"/>
      <c r="J176" s="1"/>
      <c r="K176" s="17">
        <v>44621</v>
      </c>
      <c r="L176" s="1">
        <f t="shared" si="10"/>
        <v>1646092800000</v>
      </c>
    </row>
    <row r="177" spans="1:12" x14ac:dyDescent="0.2">
      <c r="A177" s="1">
        <v>197</v>
      </c>
      <c r="B177" s="1" t="s">
        <v>28</v>
      </c>
      <c r="C177" s="1" t="s">
        <v>2023</v>
      </c>
      <c r="D177" s="1" t="b">
        <v>1</v>
      </c>
      <c r="H177" s="1" t="b">
        <v>1</v>
      </c>
      <c r="J177" s="1"/>
      <c r="K177" s="4">
        <v>44621.916666666664</v>
      </c>
      <c r="L177" s="1">
        <f t="shared" si="10"/>
        <v>1646171999999.9998</v>
      </c>
    </row>
    <row r="178" spans="1:12" x14ac:dyDescent="0.2">
      <c r="A178" s="1">
        <v>198</v>
      </c>
      <c r="B178" s="1" t="s">
        <v>28</v>
      </c>
      <c r="C178" s="1" t="s">
        <v>2024</v>
      </c>
      <c r="D178" s="1" t="b">
        <v>1</v>
      </c>
      <c r="E178" s="3" t="s">
        <v>2025</v>
      </c>
      <c r="G178" s="1" t="b">
        <v>1</v>
      </c>
      <c r="H178" s="1"/>
      <c r="I178" s="1"/>
      <c r="J178" s="1"/>
      <c r="K178" s="4">
        <v>44621.916666666664</v>
      </c>
      <c r="L178" s="1">
        <f t="shared" si="10"/>
        <v>1646171999999.9998</v>
      </c>
    </row>
    <row r="179" spans="1:12" x14ac:dyDescent="0.2">
      <c r="A179" s="1">
        <v>199</v>
      </c>
      <c r="B179" s="1" t="s">
        <v>28</v>
      </c>
      <c r="C179" s="1" t="s">
        <v>670</v>
      </c>
      <c r="D179" s="1" t="b">
        <v>1</v>
      </c>
      <c r="E179" s="3" t="s">
        <v>2026</v>
      </c>
      <c r="H179" s="1"/>
      <c r="I179" s="1" t="b">
        <v>1</v>
      </c>
      <c r="J179" s="1"/>
      <c r="K179" s="17">
        <v>44622.958333333336</v>
      </c>
      <c r="L179" s="1">
        <f t="shared" si="10"/>
        <v>1646262000000.0002</v>
      </c>
    </row>
    <row r="180" spans="1:12" x14ac:dyDescent="0.2">
      <c r="A180" s="1">
        <v>200</v>
      </c>
      <c r="B180" s="1" t="s">
        <v>28</v>
      </c>
      <c r="C180" s="1" t="s">
        <v>2023</v>
      </c>
      <c r="D180" s="1" t="b">
        <v>1</v>
      </c>
      <c r="H180" s="1" t="b">
        <v>1</v>
      </c>
      <c r="J180" s="1"/>
      <c r="K180" s="17">
        <v>44625.041666666664</v>
      </c>
      <c r="L180" s="1">
        <f t="shared" si="10"/>
        <v>1646441999999.9998</v>
      </c>
    </row>
    <row r="181" spans="1:12" x14ac:dyDescent="0.2">
      <c r="A181" s="1">
        <v>201</v>
      </c>
      <c r="B181" s="1" t="s">
        <v>28</v>
      </c>
      <c r="C181" s="1" t="s">
        <v>2027</v>
      </c>
      <c r="D181" s="1" t="b">
        <v>1</v>
      </c>
      <c r="E181" s="3" t="s">
        <v>2028</v>
      </c>
      <c r="I181" s="1" t="b">
        <v>1</v>
      </c>
      <c r="J181" s="1"/>
      <c r="K181" s="17">
        <v>44625.041666666664</v>
      </c>
      <c r="L181" s="1">
        <f t="shared" si="10"/>
        <v>1646441999999.9998</v>
      </c>
    </row>
    <row r="182" spans="1:12" x14ac:dyDescent="0.2">
      <c r="A182" s="1">
        <v>202</v>
      </c>
      <c r="B182" s="1" t="s">
        <v>28</v>
      </c>
      <c r="C182" s="1" t="s">
        <v>2029</v>
      </c>
      <c r="D182" s="1" t="b">
        <v>1</v>
      </c>
      <c r="E182" s="16" t="s">
        <v>2030</v>
      </c>
      <c r="G182" s="1" t="b">
        <v>1</v>
      </c>
      <c r="H182" s="27"/>
      <c r="I182" s="27"/>
      <c r="J182" s="1"/>
      <c r="K182" s="17">
        <v>44623.916666666664</v>
      </c>
      <c r="L182" s="1">
        <f t="shared" si="10"/>
        <v>1646344799999.9998</v>
      </c>
    </row>
    <row r="183" spans="1:12" x14ac:dyDescent="0.2">
      <c r="A183" s="1">
        <v>203</v>
      </c>
      <c r="B183" s="1" t="s">
        <v>28</v>
      </c>
      <c r="C183" s="1" t="s">
        <v>2031</v>
      </c>
      <c r="D183" s="1" t="b">
        <v>1</v>
      </c>
      <c r="E183" s="3" t="s">
        <v>2032</v>
      </c>
      <c r="J183" s="1" t="b">
        <v>1</v>
      </c>
      <c r="K183" s="17">
        <v>44626.083333333336</v>
      </c>
      <c r="L183" s="1">
        <f t="shared" si="10"/>
        <v>1646532000000.0002</v>
      </c>
    </row>
    <row r="184" spans="1:12" x14ac:dyDescent="0.2">
      <c r="A184" s="1">
        <v>204</v>
      </c>
      <c r="B184" s="1" t="s">
        <v>13</v>
      </c>
      <c r="C184" s="1" t="s">
        <v>2033</v>
      </c>
      <c r="D184" s="1" t="b">
        <v>1</v>
      </c>
      <c r="E184" s="3" t="s">
        <v>2034</v>
      </c>
      <c r="H184" s="1"/>
      <c r="I184" s="1"/>
      <c r="J184" s="1"/>
      <c r="K184" s="4">
        <v>44619.583333333336</v>
      </c>
      <c r="L184" s="1">
        <f t="shared" si="10"/>
        <v>1645970400000.0002</v>
      </c>
    </row>
    <row r="185" spans="1:12" x14ac:dyDescent="0.2">
      <c r="A185" s="1">
        <v>205</v>
      </c>
      <c r="B185" s="1" t="s">
        <v>13</v>
      </c>
      <c r="C185" s="1" t="s">
        <v>2035</v>
      </c>
      <c r="D185" s="1" t="b">
        <v>1</v>
      </c>
      <c r="E185" s="3" t="s">
        <v>2036</v>
      </c>
      <c r="H185" s="1"/>
      <c r="I185" s="1"/>
      <c r="J185" s="1"/>
      <c r="K185" s="17">
        <v>44620.666666666664</v>
      </c>
      <c r="L185" s="1">
        <f t="shared" si="10"/>
        <v>1646063999999.9998</v>
      </c>
    </row>
    <row r="186" spans="1:12" x14ac:dyDescent="0.2">
      <c r="A186" s="1">
        <v>206</v>
      </c>
      <c r="B186" s="1" t="s">
        <v>13</v>
      </c>
      <c r="C186" s="1" t="s">
        <v>2037</v>
      </c>
      <c r="D186" s="1" t="b">
        <v>1</v>
      </c>
      <c r="E186" s="3" t="s">
        <v>2038</v>
      </c>
      <c r="H186" s="1"/>
      <c r="I186" s="1"/>
      <c r="J186" s="1"/>
      <c r="K186" s="17">
        <v>44621.916666666664</v>
      </c>
      <c r="L186" s="1">
        <f t="shared" si="10"/>
        <v>1646171999999.9998</v>
      </c>
    </row>
    <row r="187" spans="1:12" x14ac:dyDescent="0.2">
      <c r="A187" s="1">
        <v>207</v>
      </c>
      <c r="B187" s="1" t="s">
        <v>13</v>
      </c>
      <c r="C187" s="1" t="s">
        <v>2039</v>
      </c>
      <c r="D187" s="1" t="b">
        <v>1</v>
      </c>
      <c r="E187" s="3" t="s">
        <v>2040</v>
      </c>
      <c r="H187" s="1"/>
      <c r="I187" s="1"/>
      <c r="J187" s="1"/>
      <c r="K187" s="17">
        <v>44622.916666666664</v>
      </c>
      <c r="L187" s="1">
        <f t="shared" si="10"/>
        <v>1646258399999.9998</v>
      </c>
    </row>
    <row r="188" spans="1:12" x14ac:dyDescent="0.2">
      <c r="A188" s="1">
        <v>208</v>
      </c>
      <c r="B188" s="1" t="s">
        <v>13</v>
      </c>
      <c r="C188" s="1" t="s">
        <v>2041</v>
      </c>
      <c r="D188" s="1" t="b">
        <v>1</v>
      </c>
      <c r="E188" s="3" t="s">
        <v>2042</v>
      </c>
      <c r="J188" s="1"/>
      <c r="K188" s="17">
        <v>44625.041666666664</v>
      </c>
      <c r="L188" s="1">
        <f t="shared" si="10"/>
        <v>1646441999999.9998</v>
      </c>
    </row>
    <row r="189" spans="1:12" x14ac:dyDescent="0.2">
      <c r="A189" s="1">
        <v>209</v>
      </c>
      <c r="B189" s="1" t="s">
        <v>13</v>
      </c>
      <c r="C189" s="1" t="s">
        <v>2043</v>
      </c>
      <c r="D189" s="1" t="b">
        <v>1</v>
      </c>
      <c r="E189" s="3" t="s">
        <v>2044</v>
      </c>
      <c r="J189" s="1"/>
      <c r="K189" s="17">
        <v>44625.583333333336</v>
      </c>
      <c r="L189" s="1">
        <f t="shared" si="10"/>
        <v>1646488800000.0002</v>
      </c>
    </row>
    <row r="190" spans="1:12" x14ac:dyDescent="0.2">
      <c r="A190" s="1">
        <v>210</v>
      </c>
      <c r="B190" s="1" t="s">
        <v>13</v>
      </c>
      <c r="C190" s="1" t="s">
        <v>2045</v>
      </c>
      <c r="D190" s="1" t="b">
        <v>1</v>
      </c>
      <c r="E190" s="3" t="s">
        <v>2046</v>
      </c>
      <c r="I190" s="1" t="b">
        <v>1</v>
      </c>
      <c r="J190" s="1"/>
      <c r="K190" s="17">
        <v>44623.958333333336</v>
      </c>
      <c r="L190" s="1">
        <f t="shared" si="10"/>
        <v>1646348400000.0002</v>
      </c>
    </row>
    <row r="191" spans="1:12" x14ac:dyDescent="0.2">
      <c r="A191" s="1">
        <v>211</v>
      </c>
      <c r="B191" s="1" t="s">
        <v>63</v>
      </c>
      <c r="C191" s="1" t="s">
        <v>2047</v>
      </c>
      <c r="D191" s="1" t="b">
        <v>1</v>
      </c>
      <c r="E191" s="3" t="s">
        <v>2048</v>
      </c>
      <c r="H191" s="1"/>
      <c r="I191" s="1"/>
      <c r="J191" s="1"/>
      <c r="K191" s="17">
        <v>44619.5</v>
      </c>
      <c r="L191" s="1">
        <f t="shared" si="10"/>
        <v>1645963200000</v>
      </c>
    </row>
    <row r="192" spans="1:12" x14ac:dyDescent="0.2">
      <c r="A192" s="1">
        <v>212</v>
      </c>
      <c r="B192" s="1" t="s">
        <v>63</v>
      </c>
      <c r="C192" s="1" t="s">
        <v>1818</v>
      </c>
      <c r="D192" s="1" t="b">
        <v>1</v>
      </c>
      <c r="E192" s="3" t="s">
        <v>2049</v>
      </c>
      <c r="H192" s="1"/>
      <c r="I192" s="1"/>
      <c r="J192" s="1"/>
      <c r="K192" s="17">
        <v>44620.5</v>
      </c>
      <c r="L192" s="1">
        <f t="shared" si="10"/>
        <v>1646049600000</v>
      </c>
    </row>
    <row r="193" spans="1:30" x14ac:dyDescent="0.2">
      <c r="A193" s="1">
        <v>213</v>
      </c>
      <c r="B193" s="1" t="s">
        <v>63</v>
      </c>
      <c r="C193" s="1" t="s">
        <v>2050</v>
      </c>
      <c r="D193" s="1" t="b">
        <v>1</v>
      </c>
      <c r="E193" s="3" t="s">
        <v>2051</v>
      </c>
      <c r="H193" s="1"/>
      <c r="I193" s="1"/>
      <c r="J193" s="1"/>
      <c r="K193" s="17">
        <v>44621.541666666664</v>
      </c>
      <c r="L193" s="1">
        <f t="shared" si="10"/>
        <v>1646139599999.9998</v>
      </c>
    </row>
    <row r="194" spans="1:30" x14ac:dyDescent="0.2">
      <c r="A194" s="1">
        <v>214</v>
      </c>
      <c r="B194" s="1" t="s">
        <v>63</v>
      </c>
      <c r="C194" s="1" t="s">
        <v>2052</v>
      </c>
      <c r="D194" s="1" t="b">
        <v>1</v>
      </c>
      <c r="E194" s="3" t="s">
        <v>2053</v>
      </c>
      <c r="H194" s="1"/>
      <c r="I194" s="1"/>
      <c r="J194" s="1"/>
      <c r="K194" s="17">
        <v>44622.5</v>
      </c>
      <c r="L194" s="1">
        <f t="shared" si="10"/>
        <v>1646222400000</v>
      </c>
    </row>
    <row r="195" spans="1:30" x14ac:dyDescent="0.2">
      <c r="A195" s="1">
        <v>215</v>
      </c>
      <c r="B195" s="1" t="s">
        <v>63</v>
      </c>
      <c r="C195" s="1" t="s">
        <v>2054</v>
      </c>
      <c r="D195" s="1" t="b">
        <v>1</v>
      </c>
      <c r="E195" s="3" t="s">
        <v>2055</v>
      </c>
      <c r="J195" s="1"/>
      <c r="K195" s="17">
        <v>44623.541666666664</v>
      </c>
      <c r="L195" s="1">
        <f t="shared" si="10"/>
        <v>1646312399999.9998</v>
      </c>
    </row>
    <row r="196" spans="1:30" x14ac:dyDescent="0.2">
      <c r="A196" s="1">
        <v>216</v>
      </c>
      <c r="B196" s="1" t="s">
        <v>63</v>
      </c>
      <c r="C196" s="1" t="s">
        <v>1717</v>
      </c>
      <c r="D196" s="1" t="b">
        <v>1</v>
      </c>
      <c r="E196" s="3" t="s">
        <v>2056</v>
      </c>
      <c r="J196" s="1"/>
      <c r="K196" s="17">
        <v>44624.5</v>
      </c>
      <c r="L196" s="1">
        <f t="shared" si="10"/>
        <v>1646395200000</v>
      </c>
    </row>
    <row r="197" spans="1:30" x14ac:dyDescent="0.2">
      <c r="A197" s="1">
        <v>217</v>
      </c>
      <c r="B197" s="1" t="s">
        <v>63</v>
      </c>
      <c r="C197" s="1" t="s">
        <v>2057</v>
      </c>
      <c r="D197" s="1" t="b">
        <v>1</v>
      </c>
      <c r="E197" s="3" t="s">
        <v>2058</v>
      </c>
      <c r="J197" s="1"/>
      <c r="K197" s="17">
        <v>44624.875</v>
      </c>
      <c r="L197" s="1">
        <f t="shared" si="10"/>
        <v>1646427600000</v>
      </c>
    </row>
    <row r="198" spans="1:30" x14ac:dyDescent="0.2">
      <c r="A198" s="1">
        <v>218</v>
      </c>
      <c r="B198" s="1" t="s">
        <v>63</v>
      </c>
      <c r="C198" s="1" t="s">
        <v>2059</v>
      </c>
      <c r="D198" s="1" t="b">
        <v>1</v>
      </c>
      <c r="E198" s="3" t="s">
        <v>2060</v>
      </c>
      <c r="J198" s="1" t="b">
        <v>1</v>
      </c>
      <c r="K198" s="17">
        <v>44626.083333333336</v>
      </c>
      <c r="L198" s="1">
        <f t="shared" si="10"/>
        <v>1646532000000.0002</v>
      </c>
    </row>
    <row r="199" spans="1:30" x14ac:dyDescent="0.2">
      <c r="A199" s="1">
        <v>219</v>
      </c>
      <c r="B199" s="1" t="s">
        <v>63</v>
      </c>
      <c r="C199" s="1" t="s">
        <v>2061</v>
      </c>
      <c r="D199" s="1" t="b">
        <v>1</v>
      </c>
      <c r="E199" s="3" t="s">
        <v>2062</v>
      </c>
      <c r="I199" s="1" t="b">
        <v>1</v>
      </c>
      <c r="J199" s="1"/>
      <c r="K199" s="17">
        <v>44624.416666666664</v>
      </c>
      <c r="L199" s="1">
        <f t="shared" si="10"/>
        <v>1646387999999.9998</v>
      </c>
    </row>
    <row r="200" spans="1:30" x14ac:dyDescent="0.2">
      <c r="A200" s="1">
        <v>220</v>
      </c>
      <c r="B200" s="1" t="s">
        <v>119</v>
      </c>
      <c r="C200" s="1" t="s">
        <v>2063</v>
      </c>
      <c r="D200" s="1" t="b">
        <v>1</v>
      </c>
      <c r="E200" s="3" t="s">
        <v>2064</v>
      </c>
      <c r="I200" s="1" t="b">
        <v>1</v>
      </c>
      <c r="J200" s="1"/>
      <c r="K200" s="17">
        <v>44625.541666666664</v>
      </c>
      <c r="L200" s="1">
        <f t="shared" si="10"/>
        <v>1646485199999.9998</v>
      </c>
    </row>
    <row r="201" spans="1:30" x14ac:dyDescent="0.2">
      <c r="B201" s="1" t="s">
        <v>13</v>
      </c>
      <c r="C201" s="1" t="s">
        <v>1843</v>
      </c>
      <c r="D201" s="1"/>
      <c r="M201" s="1">
        <v>59</v>
      </c>
    </row>
    <row r="202" spans="1:30" x14ac:dyDescent="0.2">
      <c r="A202" s="40">
        <v>222</v>
      </c>
      <c r="B202" s="40" t="s">
        <v>119</v>
      </c>
      <c r="C202" s="40" t="s">
        <v>2065</v>
      </c>
      <c r="D202" s="40" t="b">
        <v>1</v>
      </c>
      <c r="E202" s="41" t="s">
        <v>2066</v>
      </c>
      <c r="F202" s="42"/>
      <c r="G202" s="40" t="b">
        <v>1</v>
      </c>
      <c r="H202" s="42"/>
      <c r="I202" s="42"/>
      <c r="J202" s="40"/>
      <c r="K202" s="43">
        <v>44626.604166666664</v>
      </c>
      <c r="L202" s="40">
        <f t="shared" ref="L202:L207" si="11">(K202-DATE(1970,1,1))*86400*1000</f>
        <v>1646576999999.9998</v>
      </c>
      <c r="M202" s="40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</row>
    <row r="203" spans="1:30" x14ac:dyDescent="0.2">
      <c r="A203" s="1">
        <v>223</v>
      </c>
      <c r="B203" s="1" t="s">
        <v>13</v>
      </c>
      <c r="C203" s="1" t="s">
        <v>2037</v>
      </c>
      <c r="D203" s="1" t="b">
        <v>1</v>
      </c>
      <c r="E203" s="3" t="s">
        <v>2067</v>
      </c>
      <c r="K203" s="17">
        <v>44626.666666666664</v>
      </c>
      <c r="L203" s="1">
        <f t="shared" si="11"/>
        <v>1646582399999.9998</v>
      </c>
    </row>
    <row r="204" spans="1:30" x14ac:dyDescent="0.2">
      <c r="A204" s="1">
        <v>224</v>
      </c>
      <c r="B204" s="1" t="s">
        <v>13</v>
      </c>
      <c r="C204" s="1" t="s">
        <v>2068</v>
      </c>
      <c r="D204" s="1" t="b">
        <v>1</v>
      </c>
      <c r="E204" s="3" t="s">
        <v>2069</v>
      </c>
      <c r="K204" s="17">
        <v>44627.666666666664</v>
      </c>
      <c r="L204" s="1">
        <f t="shared" si="11"/>
        <v>1646668799999.9998</v>
      </c>
    </row>
    <row r="205" spans="1:30" x14ac:dyDescent="0.2">
      <c r="A205" s="1">
        <v>225</v>
      </c>
      <c r="B205" s="1" t="s">
        <v>13</v>
      </c>
      <c r="C205" s="1" t="s">
        <v>2070</v>
      </c>
      <c r="D205" s="1" t="b">
        <v>1</v>
      </c>
      <c r="E205" s="3" t="s">
        <v>2071</v>
      </c>
      <c r="K205" s="17">
        <v>44628.666666666664</v>
      </c>
      <c r="L205" s="1">
        <f t="shared" si="11"/>
        <v>1646755199999.9998</v>
      </c>
    </row>
    <row r="206" spans="1:30" x14ac:dyDescent="0.2">
      <c r="A206" s="1">
        <v>226</v>
      </c>
      <c r="B206" s="1" t="s">
        <v>13</v>
      </c>
      <c r="C206" s="1" t="s">
        <v>2072</v>
      </c>
      <c r="D206" s="1" t="b">
        <v>1</v>
      </c>
      <c r="E206" s="3" t="s">
        <v>2073</v>
      </c>
      <c r="J206" s="1" t="b">
        <v>1</v>
      </c>
      <c r="K206" s="17">
        <v>44629.833333333336</v>
      </c>
      <c r="L206" s="1">
        <f t="shared" si="11"/>
        <v>1646856000000.0002</v>
      </c>
    </row>
    <row r="207" spans="1:30" x14ac:dyDescent="0.2">
      <c r="A207" s="1">
        <v>227</v>
      </c>
      <c r="B207" s="1" t="s">
        <v>13</v>
      </c>
      <c r="C207" s="1" t="s">
        <v>2074</v>
      </c>
      <c r="D207" s="1" t="b">
        <v>1</v>
      </c>
      <c r="E207" s="3" t="s">
        <v>2075</v>
      </c>
      <c r="J207" s="1" t="b">
        <v>1</v>
      </c>
      <c r="K207" s="17">
        <v>44631.041666666664</v>
      </c>
      <c r="L207" s="1">
        <f t="shared" si="11"/>
        <v>1646960399999.9998</v>
      </c>
    </row>
    <row r="208" spans="1:30" x14ac:dyDescent="0.2">
      <c r="A208" s="1"/>
      <c r="B208" s="1" t="s">
        <v>2076</v>
      </c>
      <c r="C208" s="1"/>
      <c r="D208" s="1"/>
      <c r="J208" s="1"/>
      <c r="K208" s="17"/>
      <c r="L208" s="1"/>
      <c r="M208" s="1">
        <v>226</v>
      </c>
    </row>
    <row r="209" spans="1:13" x14ac:dyDescent="0.2">
      <c r="A209" s="1"/>
      <c r="B209" s="1" t="s">
        <v>1924</v>
      </c>
      <c r="C209" s="1"/>
      <c r="D209" s="1"/>
      <c r="J209" s="1"/>
      <c r="K209" s="17"/>
      <c r="L209" s="1"/>
      <c r="M209" s="1">
        <v>227</v>
      </c>
    </row>
    <row r="210" spans="1:13" x14ac:dyDescent="0.2">
      <c r="A210" s="1">
        <v>228</v>
      </c>
      <c r="B210" s="1" t="s">
        <v>13</v>
      </c>
      <c r="C210" s="1" t="s">
        <v>2077</v>
      </c>
      <c r="D210" s="1" t="b">
        <v>1</v>
      </c>
      <c r="E210" s="3" t="s">
        <v>2078</v>
      </c>
      <c r="J210" s="1" t="b">
        <v>1</v>
      </c>
      <c r="K210" s="17">
        <v>44632.083333333336</v>
      </c>
      <c r="L210" s="1">
        <f t="shared" ref="L210:L229" si="12">(K210-DATE(1970,1,1))*86400*1000</f>
        <v>1647050400000.0002</v>
      </c>
    </row>
    <row r="211" spans="1:13" x14ac:dyDescent="0.2">
      <c r="A211" s="1">
        <v>229</v>
      </c>
      <c r="B211" s="1" t="s">
        <v>13</v>
      </c>
      <c r="C211" s="1" t="s">
        <v>2079</v>
      </c>
      <c r="D211" s="1" t="b">
        <v>1</v>
      </c>
      <c r="E211" s="3" t="s">
        <v>2080</v>
      </c>
      <c r="K211" s="17">
        <v>44632.625</v>
      </c>
      <c r="L211" s="1">
        <f t="shared" si="12"/>
        <v>1647097200000</v>
      </c>
    </row>
    <row r="212" spans="1:13" x14ac:dyDescent="0.2">
      <c r="A212" s="1">
        <v>230</v>
      </c>
      <c r="B212" s="1" t="s">
        <v>28</v>
      </c>
      <c r="C212" s="1" t="s">
        <v>2081</v>
      </c>
      <c r="D212" s="1" t="b">
        <v>1</v>
      </c>
      <c r="E212" s="3" t="s">
        <v>2082</v>
      </c>
      <c r="K212" s="17">
        <v>44627</v>
      </c>
      <c r="L212" s="1">
        <f t="shared" si="12"/>
        <v>1646611200000</v>
      </c>
    </row>
    <row r="213" spans="1:13" x14ac:dyDescent="0.2">
      <c r="A213" s="1">
        <v>231</v>
      </c>
      <c r="B213" s="1" t="s">
        <v>28</v>
      </c>
      <c r="C213" s="1" t="s">
        <v>2083</v>
      </c>
      <c r="D213" s="1" t="b">
        <v>1</v>
      </c>
      <c r="E213" s="3" t="s">
        <v>2084</v>
      </c>
      <c r="K213" s="17">
        <v>44628</v>
      </c>
      <c r="L213" s="1">
        <f t="shared" si="12"/>
        <v>1646697600000</v>
      </c>
    </row>
    <row r="214" spans="1:13" x14ac:dyDescent="0.2">
      <c r="A214" s="1">
        <v>232</v>
      </c>
      <c r="B214" s="1" t="s">
        <v>28</v>
      </c>
      <c r="C214" s="1" t="s">
        <v>2081</v>
      </c>
      <c r="D214" s="1" t="b">
        <v>1</v>
      </c>
      <c r="E214" s="3" t="s">
        <v>2085</v>
      </c>
      <c r="K214" s="17">
        <v>44629</v>
      </c>
      <c r="L214" s="1">
        <f t="shared" si="12"/>
        <v>1646784000000</v>
      </c>
    </row>
    <row r="215" spans="1:13" x14ac:dyDescent="0.2">
      <c r="A215" s="1">
        <v>233</v>
      </c>
      <c r="B215" s="1" t="s">
        <v>28</v>
      </c>
      <c r="C215" s="1" t="s">
        <v>2086</v>
      </c>
      <c r="D215" s="1" t="b">
        <v>1</v>
      </c>
      <c r="E215" s="3" t="s">
        <v>2087</v>
      </c>
      <c r="K215" s="17">
        <v>44630.041666666664</v>
      </c>
      <c r="L215" s="1">
        <f t="shared" si="12"/>
        <v>1646873999999.9998</v>
      </c>
    </row>
    <row r="216" spans="1:13" x14ac:dyDescent="0.2">
      <c r="A216" s="1">
        <v>234</v>
      </c>
      <c r="B216" s="1" t="s">
        <v>28</v>
      </c>
      <c r="C216" s="1" t="s">
        <v>2088</v>
      </c>
      <c r="D216" s="1" t="b">
        <v>1</v>
      </c>
      <c r="E216" s="3" t="s">
        <v>2089</v>
      </c>
      <c r="J216" s="1" t="b">
        <v>1</v>
      </c>
      <c r="K216" s="17">
        <v>44631.041666666664</v>
      </c>
      <c r="L216" s="1">
        <f t="shared" si="12"/>
        <v>1646960399999.9998</v>
      </c>
    </row>
    <row r="217" spans="1:13" x14ac:dyDescent="0.2">
      <c r="A217" s="1">
        <v>235</v>
      </c>
      <c r="B217" s="1" t="s">
        <v>28</v>
      </c>
      <c r="C217" s="1" t="s">
        <v>2090</v>
      </c>
      <c r="D217" s="1" t="b">
        <v>1</v>
      </c>
      <c r="E217" s="3" t="s">
        <v>2091</v>
      </c>
      <c r="G217" s="1" t="b">
        <v>1</v>
      </c>
      <c r="K217" s="17">
        <v>44633</v>
      </c>
      <c r="L217" s="1">
        <f t="shared" si="12"/>
        <v>1647129600000</v>
      </c>
    </row>
    <row r="218" spans="1:13" x14ac:dyDescent="0.2">
      <c r="A218" s="1">
        <v>236</v>
      </c>
      <c r="B218" s="1" t="s">
        <v>28</v>
      </c>
      <c r="C218" s="1" t="s">
        <v>2092</v>
      </c>
      <c r="D218" s="1" t="b">
        <v>1</v>
      </c>
      <c r="E218" s="3" t="s">
        <v>2093</v>
      </c>
      <c r="G218" s="1" t="b">
        <v>1</v>
      </c>
      <c r="J218" s="1" t="b">
        <v>1</v>
      </c>
      <c r="K218" s="17">
        <v>44632.083333333336</v>
      </c>
      <c r="L218" s="1">
        <f t="shared" si="12"/>
        <v>1647050400000.0002</v>
      </c>
    </row>
    <row r="219" spans="1:13" x14ac:dyDescent="0.2">
      <c r="A219" s="1">
        <v>237</v>
      </c>
      <c r="B219" s="1" t="s">
        <v>47</v>
      </c>
      <c r="C219" s="1" t="s">
        <v>2094</v>
      </c>
      <c r="D219" s="1" t="b">
        <v>1</v>
      </c>
      <c r="E219" s="3" t="s">
        <v>2095</v>
      </c>
      <c r="K219" s="17">
        <v>44627.125</v>
      </c>
      <c r="L219" s="1">
        <f t="shared" si="12"/>
        <v>1646622000000</v>
      </c>
    </row>
    <row r="220" spans="1:13" x14ac:dyDescent="0.2">
      <c r="A220" s="1">
        <v>238</v>
      </c>
      <c r="B220" s="1" t="s">
        <v>47</v>
      </c>
      <c r="C220" s="1" t="s">
        <v>1826</v>
      </c>
      <c r="D220" s="1" t="b">
        <v>1</v>
      </c>
      <c r="E220" s="3" t="s">
        <v>2096</v>
      </c>
      <c r="K220" s="17">
        <v>44628.041666666664</v>
      </c>
      <c r="L220" s="1">
        <f t="shared" si="12"/>
        <v>1646701199999.9998</v>
      </c>
    </row>
    <row r="221" spans="1:13" x14ac:dyDescent="0.2">
      <c r="A221" s="1">
        <v>239</v>
      </c>
      <c r="B221" s="1" t="s">
        <v>47</v>
      </c>
      <c r="C221" s="1" t="s">
        <v>1822</v>
      </c>
      <c r="D221" s="1" t="b">
        <v>1</v>
      </c>
      <c r="E221" s="3" t="s">
        <v>2097</v>
      </c>
      <c r="K221" s="17">
        <v>44629.125</v>
      </c>
      <c r="L221" s="1">
        <f t="shared" si="12"/>
        <v>1646794800000</v>
      </c>
    </row>
    <row r="222" spans="1:13" x14ac:dyDescent="0.2">
      <c r="A222" s="1">
        <v>240</v>
      </c>
      <c r="B222" s="1" t="s">
        <v>47</v>
      </c>
      <c r="C222" s="1" t="s">
        <v>1824</v>
      </c>
      <c r="D222" s="1" t="b">
        <v>1</v>
      </c>
      <c r="E222" s="3" t="s">
        <v>2098</v>
      </c>
      <c r="K222" s="17">
        <v>44630.041666666664</v>
      </c>
      <c r="L222" s="1">
        <f t="shared" si="12"/>
        <v>1646873999999.9998</v>
      </c>
    </row>
    <row r="223" spans="1:13" x14ac:dyDescent="0.2">
      <c r="A223" s="1">
        <v>241</v>
      </c>
      <c r="B223" s="1" t="s">
        <v>47</v>
      </c>
      <c r="C223" s="1" t="s">
        <v>2099</v>
      </c>
      <c r="D223" s="1" t="b">
        <v>1</v>
      </c>
      <c r="E223" s="3" t="s">
        <v>2100</v>
      </c>
      <c r="J223" s="1" t="b">
        <v>1</v>
      </c>
      <c r="K223" s="17">
        <v>44630.875</v>
      </c>
      <c r="L223" s="1">
        <f t="shared" si="12"/>
        <v>1646946000000</v>
      </c>
    </row>
    <row r="224" spans="1:13" x14ac:dyDescent="0.2">
      <c r="A224" s="1">
        <v>242</v>
      </c>
      <c r="B224" s="1" t="s">
        <v>47</v>
      </c>
      <c r="C224" s="1" t="s">
        <v>2101</v>
      </c>
      <c r="D224" s="1" t="b">
        <v>1</v>
      </c>
      <c r="E224" s="3" t="s">
        <v>2102</v>
      </c>
      <c r="J224" s="1" t="b">
        <v>1</v>
      </c>
      <c r="K224" s="17">
        <v>44631.041666666664</v>
      </c>
      <c r="L224" s="1">
        <f t="shared" si="12"/>
        <v>1646960399999.9998</v>
      </c>
    </row>
    <row r="225" spans="1:13" x14ac:dyDescent="0.2">
      <c r="A225" s="1">
        <v>243</v>
      </c>
      <c r="B225" s="1" t="s">
        <v>47</v>
      </c>
      <c r="C225" s="1" t="s">
        <v>2103</v>
      </c>
      <c r="D225" s="1" t="b">
        <v>1</v>
      </c>
      <c r="E225" s="3" t="s">
        <v>2104</v>
      </c>
      <c r="J225" s="1" t="b">
        <v>1</v>
      </c>
      <c r="K225" s="17">
        <v>44632.083333333336</v>
      </c>
      <c r="L225" s="1">
        <f t="shared" si="12"/>
        <v>1647050400000.0002</v>
      </c>
    </row>
    <row r="226" spans="1:13" x14ac:dyDescent="0.2">
      <c r="A226" s="1">
        <v>244</v>
      </c>
      <c r="B226" s="1" t="s">
        <v>81</v>
      </c>
      <c r="C226" s="1" t="s">
        <v>2105</v>
      </c>
      <c r="D226" s="1" t="b">
        <v>1</v>
      </c>
      <c r="E226" s="3" t="s">
        <v>2106</v>
      </c>
      <c r="J226" s="1" t="b">
        <v>1</v>
      </c>
      <c r="K226" s="17">
        <v>44627.083333333336</v>
      </c>
      <c r="L226" s="1">
        <f t="shared" si="12"/>
        <v>1646618400000.0002</v>
      </c>
    </row>
    <row r="227" spans="1:13" x14ac:dyDescent="0.2">
      <c r="A227" s="1">
        <v>245</v>
      </c>
      <c r="B227" s="1" t="s">
        <v>81</v>
      </c>
      <c r="C227" s="1" t="s">
        <v>1913</v>
      </c>
      <c r="D227" s="1" t="b">
        <v>1</v>
      </c>
      <c r="E227" s="3" t="s">
        <v>2106</v>
      </c>
      <c r="K227" s="17">
        <v>44627.875</v>
      </c>
      <c r="L227" s="1">
        <f t="shared" si="12"/>
        <v>1646686800000</v>
      </c>
    </row>
    <row r="228" spans="1:13" x14ac:dyDescent="0.2">
      <c r="A228" s="1">
        <v>246</v>
      </c>
      <c r="B228" s="1" t="s">
        <v>81</v>
      </c>
      <c r="C228" s="1" t="s">
        <v>2107</v>
      </c>
      <c r="D228" s="1" t="b">
        <v>1</v>
      </c>
      <c r="E228" s="3" t="s">
        <v>2108</v>
      </c>
      <c r="K228" s="17">
        <v>44628.958333333336</v>
      </c>
      <c r="L228" s="1">
        <f t="shared" si="12"/>
        <v>1646780400000.0002</v>
      </c>
    </row>
    <row r="229" spans="1:13" x14ac:dyDescent="0.2">
      <c r="A229" s="1">
        <v>247</v>
      </c>
      <c r="B229" s="1" t="s">
        <v>81</v>
      </c>
      <c r="C229" s="1" t="s">
        <v>2109</v>
      </c>
      <c r="D229" s="1" t="b">
        <v>1</v>
      </c>
      <c r="E229" s="3" t="s">
        <v>2110</v>
      </c>
      <c r="G229" s="1" t="b">
        <v>1</v>
      </c>
      <c r="J229" s="1" t="b">
        <v>1</v>
      </c>
      <c r="K229" s="17">
        <v>44631.041666666664</v>
      </c>
      <c r="L229" s="1">
        <f t="shared" si="12"/>
        <v>1646960399999.9998</v>
      </c>
    </row>
    <row r="230" spans="1:13" x14ac:dyDescent="0.2">
      <c r="A230" s="1"/>
      <c r="B230" s="1" t="s">
        <v>1940</v>
      </c>
      <c r="C230" s="1"/>
      <c r="D230" s="1"/>
      <c r="K230" s="17"/>
      <c r="L230" s="1"/>
      <c r="M230" s="1">
        <v>247</v>
      </c>
    </row>
    <row r="231" spans="1:13" x14ac:dyDescent="0.2">
      <c r="A231" s="1"/>
      <c r="B231" s="1" t="s">
        <v>93</v>
      </c>
      <c r="C231" s="1"/>
      <c r="D231" s="1"/>
      <c r="K231" s="17"/>
      <c r="L231" s="1"/>
      <c r="M231" s="1">
        <v>247</v>
      </c>
    </row>
    <row r="232" spans="1:13" x14ac:dyDescent="0.2">
      <c r="A232" s="1">
        <v>248</v>
      </c>
      <c r="B232" s="1" t="s">
        <v>81</v>
      </c>
      <c r="C232" s="1" t="s">
        <v>2111</v>
      </c>
      <c r="D232" s="1" t="b">
        <v>1</v>
      </c>
      <c r="E232" s="3" t="s">
        <v>2112</v>
      </c>
      <c r="K232" s="17">
        <v>44631.875</v>
      </c>
      <c r="L232" s="1">
        <f t="shared" ref="L232:L257" si="13">(K232-DATE(1970,1,1))*86400*1000</f>
        <v>1647032400000</v>
      </c>
    </row>
    <row r="233" spans="1:13" x14ac:dyDescent="0.2">
      <c r="A233" s="1">
        <v>249</v>
      </c>
      <c r="B233" s="1" t="s">
        <v>81</v>
      </c>
      <c r="C233" s="1" t="s">
        <v>2113</v>
      </c>
      <c r="D233" s="1" t="b">
        <v>1</v>
      </c>
      <c r="K233" s="17">
        <v>44632.958333333336</v>
      </c>
      <c r="L233" s="1">
        <f t="shared" si="13"/>
        <v>1647126000000.0002</v>
      </c>
    </row>
    <row r="234" spans="1:13" x14ac:dyDescent="0.2">
      <c r="A234" s="1">
        <v>250</v>
      </c>
      <c r="B234" s="1" t="s">
        <v>63</v>
      </c>
      <c r="C234" s="1" t="s">
        <v>237</v>
      </c>
      <c r="D234" s="1" t="b">
        <v>1</v>
      </c>
      <c r="E234" s="3" t="s">
        <v>2114</v>
      </c>
      <c r="K234" s="17">
        <v>44627.5</v>
      </c>
      <c r="L234" s="1">
        <f t="shared" si="13"/>
        <v>1646654400000</v>
      </c>
    </row>
    <row r="235" spans="1:13" x14ac:dyDescent="0.2">
      <c r="A235" s="1">
        <v>251</v>
      </c>
      <c r="B235" s="1" t="s">
        <v>63</v>
      </c>
      <c r="C235" s="1" t="s">
        <v>2115</v>
      </c>
      <c r="D235" s="1" t="b">
        <v>1</v>
      </c>
      <c r="E235" s="3" t="s">
        <v>2116</v>
      </c>
      <c r="K235" s="17">
        <v>44628.5</v>
      </c>
      <c r="L235" s="1">
        <f t="shared" si="13"/>
        <v>1646740800000</v>
      </c>
    </row>
    <row r="236" spans="1:13" x14ac:dyDescent="0.2">
      <c r="A236" s="1">
        <v>252</v>
      </c>
      <c r="B236" s="1" t="s">
        <v>63</v>
      </c>
      <c r="C236" s="1" t="s">
        <v>297</v>
      </c>
      <c r="D236" s="1" t="b">
        <v>1</v>
      </c>
      <c r="E236" s="3" t="s">
        <v>2117</v>
      </c>
      <c r="K236" s="29">
        <v>44629.5</v>
      </c>
      <c r="L236" s="1">
        <f t="shared" si="13"/>
        <v>1646827200000</v>
      </c>
    </row>
    <row r="237" spans="1:13" x14ac:dyDescent="0.2">
      <c r="A237" s="1">
        <v>253</v>
      </c>
      <c r="B237" s="1" t="s">
        <v>63</v>
      </c>
      <c r="C237" s="1" t="s">
        <v>2118</v>
      </c>
      <c r="D237" s="1" t="b">
        <v>1</v>
      </c>
      <c r="E237" s="3" t="s">
        <v>2119</v>
      </c>
      <c r="J237" s="1" t="b">
        <v>1</v>
      </c>
      <c r="K237" s="17">
        <v>44630.375</v>
      </c>
      <c r="L237" s="1">
        <f t="shared" si="13"/>
        <v>1646902800000</v>
      </c>
    </row>
    <row r="238" spans="1:13" x14ac:dyDescent="0.2">
      <c r="A238" s="1">
        <v>254</v>
      </c>
      <c r="B238" s="1" t="s">
        <v>63</v>
      </c>
      <c r="C238" s="1" t="s">
        <v>2120</v>
      </c>
      <c r="D238" s="1" t="b">
        <v>1</v>
      </c>
      <c r="E238" s="3" t="s">
        <v>2121</v>
      </c>
      <c r="K238" s="17">
        <v>44631.5</v>
      </c>
      <c r="L238" s="1">
        <f t="shared" si="13"/>
        <v>1647000000000</v>
      </c>
    </row>
    <row r="239" spans="1:13" x14ac:dyDescent="0.2">
      <c r="A239" s="1">
        <v>255</v>
      </c>
      <c r="B239" s="1" t="s">
        <v>63</v>
      </c>
      <c r="C239" s="1" t="s">
        <v>2122</v>
      </c>
      <c r="D239" s="1" t="b">
        <v>1</v>
      </c>
      <c r="E239" s="3" t="s">
        <v>2123</v>
      </c>
      <c r="J239" s="1" t="b">
        <v>1</v>
      </c>
      <c r="K239" s="17">
        <v>44632.083333333336</v>
      </c>
      <c r="L239" s="1">
        <f t="shared" si="13"/>
        <v>1647050400000.0002</v>
      </c>
    </row>
    <row r="240" spans="1:13" x14ac:dyDescent="0.2">
      <c r="A240" s="1">
        <v>256</v>
      </c>
      <c r="B240" s="1" t="s">
        <v>63</v>
      </c>
      <c r="C240" s="1" t="s">
        <v>2054</v>
      </c>
      <c r="D240" s="1" t="b">
        <v>1</v>
      </c>
      <c r="E240" s="16" t="s">
        <v>2124</v>
      </c>
      <c r="K240" s="17">
        <v>44633.083333333336</v>
      </c>
      <c r="L240" s="1">
        <f t="shared" si="13"/>
        <v>1647136800000.0002</v>
      </c>
    </row>
    <row r="241" spans="1:12" x14ac:dyDescent="0.2">
      <c r="A241" s="1">
        <v>257</v>
      </c>
      <c r="B241" s="1" t="s">
        <v>187</v>
      </c>
      <c r="C241" s="1" t="s">
        <v>2125</v>
      </c>
      <c r="D241" s="1" t="b">
        <v>1</v>
      </c>
      <c r="E241" s="16" t="s">
        <v>2126</v>
      </c>
      <c r="K241" s="17">
        <v>44627.375</v>
      </c>
      <c r="L241" s="1">
        <f t="shared" si="13"/>
        <v>1646643600000</v>
      </c>
    </row>
    <row r="242" spans="1:12" x14ac:dyDescent="0.2">
      <c r="A242" s="1">
        <v>258</v>
      </c>
      <c r="B242" s="1" t="s">
        <v>187</v>
      </c>
      <c r="C242" s="1" t="s">
        <v>1834</v>
      </c>
      <c r="D242" s="1" t="b">
        <v>1</v>
      </c>
      <c r="E242" s="3" t="s">
        <v>2126</v>
      </c>
      <c r="K242" s="17">
        <v>44628.375</v>
      </c>
      <c r="L242" s="1">
        <f t="shared" si="13"/>
        <v>1646730000000</v>
      </c>
    </row>
    <row r="243" spans="1:12" x14ac:dyDescent="0.2">
      <c r="A243" s="1">
        <v>259</v>
      </c>
      <c r="B243" s="1" t="s">
        <v>187</v>
      </c>
      <c r="C243" s="1" t="s">
        <v>2127</v>
      </c>
      <c r="D243" s="1" t="b">
        <v>1</v>
      </c>
      <c r="E243" s="3" t="s">
        <v>2128</v>
      </c>
      <c r="K243" s="29">
        <v>44629.25</v>
      </c>
      <c r="L243" s="1">
        <f t="shared" si="13"/>
        <v>1646805600000</v>
      </c>
    </row>
    <row r="244" spans="1:12" x14ac:dyDescent="0.2">
      <c r="A244" s="1">
        <v>260</v>
      </c>
      <c r="B244" s="1" t="s">
        <v>187</v>
      </c>
      <c r="C244" s="1" t="s">
        <v>2129</v>
      </c>
      <c r="D244" s="1" t="b">
        <v>1</v>
      </c>
      <c r="E244" s="3" t="s">
        <v>2130</v>
      </c>
      <c r="J244" s="1" t="b">
        <v>1</v>
      </c>
      <c r="K244" s="17">
        <v>44630.375</v>
      </c>
      <c r="L244" s="1">
        <f t="shared" si="13"/>
        <v>1646902800000</v>
      </c>
    </row>
    <row r="245" spans="1:12" x14ac:dyDescent="0.2">
      <c r="A245" s="1">
        <v>261</v>
      </c>
      <c r="B245" s="1" t="s">
        <v>187</v>
      </c>
      <c r="C245" s="1" t="s">
        <v>2131</v>
      </c>
      <c r="D245" s="1" t="b">
        <v>1</v>
      </c>
      <c r="E245" s="3" t="s">
        <v>2132</v>
      </c>
      <c r="J245" s="1" t="b">
        <v>1</v>
      </c>
      <c r="K245" s="17">
        <v>44630.875</v>
      </c>
      <c r="L245" s="1">
        <f t="shared" si="13"/>
        <v>1646946000000</v>
      </c>
    </row>
    <row r="246" spans="1:12" x14ac:dyDescent="0.2">
      <c r="A246" s="1">
        <v>262</v>
      </c>
      <c r="B246" s="1" t="s">
        <v>187</v>
      </c>
      <c r="C246" s="1" t="s">
        <v>2133</v>
      </c>
      <c r="D246" s="1" t="b">
        <v>1</v>
      </c>
      <c r="E246" s="3" t="s">
        <v>2134</v>
      </c>
      <c r="J246" s="1" t="b">
        <v>1</v>
      </c>
      <c r="K246" s="17">
        <v>44632.083333333336</v>
      </c>
      <c r="L246" s="1">
        <f t="shared" si="13"/>
        <v>1647050400000.0002</v>
      </c>
    </row>
    <row r="247" spans="1:12" x14ac:dyDescent="0.2">
      <c r="A247" s="1">
        <v>263</v>
      </c>
      <c r="B247" s="1" t="s">
        <v>187</v>
      </c>
      <c r="C247" s="1" t="s">
        <v>2135</v>
      </c>
      <c r="D247" s="1" t="b">
        <v>1</v>
      </c>
      <c r="E247" s="3" t="s">
        <v>2136</v>
      </c>
      <c r="K247" s="17">
        <v>44633.166666666664</v>
      </c>
      <c r="L247" s="1">
        <f t="shared" si="13"/>
        <v>1647143999999.9998</v>
      </c>
    </row>
    <row r="248" spans="1:12" x14ac:dyDescent="0.2">
      <c r="A248" s="1">
        <v>264</v>
      </c>
      <c r="B248" s="1" t="s">
        <v>266</v>
      </c>
      <c r="C248" s="1" t="s">
        <v>2137</v>
      </c>
      <c r="D248" s="1" t="b">
        <v>1</v>
      </c>
      <c r="E248" s="3" t="s">
        <v>2138</v>
      </c>
      <c r="K248" s="17">
        <v>44627.791666666664</v>
      </c>
      <c r="L248" s="1">
        <f t="shared" si="13"/>
        <v>1646679599999.9998</v>
      </c>
    </row>
    <row r="249" spans="1:12" x14ac:dyDescent="0.2">
      <c r="A249" s="1">
        <v>265</v>
      </c>
      <c r="B249" s="1" t="s">
        <v>266</v>
      </c>
      <c r="C249" s="1" t="s">
        <v>2139</v>
      </c>
      <c r="D249" s="1" t="b">
        <v>1</v>
      </c>
      <c r="K249" s="17">
        <v>44629.041666666664</v>
      </c>
      <c r="L249" s="1">
        <f t="shared" si="13"/>
        <v>1646787599999.9998</v>
      </c>
    </row>
    <row r="250" spans="1:12" x14ac:dyDescent="0.2">
      <c r="A250" s="1">
        <v>266</v>
      </c>
      <c r="B250" s="1" t="s">
        <v>266</v>
      </c>
      <c r="C250" s="1" t="s">
        <v>2140</v>
      </c>
      <c r="D250" s="1" t="b">
        <v>1</v>
      </c>
      <c r="E250" s="3" t="s">
        <v>2141</v>
      </c>
      <c r="K250" s="29">
        <v>44629.791666666664</v>
      </c>
      <c r="L250" s="1">
        <f t="shared" si="13"/>
        <v>1646852399999.9998</v>
      </c>
    </row>
    <row r="251" spans="1:12" x14ac:dyDescent="0.2">
      <c r="A251" s="1">
        <v>267</v>
      </c>
      <c r="B251" s="1" t="s">
        <v>266</v>
      </c>
      <c r="C251" s="1" t="s">
        <v>2142</v>
      </c>
      <c r="D251" s="1" t="b">
        <v>1</v>
      </c>
      <c r="E251" s="3" t="s">
        <v>2143</v>
      </c>
      <c r="K251" s="17">
        <v>44630.791666666664</v>
      </c>
      <c r="L251" s="1">
        <f t="shared" si="13"/>
        <v>1646938799999.9998</v>
      </c>
    </row>
    <row r="252" spans="1:12" x14ac:dyDescent="0.2">
      <c r="A252" s="1">
        <v>268</v>
      </c>
      <c r="B252" s="1" t="s">
        <v>266</v>
      </c>
      <c r="C252" s="1" t="s">
        <v>2144</v>
      </c>
      <c r="D252" s="1" t="b">
        <v>1</v>
      </c>
      <c r="E252" s="3" t="s">
        <v>2145</v>
      </c>
      <c r="K252" s="17">
        <v>44631.791666666664</v>
      </c>
      <c r="L252" s="1">
        <f t="shared" si="13"/>
        <v>1647025199999.9998</v>
      </c>
    </row>
    <row r="253" spans="1:12" x14ac:dyDescent="0.2">
      <c r="A253" s="1">
        <v>269</v>
      </c>
      <c r="B253" s="1" t="s">
        <v>266</v>
      </c>
      <c r="C253" s="1" t="s">
        <v>2146</v>
      </c>
      <c r="D253" s="1" t="b">
        <v>1</v>
      </c>
      <c r="K253" s="17">
        <v>44632.791666666664</v>
      </c>
      <c r="L253" s="1">
        <f t="shared" si="13"/>
        <v>1647111599999.9998</v>
      </c>
    </row>
    <row r="254" spans="1:12" x14ac:dyDescent="0.2">
      <c r="A254" s="1">
        <v>270</v>
      </c>
      <c r="B254" s="1" t="s">
        <v>171</v>
      </c>
      <c r="C254" s="1" t="s">
        <v>2147</v>
      </c>
      <c r="D254" s="1" t="b">
        <v>1</v>
      </c>
      <c r="E254" s="3" t="s">
        <v>2148</v>
      </c>
      <c r="J254" s="1" t="b">
        <v>1</v>
      </c>
      <c r="K254" s="17">
        <v>44627.083333333336</v>
      </c>
      <c r="L254" s="1">
        <f t="shared" si="13"/>
        <v>1646618400000.0002</v>
      </c>
    </row>
    <row r="255" spans="1:12" x14ac:dyDescent="0.2">
      <c r="A255" s="1">
        <v>271</v>
      </c>
      <c r="B255" s="1" t="s">
        <v>171</v>
      </c>
      <c r="C255" s="1" t="s">
        <v>2149</v>
      </c>
      <c r="D255" s="1" t="b">
        <v>1</v>
      </c>
      <c r="G255" s="1" t="b">
        <v>1</v>
      </c>
      <c r="J255" s="1" t="b">
        <v>1</v>
      </c>
      <c r="K255" s="17">
        <v>44629.041666666664</v>
      </c>
      <c r="L255" s="1">
        <f t="shared" si="13"/>
        <v>1646787599999.9998</v>
      </c>
    </row>
    <row r="256" spans="1:12" x14ac:dyDescent="0.2">
      <c r="A256" s="1">
        <v>272</v>
      </c>
      <c r="B256" s="1" t="s">
        <v>171</v>
      </c>
      <c r="C256" s="1" t="s">
        <v>2150</v>
      </c>
      <c r="D256" s="1" t="b">
        <v>1</v>
      </c>
      <c r="E256" s="3" t="s">
        <v>2151</v>
      </c>
      <c r="K256" s="17">
        <v>44629.875</v>
      </c>
      <c r="L256" s="1">
        <f t="shared" si="13"/>
        <v>1646859600000</v>
      </c>
    </row>
    <row r="257" spans="1:13" x14ac:dyDescent="0.2">
      <c r="A257" s="1">
        <v>273</v>
      </c>
      <c r="B257" s="1" t="s">
        <v>171</v>
      </c>
      <c r="C257" s="1" t="s">
        <v>2152</v>
      </c>
      <c r="D257" s="1" t="b">
        <v>1</v>
      </c>
      <c r="E257" s="3" t="s">
        <v>2153</v>
      </c>
      <c r="J257" s="1" t="b">
        <v>1</v>
      </c>
      <c r="K257" s="17">
        <v>44630.125</v>
      </c>
      <c r="L257" s="1">
        <f t="shared" si="13"/>
        <v>1646881200000</v>
      </c>
    </row>
    <row r="258" spans="1:13" x14ac:dyDescent="0.2">
      <c r="A258" s="1"/>
      <c r="B258" s="1" t="s">
        <v>1940</v>
      </c>
      <c r="C258" s="1"/>
      <c r="D258" s="1"/>
      <c r="K258" s="17"/>
      <c r="L258" s="1"/>
      <c r="M258" s="1">
        <v>273</v>
      </c>
    </row>
    <row r="259" spans="1:13" x14ac:dyDescent="0.2">
      <c r="A259" s="1">
        <v>274</v>
      </c>
      <c r="B259" s="1" t="s">
        <v>171</v>
      </c>
      <c r="C259" s="1" t="s">
        <v>2154</v>
      </c>
      <c r="D259" s="1" t="b">
        <v>1</v>
      </c>
      <c r="E259" s="3" t="s">
        <v>1887</v>
      </c>
      <c r="K259" s="17">
        <v>44631</v>
      </c>
      <c r="L259" s="1">
        <f t="shared" ref="L259:L269" si="14">(K259-DATE(1970,1,1))*86400*1000</f>
        <v>1646956800000</v>
      </c>
    </row>
    <row r="260" spans="1:13" x14ac:dyDescent="0.2">
      <c r="A260" s="1">
        <v>275</v>
      </c>
      <c r="B260" s="1" t="s">
        <v>171</v>
      </c>
      <c r="C260" s="1" t="s">
        <v>2155</v>
      </c>
      <c r="D260" s="1" t="b">
        <v>1</v>
      </c>
      <c r="E260" s="3" t="s">
        <v>2156</v>
      </c>
      <c r="K260" s="17">
        <v>44631.833333333336</v>
      </c>
      <c r="L260" s="1">
        <f t="shared" si="14"/>
        <v>1647028800000.0002</v>
      </c>
    </row>
    <row r="261" spans="1:13" x14ac:dyDescent="0.2">
      <c r="A261" s="1">
        <v>276</v>
      </c>
      <c r="B261" s="1" t="s">
        <v>171</v>
      </c>
      <c r="C261" s="1" t="s">
        <v>2157</v>
      </c>
      <c r="D261" s="1" t="b">
        <v>1</v>
      </c>
      <c r="E261" s="3" t="s">
        <v>2158</v>
      </c>
      <c r="J261" s="1" t="b">
        <v>1</v>
      </c>
      <c r="K261" s="17">
        <v>44632.729166666664</v>
      </c>
      <c r="L261" s="1">
        <f t="shared" si="14"/>
        <v>1647106199999.9998</v>
      </c>
    </row>
    <row r="262" spans="1:13" x14ac:dyDescent="0.2">
      <c r="A262" s="1">
        <v>277</v>
      </c>
      <c r="B262" s="1" t="s">
        <v>171</v>
      </c>
      <c r="C262" s="1" t="s">
        <v>589</v>
      </c>
      <c r="D262" s="1" t="b">
        <v>1</v>
      </c>
      <c r="K262" s="17">
        <v>44633</v>
      </c>
      <c r="L262" s="1">
        <f t="shared" si="14"/>
        <v>1647129600000</v>
      </c>
    </row>
    <row r="263" spans="1:13" x14ac:dyDescent="0.2">
      <c r="A263" s="1">
        <v>278</v>
      </c>
      <c r="B263" s="1" t="s">
        <v>119</v>
      </c>
      <c r="C263" s="1" t="s">
        <v>2159</v>
      </c>
      <c r="D263" s="1" t="b">
        <v>1</v>
      </c>
      <c r="E263" s="3" t="s">
        <v>2160</v>
      </c>
      <c r="K263" s="17">
        <v>44627.458333333336</v>
      </c>
      <c r="L263" s="1">
        <f t="shared" si="14"/>
        <v>1646650800000.0002</v>
      </c>
    </row>
    <row r="264" spans="1:13" x14ac:dyDescent="0.2">
      <c r="A264" s="1">
        <v>279</v>
      </c>
      <c r="B264" s="1" t="s">
        <v>119</v>
      </c>
      <c r="C264" s="1" t="s">
        <v>2161</v>
      </c>
      <c r="D264" s="1" t="b">
        <v>1</v>
      </c>
      <c r="E264" s="3" t="s">
        <v>2162</v>
      </c>
      <c r="K264" s="17">
        <v>44629.541666666664</v>
      </c>
      <c r="L264" s="1">
        <f t="shared" si="14"/>
        <v>1646830799999.9998</v>
      </c>
    </row>
    <row r="265" spans="1:13" x14ac:dyDescent="0.2">
      <c r="A265" s="1">
        <v>280</v>
      </c>
      <c r="B265" s="1" t="s">
        <v>119</v>
      </c>
      <c r="C265" s="1" t="s">
        <v>2163</v>
      </c>
      <c r="D265" s="1" t="b">
        <v>1</v>
      </c>
      <c r="E265" s="3" t="s">
        <v>2164</v>
      </c>
      <c r="G265" s="1" t="b">
        <v>1</v>
      </c>
      <c r="K265" s="17">
        <v>44629.833333333336</v>
      </c>
      <c r="L265" s="1">
        <f t="shared" si="14"/>
        <v>1646856000000.0002</v>
      </c>
    </row>
    <row r="266" spans="1:13" x14ac:dyDescent="0.2">
      <c r="A266" s="1">
        <v>281</v>
      </c>
      <c r="B266" s="1" t="s">
        <v>119</v>
      </c>
      <c r="C266" s="1" t="s">
        <v>2165</v>
      </c>
      <c r="D266" s="1" t="b">
        <v>1</v>
      </c>
      <c r="E266" s="3" t="s">
        <v>2166</v>
      </c>
      <c r="J266" s="1" t="b">
        <v>1</v>
      </c>
      <c r="K266" s="17">
        <v>44630.541666666664</v>
      </c>
      <c r="L266" s="1">
        <f t="shared" si="14"/>
        <v>1646917199999.9998</v>
      </c>
    </row>
    <row r="267" spans="1:13" x14ac:dyDescent="0.2">
      <c r="A267" s="1">
        <v>282</v>
      </c>
      <c r="B267" s="1" t="s">
        <v>119</v>
      </c>
      <c r="C267" s="1" t="s">
        <v>2167</v>
      </c>
      <c r="D267" s="1" t="b">
        <v>1</v>
      </c>
      <c r="E267" s="3" t="s">
        <v>2168</v>
      </c>
      <c r="K267" s="17">
        <v>44631.583333333336</v>
      </c>
      <c r="L267" s="1">
        <f t="shared" si="14"/>
        <v>1647007200000.0002</v>
      </c>
    </row>
    <row r="268" spans="1:13" x14ac:dyDescent="0.2">
      <c r="A268" s="1">
        <v>283</v>
      </c>
      <c r="B268" s="1" t="s">
        <v>119</v>
      </c>
      <c r="C268" s="1" t="s">
        <v>2169</v>
      </c>
      <c r="D268" s="1" t="b">
        <v>1</v>
      </c>
      <c r="E268" s="3" t="s">
        <v>2170</v>
      </c>
      <c r="K268" s="4">
        <v>44632.541666666664</v>
      </c>
      <c r="L268" s="1">
        <f t="shared" si="14"/>
        <v>1647089999999.9998</v>
      </c>
    </row>
    <row r="269" spans="1:13" x14ac:dyDescent="0.2">
      <c r="A269" s="1">
        <v>284</v>
      </c>
      <c r="B269" s="1" t="s">
        <v>119</v>
      </c>
      <c r="C269" s="1" t="s">
        <v>2171</v>
      </c>
      <c r="D269" s="1" t="b">
        <v>1</v>
      </c>
      <c r="E269" s="3" t="s">
        <v>2172</v>
      </c>
      <c r="K269" s="17">
        <v>44633.583333333336</v>
      </c>
      <c r="L269" s="1">
        <f t="shared" si="14"/>
        <v>1647180000000.0002</v>
      </c>
    </row>
    <row r="270" spans="1:13" x14ac:dyDescent="0.2">
      <c r="B270" s="1" t="s">
        <v>1956</v>
      </c>
      <c r="M270" s="1">
        <v>281</v>
      </c>
    </row>
    <row r="271" spans="1:13" x14ac:dyDescent="0.2">
      <c r="A271" s="1">
        <v>286</v>
      </c>
      <c r="B271" s="1" t="s">
        <v>114</v>
      </c>
      <c r="C271" s="1" t="s">
        <v>1931</v>
      </c>
      <c r="D271" s="1" t="b">
        <v>1</v>
      </c>
      <c r="E271" s="16" t="s">
        <v>2173</v>
      </c>
      <c r="G271" s="1" t="b">
        <v>1</v>
      </c>
      <c r="K271" s="17">
        <v>44627.958333333336</v>
      </c>
      <c r="L271" s="1">
        <f t="shared" ref="L271:L276" si="15">(K271-DATE(1970,1,1))*86400*1000</f>
        <v>1646694000000.0002</v>
      </c>
    </row>
    <row r="272" spans="1:13" x14ac:dyDescent="0.2">
      <c r="A272" s="1">
        <v>287</v>
      </c>
      <c r="B272" s="1" t="s">
        <v>114</v>
      </c>
      <c r="C272" s="1" t="s">
        <v>2174</v>
      </c>
      <c r="D272" s="1" t="b">
        <v>1</v>
      </c>
      <c r="E272" s="3" t="s">
        <v>2175</v>
      </c>
      <c r="K272" s="17">
        <v>44628.875</v>
      </c>
      <c r="L272" s="1">
        <f t="shared" si="15"/>
        <v>1646773200000</v>
      </c>
    </row>
    <row r="273" spans="1:13" x14ac:dyDescent="0.2">
      <c r="A273" s="1">
        <v>288</v>
      </c>
      <c r="B273" s="1" t="s">
        <v>114</v>
      </c>
      <c r="C273" s="1" t="s">
        <v>2176</v>
      </c>
      <c r="D273" s="1" t="b">
        <v>1</v>
      </c>
      <c r="J273" s="1" t="b">
        <v>1</v>
      </c>
      <c r="K273" s="17">
        <v>44629.041666666664</v>
      </c>
      <c r="L273" s="1">
        <f t="shared" si="15"/>
        <v>1646787599999.9998</v>
      </c>
    </row>
    <row r="274" spans="1:13" x14ac:dyDescent="0.2">
      <c r="A274" s="1">
        <v>289</v>
      </c>
      <c r="B274" s="1" t="s">
        <v>114</v>
      </c>
      <c r="C274" s="1" t="s">
        <v>2177</v>
      </c>
      <c r="D274" s="1" t="b">
        <v>1</v>
      </c>
      <c r="E274" s="3" t="s">
        <v>2178</v>
      </c>
      <c r="J274" s="1" t="b">
        <v>1</v>
      </c>
      <c r="K274" s="17">
        <v>44630.875</v>
      </c>
      <c r="L274" s="1">
        <f t="shared" si="15"/>
        <v>1646946000000</v>
      </c>
    </row>
    <row r="275" spans="1:13" x14ac:dyDescent="0.2">
      <c r="A275" s="1">
        <v>290</v>
      </c>
      <c r="B275" s="1" t="s">
        <v>114</v>
      </c>
      <c r="C275" s="1" t="s">
        <v>2179</v>
      </c>
      <c r="D275" s="1" t="b">
        <v>1</v>
      </c>
      <c r="E275" s="3" t="s">
        <v>2180</v>
      </c>
      <c r="K275" s="17">
        <v>44631.666666666664</v>
      </c>
      <c r="L275" s="1">
        <f t="shared" si="15"/>
        <v>1647014399999.9998</v>
      </c>
    </row>
    <row r="276" spans="1:13" x14ac:dyDescent="0.2">
      <c r="A276" s="1">
        <v>291</v>
      </c>
      <c r="B276" s="1" t="s">
        <v>114</v>
      </c>
      <c r="C276" s="1" t="s">
        <v>2181</v>
      </c>
      <c r="D276" s="1" t="b">
        <v>1</v>
      </c>
      <c r="E276" s="3" t="s">
        <v>1934</v>
      </c>
      <c r="G276" s="1" t="b">
        <v>1</v>
      </c>
      <c r="J276" s="1" t="b">
        <v>1</v>
      </c>
      <c r="K276" s="17">
        <v>44632.041666666664</v>
      </c>
      <c r="L276" s="1">
        <f t="shared" si="15"/>
        <v>1647046799999.9998</v>
      </c>
    </row>
    <row r="277" spans="1:13" x14ac:dyDescent="0.2">
      <c r="A277" s="1"/>
      <c r="B277" s="1" t="s">
        <v>119</v>
      </c>
      <c r="C277" s="1"/>
      <c r="D277" s="1"/>
      <c r="K277" s="17"/>
      <c r="L277" s="1"/>
      <c r="M277" s="1">
        <v>291</v>
      </c>
    </row>
    <row r="278" spans="1:13" x14ac:dyDescent="0.2">
      <c r="A278" s="1"/>
      <c r="B278" s="1" t="s">
        <v>1970</v>
      </c>
      <c r="C278" s="1"/>
      <c r="D278" s="1"/>
      <c r="K278" s="17"/>
      <c r="L278" s="1"/>
      <c r="M278" s="1">
        <v>291</v>
      </c>
    </row>
    <row r="279" spans="1:13" x14ac:dyDescent="0.2">
      <c r="A279" s="1">
        <v>292</v>
      </c>
      <c r="B279" s="1" t="s">
        <v>114</v>
      </c>
      <c r="C279" s="1" t="s">
        <v>396</v>
      </c>
      <c r="D279" s="1" t="b">
        <v>1</v>
      </c>
      <c r="E279" s="3" t="s">
        <v>2182</v>
      </c>
      <c r="K279" s="17">
        <v>44632.75</v>
      </c>
      <c r="L279" s="1">
        <f t="shared" ref="L279:L325" si="16">(K279-DATE(1970,1,1))*86400*1000</f>
        <v>1647108000000</v>
      </c>
    </row>
    <row r="280" spans="1:13" x14ac:dyDescent="0.2">
      <c r="A280" s="1">
        <v>293</v>
      </c>
      <c r="B280" s="1" t="s">
        <v>114</v>
      </c>
      <c r="C280" s="1" t="s">
        <v>2183</v>
      </c>
      <c r="D280" s="1" t="b">
        <v>1</v>
      </c>
      <c r="K280" s="17">
        <v>44633.125</v>
      </c>
      <c r="L280" s="1">
        <f t="shared" si="16"/>
        <v>1647140400000</v>
      </c>
    </row>
    <row r="281" spans="1:13" x14ac:dyDescent="0.2">
      <c r="A281" s="1">
        <v>294</v>
      </c>
      <c r="B281" s="1" t="s">
        <v>160</v>
      </c>
      <c r="C281" s="1" t="s">
        <v>2184</v>
      </c>
      <c r="D281" s="1" t="b">
        <v>1</v>
      </c>
      <c r="K281" s="17">
        <v>44627.083333333336</v>
      </c>
      <c r="L281" s="1">
        <f t="shared" si="16"/>
        <v>1646618400000.0002</v>
      </c>
    </row>
    <row r="282" spans="1:13" x14ac:dyDescent="0.2">
      <c r="A282" s="1">
        <v>295</v>
      </c>
      <c r="B282" s="1" t="s">
        <v>160</v>
      </c>
      <c r="C282" s="1" t="s">
        <v>2185</v>
      </c>
      <c r="D282" s="1" t="b">
        <v>1</v>
      </c>
      <c r="E282" s="3" t="s">
        <v>2186</v>
      </c>
      <c r="K282" s="17">
        <v>44628</v>
      </c>
      <c r="L282" s="1">
        <f t="shared" si="16"/>
        <v>1646697600000</v>
      </c>
    </row>
    <row r="283" spans="1:13" x14ac:dyDescent="0.2">
      <c r="A283" s="1">
        <v>296</v>
      </c>
      <c r="B283" s="1" t="s">
        <v>160</v>
      </c>
      <c r="C283" s="1" t="s">
        <v>832</v>
      </c>
      <c r="D283" s="1" t="b">
        <v>1</v>
      </c>
      <c r="E283" s="3" t="s">
        <v>2187</v>
      </c>
      <c r="K283" s="17">
        <v>44628.75</v>
      </c>
      <c r="L283" s="1">
        <f t="shared" si="16"/>
        <v>1646762400000</v>
      </c>
    </row>
    <row r="284" spans="1:13" x14ac:dyDescent="0.2">
      <c r="A284" s="1">
        <v>297</v>
      </c>
      <c r="B284" s="1" t="s">
        <v>160</v>
      </c>
      <c r="C284" s="1" t="s">
        <v>2188</v>
      </c>
      <c r="D284" s="1" t="b">
        <v>1</v>
      </c>
      <c r="E284" s="3" t="s">
        <v>2189</v>
      </c>
      <c r="K284" s="17">
        <v>44630</v>
      </c>
      <c r="L284" s="1">
        <f t="shared" si="16"/>
        <v>1646870400000</v>
      </c>
    </row>
    <row r="285" spans="1:13" x14ac:dyDescent="0.2">
      <c r="A285" s="1">
        <v>298</v>
      </c>
      <c r="B285" s="1" t="s">
        <v>228</v>
      </c>
      <c r="C285" s="1" t="s">
        <v>2190</v>
      </c>
      <c r="D285" s="1" t="b">
        <v>1</v>
      </c>
      <c r="E285" s="3" t="s">
        <v>2191</v>
      </c>
      <c r="K285" s="17">
        <v>44628.166666666664</v>
      </c>
      <c r="L285" s="1">
        <f t="shared" si="16"/>
        <v>1646711999999.9998</v>
      </c>
    </row>
    <row r="286" spans="1:13" x14ac:dyDescent="0.2">
      <c r="A286" s="1">
        <v>299</v>
      </c>
      <c r="B286" s="1" t="s">
        <v>228</v>
      </c>
      <c r="C286" s="1" t="s">
        <v>2192</v>
      </c>
      <c r="D286" s="1" t="b">
        <v>1</v>
      </c>
      <c r="E286" s="3" t="s">
        <v>2193</v>
      </c>
      <c r="K286" s="17">
        <v>44629.166666666664</v>
      </c>
      <c r="L286" s="1">
        <f t="shared" si="16"/>
        <v>1646798399999.9998</v>
      </c>
    </row>
    <row r="287" spans="1:13" x14ac:dyDescent="0.2">
      <c r="A287" s="1">
        <v>300</v>
      </c>
      <c r="B287" s="1" t="s">
        <v>228</v>
      </c>
      <c r="C287" s="1" t="s">
        <v>2194</v>
      </c>
      <c r="D287" s="1" t="b">
        <v>1</v>
      </c>
      <c r="E287" s="3" t="s">
        <v>2195</v>
      </c>
      <c r="K287" s="17">
        <v>44630.083333333336</v>
      </c>
      <c r="L287" s="1">
        <f t="shared" si="16"/>
        <v>1646877600000.0002</v>
      </c>
    </row>
    <row r="288" spans="1:13" x14ac:dyDescent="0.2">
      <c r="A288" s="1">
        <v>301</v>
      </c>
      <c r="B288" s="1" t="s">
        <v>228</v>
      </c>
      <c r="C288" s="1" t="s">
        <v>2196</v>
      </c>
      <c r="D288" s="1" t="b">
        <v>1</v>
      </c>
      <c r="E288" s="3" t="s">
        <v>2197</v>
      </c>
      <c r="K288" s="17">
        <v>44631.25</v>
      </c>
      <c r="L288" s="1">
        <f t="shared" si="16"/>
        <v>1646978400000</v>
      </c>
    </row>
    <row r="289" spans="1:12" x14ac:dyDescent="0.2">
      <c r="A289" s="1">
        <v>302</v>
      </c>
      <c r="B289" s="1" t="s">
        <v>228</v>
      </c>
      <c r="C289" s="1" t="s">
        <v>2198</v>
      </c>
      <c r="D289" s="1" t="b">
        <v>1</v>
      </c>
      <c r="E289" s="3" t="s">
        <v>2199</v>
      </c>
      <c r="K289" s="17">
        <v>44632.166666666664</v>
      </c>
      <c r="L289" s="1">
        <f t="shared" si="16"/>
        <v>1647057599999.9998</v>
      </c>
    </row>
    <row r="290" spans="1:12" x14ac:dyDescent="0.2">
      <c r="A290" s="1">
        <v>303</v>
      </c>
      <c r="B290" s="1" t="s">
        <v>228</v>
      </c>
      <c r="C290" s="1" t="s">
        <v>2200</v>
      </c>
      <c r="D290" s="1" t="b">
        <v>1</v>
      </c>
      <c r="E290" s="3" t="s">
        <v>2201</v>
      </c>
      <c r="K290" s="17">
        <v>44633.208333333336</v>
      </c>
      <c r="L290" s="1">
        <f t="shared" si="16"/>
        <v>1647147600000.0002</v>
      </c>
    </row>
    <row r="291" spans="1:12" x14ac:dyDescent="0.2">
      <c r="A291" s="1">
        <v>304</v>
      </c>
      <c r="B291" s="1" t="s">
        <v>95</v>
      </c>
      <c r="C291" s="1" t="s">
        <v>2202</v>
      </c>
      <c r="D291" s="1" t="b">
        <v>1</v>
      </c>
      <c r="E291" s="3" t="s">
        <v>2203</v>
      </c>
      <c r="K291" s="17">
        <v>44628.541666666664</v>
      </c>
      <c r="L291" s="1">
        <f t="shared" si="16"/>
        <v>1646744399999.9998</v>
      </c>
    </row>
    <row r="292" spans="1:12" x14ac:dyDescent="0.2">
      <c r="A292" s="1">
        <v>305</v>
      </c>
      <c r="B292" s="1" t="s">
        <v>95</v>
      </c>
      <c r="C292" s="1" t="s">
        <v>2204</v>
      </c>
      <c r="D292" s="1" t="b">
        <v>1</v>
      </c>
      <c r="E292" s="3" t="s">
        <v>2205</v>
      </c>
      <c r="J292" s="1" t="b">
        <v>1</v>
      </c>
      <c r="K292" s="17">
        <v>44629.5</v>
      </c>
      <c r="L292" s="1">
        <f t="shared" si="16"/>
        <v>1646827200000</v>
      </c>
    </row>
    <row r="293" spans="1:12" x14ac:dyDescent="0.2">
      <c r="A293" s="1">
        <v>306</v>
      </c>
      <c r="B293" s="1" t="s">
        <v>95</v>
      </c>
      <c r="C293" s="1" t="s">
        <v>2206</v>
      </c>
      <c r="D293" s="1" t="b">
        <v>1</v>
      </c>
      <c r="E293" s="3" t="s">
        <v>2207</v>
      </c>
      <c r="G293" s="1" t="b">
        <v>1</v>
      </c>
      <c r="J293" s="1" t="b">
        <v>1</v>
      </c>
      <c r="K293" s="17">
        <v>44630.541666666664</v>
      </c>
      <c r="L293" s="1">
        <f t="shared" si="16"/>
        <v>1646917199999.9998</v>
      </c>
    </row>
    <row r="294" spans="1:12" x14ac:dyDescent="0.2">
      <c r="A294" s="1">
        <v>307</v>
      </c>
      <c r="B294" s="1" t="s">
        <v>95</v>
      </c>
      <c r="C294" s="1" t="s">
        <v>2208</v>
      </c>
      <c r="D294" s="1" t="b">
        <v>1</v>
      </c>
      <c r="H294" s="1" t="b">
        <v>1</v>
      </c>
      <c r="K294" s="17">
        <v>44631.5</v>
      </c>
      <c r="L294" s="1">
        <f t="shared" si="16"/>
        <v>1647000000000</v>
      </c>
    </row>
    <row r="295" spans="1:12" x14ac:dyDescent="0.2">
      <c r="A295" s="1">
        <v>308</v>
      </c>
      <c r="B295" s="1" t="s">
        <v>95</v>
      </c>
      <c r="C295" s="1" t="s">
        <v>2209</v>
      </c>
      <c r="D295" s="1" t="b">
        <v>1</v>
      </c>
      <c r="E295" s="3" t="s">
        <v>2210</v>
      </c>
      <c r="K295" s="17">
        <v>44632.5</v>
      </c>
      <c r="L295" s="1">
        <f t="shared" si="16"/>
        <v>1647086400000</v>
      </c>
    </row>
    <row r="296" spans="1:12" x14ac:dyDescent="0.2">
      <c r="A296" s="1">
        <v>309</v>
      </c>
      <c r="B296" s="1" t="s">
        <v>111</v>
      </c>
      <c r="C296" s="1" t="s">
        <v>1004</v>
      </c>
      <c r="D296" s="1" t="b">
        <v>1</v>
      </c>
      <c r="E296" s="3" t="s">
        <v>2211</v>
      </c>
      <c r="K296" s="17">
        <v>44628.5</v>
      </c>
      <c r="L296" s="1">
        <f t="shared" si="16"/>
        <v>1646740800000</v>
      </c>
    </row>
    <row r="297" spans="1:12" x14ac:dyDescent="0.2">
      <c r="A297" s="1">
        <v>310</v>
      </c>
      <c r="B297" s="1" t="s">
        <v>111</v>
      </c>
      <c r="C297" s="1" t="s">
        <v>2212</v>
      </c>
      <c r="D297" s="1" t="b">
        <v>1</v>
      </c>
      <c r="E297" s="3" t="s">
        <v>2213</v>
      </c>
      <c r="J297" s="1" t="b">
        <v>1</v>
      </c>
      <c r="K297" s="17">
        <v>44629.5</v>
      </c>
      <c r="L297" s="1">
        <f t="shared" si="16"/>
        <v>1646827200000</v>
      </c>
    </row>
    <row r="298" spans="1:12" x14ac:dyDescent="0.2">
      <c r="A298" s="1">
        <v>311</v>
      </c>
      <c r="B298" s="1" t="s">
        <v>111</v>
      </c>
      <c r="C298" s="1" t="s">
        <v>2214</v>
      </c>
      <c r="D298" s="1" t="b">
        <v>1</v>
      </c>
      <c r="E298" s="3" t="s">
        <v>2215</v>
      </c>
      <c r="K298" s="17">
        <v>44630.083333333336</v>
      </c>
      <c r="L298" s="1">
        <f t="shared" si="16"/>
        <v>1646877600000.0002</v>
      </c>
    </row>
    <row r="299" spans="1:12" x14ac:dyDescent="0.2">
      <c r="A299" s="1">
        <v>312</v>
      </c>
      <c r="B299" s="1" t="s">
        <v>111</v>
      </c>
      <c r="C299" s="1" t="s">
        <v>2216</v>
      </c>
      <c r="D299" s="1" t="b">
        <v>1</v>
      </c>
      <c r="E299" s="3" t="s">
        <v>2217</v>
      </c>
      <c r="K299" s="17">
        <v>44630.5</v>
      </c>
      <c r="L299" s="1">
        <f t="shared" si="16"/>
        <v>1646913600000</v>
      </c>
    </row>
    <row r="300" spans="1:12" x14ac:dyDescent="0.2">
      <c r="A300" s="1">
        <v>313</v>
      </c>
      <c r="B300" s="1" t="s">
        <v>111</v>
      </c>
      <c r="C300" s="1" t="s">
        <v>2218</v>
      </c>
      <c r="D300" s="1" t="b">
        <v>1</v>
      </c>
      <c r="E300" s="3" t="s">
        <v>2219</v>
      </c>
      <c r="G300" s="1" t="b">
        <v>1</v>
      </c>
      <c r="J300" s="1" t="b">
        <v>1</v>
      </c>
      <c r="K300" s="17">
        <v>44632.041666666664</v>
      </c>
      <c r="L300" s="1">
        <f t="shared" si="16"/>
        <v>1647046799999.9998</v>
      </c>
    </row>
    <row r="301" spans="1:12" x14ac:dyDescent="0.2">
      <c r="A301" s="1">
        <v>314</v>
      </c>
      <c r="B301" s="1" t="s">
        <v>111</v>
      </c>
      <c r="C301" s="1" t="s">
        <v>2220</v>
      </c>
      <c r="D301" s="1" t="b">
        <v>1</v>
      </c>
      <c r="H301" s="1" t="b">
        <v>1</v>
      </c>
      <c r="K301" s="17">
        <v>44633.5</v>
      </c>
      <c r="L301" s="1">
        <f t="shared" si="16"/>
        <v>1647172800000</v>
      </c>
    </row>
    <row r="302" spans="1:12" x14ac:dyDescent="0.2">
      <c r="A302" s="1">
        <v>316</v>
      </c>
      <c r="B302" s="1" t="s">
        <v>108</v>
      </c>
      <c r="C302" s="1" t="s">
        <v>2221</v>
      </c>
      <c r="D302" s="1" t="b">
        <v>1</v>
      </c>
      <c r="E302" s="3" t="s">
        <v>2222</v>
      </c>
      <c r="J302" s="1" t="b">
        <v>1</v>
      </c>
      <c r="K302" s="17">
        <v>44627.083333333336</v>
      </c>
      <c r="L302" s="1">
        <f t="shared" si="16"/>
        <v>1646618400000.0002</v>
      </c>
    </row>
    <row r="303" spans="1:12" x14ac:dyDescent="0.2">
      <c r="A303" s="1">
        <v>317</v>
      </c>
      <c r="B303" s="1" t="s">
        <v>108</v>
      </c>
      <c r="C303" s="1" t="s">
        <v>2223</v>
      </c>
      <c r="D303" s="1" t="b">
        <v>1</v>
      </c>
      <c r="E303" s="3" t="s">
        <v>2224</v>
      </c>
      <c r="K303" s="17">
        <v>44627.833333333336</v>
      </c>
      <c r="L303" s="1">
        <f t="shared" si="16"/>
        <v>1646683200000.0002</v>
      </c>
    </row>
    <row r="304" spans="1:12" x14ac:dyDescent="0.2">
      <c r="A304" s="1">
        <v>318</v>
      </c>
      <c r="B304" s="1" t="s">
        <v>108</v>
      </c>
      <c r="C304" s="1" t="s">
        <v>2225</v>
      </c>
      <c r="D304" s="1" t="b">
        <v>1</v>
      </c>
      <c r="E304" s="3" t="s">
        <v>2226</v>
      </c>
      <c r="K304" s="17">
        <v>44628.145833333336</v>
      </c>
      <c r="L304" s="1">
        <f t="shared" si="16"/>
        <v>1646710200000.0002</v>
      </c>
    </row>
    <row r="305" spans="1:12" x14ac:dyDescent="0.2">
      <c r="A305" s="1">
        <v>319</v>
      </c>
      <c r="B305" s="1" t="s">
        <v>108</v>
      </c>
      <c r="C305" s="1" t="s">
        <v>2227</v>
      </c>
      <c r="D305" s="1" t="b">
        <v>1</v>
      </c>
      <c r="E305" s="3" t="s">
        <v>2228</v>
      </c>
      <c r="G305" s="1" t="b">
        <v>1</v>
      </c>
      <c r="J305" s="1" t="b">
        <v>1</v>
      </c>
      <c r="K305" s="17">
        <v>44629.041666666664</v>
      </c>
      <c r="L305" s="1">
        <f t="shared" si="16"/>
        <v>1646787599999.9998</v>
      </c>
    </row>
    <row r="306" spans="1:12" x14ac:dyDescent="0.2">
      <c r="A306" s="1">
        <v>321</v>
      </c>
      <c r="B306" s="1" t="s">
        <v>108</v>
      </c>
      <c r="C306" s="1" t="s">
        <v>2229</v>
      </c>
      <c r="D306" s="1" t="b">
        <v>1</v>
      </c>
      <c r="E306" s="3" t="s">
        <v>2230</v>
      </c>
      <c r="J306" s="1" t="b">
        <v>1</v>
      </c>
      <c r="K306" s="17">
        <v>44631.041666666664</v>
      </c>
      <c r="L306" s="1">
        <f t="shared" si="16"/>
        <v>1646960399999.9998</v>
      </c>
    </row>
    <row r="307" spans="1:12" x14ac:dyDescent="0.2">
      <c r="A307" s="1">
        <v>322</v>
      </c>
      <c r="B307" s="1" t="s">
        <v>108</v>
      </c>
      <c r="C307" s="1" t="s">
        <v>2231</v>
      </c>
      <c r="D307" s="1" t="b">
        <v>1</v>
      </c>
      <c r="E307" s="3" t="s">
        <v>2232</v>
      </c>
      <c r="K307" s="17">
        <v>44631.958333333336</v>
      </c>
      <c r="L307" s="1">
        <f t="shared" si="16"/>
        <v>1647039600000.0002</v>
      </c>
    </row>
    <row r="308" spans="1:12" x14ac:dyDescent="0.2">
      <c r="A308" s="1">
        <v>323</v>
      </c>
      <c r="B308" s="1" t="s">
        <v>108</v>
      </c>
      <c r="C308" s="1" t="s">
        <v>2233</v>
      </c>
      <c r="D308" s="1" t="b">
        <v>1</v>
      </c>
      <c r="E308" s="16" t="s">
        <v>2234</v>
      </c>
      <c r="G308" s="1" t="b">
        <v>1</v>
      </c>
      <c r="K308" s="17">
        <v>44633.791666666664</v>
      </c>
      <c r="L308" s="1">
        <f t="shared" si="16"/>
        <v>1647197999999.9998</v>
      </c>
    </row>
    <row r="309" spans="1:12" x14ac:dyDescent="0.2">
      <c r="A309" s="1">
        <v>324</v>
      </c>
      <c r="B309" s="1" t="s">
        <v>202</v>
      </c>
      <c r="C309" s="1" t="s">
        <v>2016</v>
      </c>
      <c r="D309" s="1" t="b">
        <v>1</v>
      </c>
      <c r="E309" s="3" t="s">
        <v>2235</v>
      </c>
      <c r="K309" s="17">
        <v>44628.041666666664</v>
      </c>
      <c r="L309" s="1">
        <f t="shared" si="16"/>
        <v>1646701199999.9998</v>
      </c>
    </row>
    <row r="310" spans="1:12" x14ac:dyDescent="0.2">
      <c r="A310" s="1">
        <v>325</v>
      </c>
      <c r="B310" s="1" t="s">
        <v>202</v>
      </c>
      <c r="C310" s="1" t="s">
        <v>2236</v>
      </c>
      <c r="D310" s="1" t="b">
        <v>1</v>
      </c>
      <c r="E310" s="3" t="s">
        <v>2237</v>
      </c>
      <c r="K310" s="17">
        <v>44629.041666666664</v>
      </c>
      <c r="L310" s="1">
        <f t="shared" si="16"/>
        <v>1646787599999.9998</v>
      </c>
    </row>
    <row r="311" spans="1:12" x14ac:dyDescent="0.2">
      <c r="A311" s="1">
        <v>326</v>
      </c>
      <c r="B311" s="1" t="s">
        <v>202</v>
      </c>
      <c r="C311" s="1" t="s">
        <v>2238</v>
      </c>
      <c r="D311" s="1" t="b">
        <v>1</v>
      </c>
      <c r="E311" s="3" t="s">
        <v>2239</v>
      </c>
      <c r="G311" s="1" t="b">
        <v>1</v>
      </c>
      <c r="K311" s="17">
        <v>44631.041666666664</v>
      </c>
      <c r="L311" s="1">
        <f t="shared" si="16"/>
        <v>1646960399999.9998</v>
      </c>
    </row>
    <row r="312" spans="1:12" x14ac:dyDescent="0.2">
      <c r="A312" s="1">
        <v>327</v>
      </c>
      <c r="B312" s="1" t="s">
        <v>202</v>
      </c>
      <c r="C312" s="1" t="s">
        <v>2240</v>
      </c>
      <c r="D312" s="1" t="b">
        <v>1</v>
      </c>
      <c r="E312" s="3" t="s">
        <v>2241</v>
      </c>
      <c r="K312" s="17">
        <v>44632</v>
      </c>
      <c r="L312" s="1">
        <f t="shared" si="16"/>
        <v>1647043200000</v>
      </c>
    </row>
    <row r="313" spans="1:12" x14ac:dyDescent="0.2">
      <c r="A313" s="1">
        <v>328</v>
      </c>
      <c r="B313" s="1" t="s">
        <v>66</v>
      </c>
      <c r="C313" s="1" t="s">
        <v>2242</v>
      </c>
      <c r="D313" s="1" t="b">
        <v>1</v>
      </c>
      <c r="E313" s="3" t="s">
        <v>2222</v>
      </c>
      <c r="J313" s="1" t="b">
        <v>1</v>
      </c>
      <c r="K313" s="17">
        <v>44627.083333333336</v>
      </c>
      <c r="L313" s="1">
        <f t="shared" si="16"/>
        <v>1646618400000.0002</v>
      </c>
    </row>
    <row r="314" spans="1:12" x14ac:dyDescent="0.2">
      <c r="A314" s="1">
        <v>329</v>
      </c>
      <c r="B314" s="1" t="s">
        <v>66</v>
      </c>
      <c r="C314" s="1" t="s">
        <v>1929</v>
      </c>
      <c r="D314" s="1" t="b">
        <v>1</v>
      </c>
      <c r="E314" s="3" t="s">
        <v>2243</v>
      </c>
      <c r="K314" s="17">
        <v>44629.125</v>
      </c>
      <c r="L314" s="1">
        <f t="shared" si="16"/>
        <v>1646794800000</v>
      </c>
    </row>
    <row r="315" spans="1:12" x14ac:dyDescent="0.2">
      <c r="A315" s="1">
        <v>330</v>
      </c>
      <c r="B315" s="1" t="s">
        <v>66</v>
      </c>
      <c r="C315" s="1" t="s">
        <v>1577</v>
      </c>
      <c r="D315" s="1" t="b">
        <v>1</v>
      </c>
      <c r="J315" s="1" t="b">
        <v>1</v>
      </c>
      <c r="K315" s="17">
        <v>44630.125</v>
      </c>
      <c r="L315" s="1">
        <f t="shared" si="16"/>
        <v>1646881200000</v>
      </c>
    </row>
    <row r="316" spans="1:12" x14ac:dyDescent="0.2">
      <c r="A316" s="1">
        <v>331</v>
      </c>
      <c r="B316" s="1" t="s">
        <v>66</v>
      </c>
      <c r="C316" s="1" t="s">
        <v>2244</v>
      </c>
      <c r="D316" s="1" t="b">
        <v>1</v>
      </c>
      <c r="J316" s="1" t="b">
        <v>1</v>
      </c>
      <c r="K316" s="17">
        <v>44631.041666666664</v>
      </c>
      <c r="L316" s="1">
        <f t="shared" si="16"/>
        <v>1646960399999.9998</v>
      </c>
    </row>
    <row r="317" spans="1:12" x14ac:dyDescent="0.2">
      <c r="A317" s="1">
        <v>332</v>
      </c>
      <c r="B317" s="1" t="s">
        <v>66</v>
      </c>
      <c r="C317" s="1" t="s">
        <v>2245</v>
      </c>
      <c r="D317" s="1" t="b">
        <v>1</v>
      </c>
      <c r="J317" s="1" t="b">
        <v>1</v>
      </c>
      <c r="K317" s="17">
        <v>44631.458333333336</v>
      </c>
      <c r="L317" s="1">
        <f t="shared" si="16"/>
        <v>1646996400000.0002</v>
      </c>
    </row>
    <row r="318" spans="1:12" x14ac:dyDescent="0.2">
      <c r="A318" s="1">
        <v>333</v>
      </c>
      <c r="B318" s="1" t="s">
        <v>66</v>
      </c>
      <c r="C318" s="1" t="s">
        <v>2246</v>
      </c>
      <c r="D318" s="1" t="b">
        <v>1</v>
      </c>
      <c r="E318" s="3" t="s">
        <v>2247</v>
      </c>
      <c r="K318" s="17">
        <v>44632.166666666664</v>
      </c>
      <c r="L318" s="1">
        <f t="shared" si="16"/>
        <v>1647057599999.9998</v>
      </c>
    </row>
    <row r="319" spans="1:12" x14ac:dyDescent="0.2">
      <c r="A319" s="1">
        <v>334</v>
      </c>
      <c r="B319" s="1" t="s">
        <v>66</v>
      </c>
      <c r="C319" s="1" t="s">
        <v>2248</v>
      </c>
      <c r="D319" s="1" t="b">
        <v>1</v>
      </c>
      <c r="E319" s="16" t="s">
        <v>2249</v>
      </c>
      <c r="J319" s="1" t="b">
        <v>1</v>
      </c>
      <c r="K319" s="17">
        <v>44633.5</v>
      </c>
      <c r="L319" s="1">
        <f t="shared" si="16"/>
        <v>1647172800000</v>
      </c>
    </row>
    <row r="320" spans="1:12" x14ac:dyDescent="0.2">
      <c r="A320" s="1">
        <v>335</v>
      </c>
      <c r="B320" s="1" t="s">
        <v>216</v>
      </c>
      <c r="C320" s="1" t="s">
        <v>2250</v>
      </c>
      <c r="D320" s="1" t="b">
        <v>1</v>
      </c>
      <c r="E320" s="3" t="s">
        <v>2251</v>
      </c>
      <c r="I320" s="1" t="b">
        <v>1</v>
      </c>
      <c r="K320" s="17">
        <v>44627.833333333336</v>
      </c>
      <c r="L320" s="1">
        <f t="shared" si="16"/>
        <v>1646683200000.0002</v>
      </c>
    </row>
    <row r="321" spans="1:13" x14ac:dyDescent="0.2">
      <c r="A321" s="1">
        <v>336</v>
      </c>
      <c r="B321" s="1" t="s">
        <v>216</v>
      </c>
      <c r="C321" s="1" t="s">
        <v>2252</v>
      </c>
      <c r="D321" s="1" t="b">
        <v>1</v>
      </c>
      <c r="K321" s="17">
        <v>44629.041666666664</v>
      </c>
      <c r="L321" s="1">
        <f t="shared" si="16"/>
        <v>1646787599999.9998</v>
      </c>
    </row>
    <row r="322" spans="1:13" x14ac:dyDescent="0.2">
      <c r="A322" s="1">
        <v>337</v>
      </c>
      <c r="B322" s="1" t="s">
        <v>216</v>
      </c>
      <c r="C322" s="1" t="s">
        <v>2253</v>
      </c>
      <c r="D322" s="1" t="b">
        <v>1</v>
      </c>
      <c r="E322" s="3" t="s">
        <v>2254</v>
      </c>
      <c r="K322" s="17">
        <v>44630.083333333336</v>
      </c>
      <c r="L322" s="1">
        <f t="shared" si="16"/>
        <v>1646877600000.0002</v>
      </c>
    </row>
    <row r="323" spans="1:13" x14ac:dyDescent="0.2">
      <c r="A323" s="1">
        <v>338</v>
      </c>
      <c r="B323" s="1" t="s">
        <v>216</v>
      </c>
      <c r="C323" s="1" t="s">
        <v>2255</v>
      </c>
      <c r="D323" s="1" t="b">
        <v>1</v>
      </c>
      <c r="E323" s="3" t="s">
        <v>2256</v>
      </c>
      <c r="K323" s="17">
        <v>44631.958333333336</v>
      </c>
      <c r="L323" s="1">
        <f t="shared" si="16"/>
        <v>1647039600000.0002</v>
      </c>
    </row>
    <row r="324" spans="1:13" x14ac:dyDescent="0.2">
      <c r="A324" s="1">
        <v>339</v>
      </c>
      <c r="B324" s="1" t="s">
        <v>216</v>
      </c>
      <c r="C324" s="1" t="s">
        <v>2257</v>
      </c>
      <c r="D324" s="1" t="b">
        <v>1</v>
      </c>
      <c r="E324" s="3" t="s">
        <v>2258</v>
      </c>
      <c r="K324" s="17">
        <v>44632.583333333336</v>
      </c>
      <c r="L324" s="1">
        <f t="shared" si="16"/>
        <v>1647093600000.0002</v>
      </c>
    </row>
    <row r="325" spans="1:13" x14ac:dyDescent="0.2">
      <c r="A325" s="1">
        <v>340</v>
      </c>
      <c r="B325" s="1" t="s">
        <v>216</v>
      </c>
      <c r="C325" s="1" t="s">
        <v>2259</v>
      </c>
      <c r="D325" s="1" t="b">
        <v>1</v>
      </c>
      <c r="E325" s="3" t="s">
        <v>2260</v>
      </c>
      <c r="K325" s="17">
        <v>44633.875</v>
      </c>
      <c r="L325" s="1">
        <f t="shared" si="16"/>
        <v>1647205200000</v>
      </c>
    </row>
    <row r="326" spans="1:13" x14ac:dyDescent="0.2">
      <c r="B326" s="1" t="s">
        <v>1969</v>
      </c>
      <c r="M326" s="1">
        <v>334</v>
      </c>
    </row>
    <row r="327" spans="1:13" x14ac:dyDescent="0.2">
      <c r="A327" s="1">
        <v>341</v>
      </c>
      <c r="B327" s="1" t="s">
        <v>285</v>
      </c>
      <c r="C327" s="1" t="s">
        <v>2261</v>
      </c>
      <c r="D327" s="1" t="b">
        <v>1</v>
      </c>
      <c r="E327" s="3" t="s">
        <v>2262</v>
      </c>
      <c r="K327" s="17">
        <v>44629.708333333336</v>
      </c>
      <c r="L327" s="1">
        <f t="shared" ref="L327:L331" si="17">(K327-DATE(1970,1,1))*86400*1000</f>
        <v>1646845200000.0002</v>
      </c>
    </row>
    <row r="328" spans="1:13" x14ac:dyDescent="0.2">
      <c r="A328" s="1">
        <v>342</v>
      </c>
      <c r="B328" s="1" t="s">
        <v>285</v>
      </c>
      <c r="C328" s="1" t="s">
        <v>2263</v>
      </c>
      <c r="D328" s="1" t="b">
        <v>1</v>
      </c>
      <c r="E328" s="3" t="s">
        <v>2264</v>
      </c>
      <c r="K328" s="17">
        <v>44630.708333333336</v>
      </c>
      <c r="L328" s="1">
        <f t="shared" si="17"/>
        <v>1646931600000.0002</v>
      </c>
    </row>
    <row r="329" spans="1:13" x14ac:dyDescent="0.2">
      <c r="A329" s="1">
        <v>343</v>
      </c>
      <c r="B329" s="1" t="s">
        <v>285</v>
      </c>
      <c r="C329" s="1" t="s">
        <v>2265</v>
      </c>
      <c r="D329" s="1" t="b">
        <v>1</v>
      </c>
      <c r="E329" s="3" t="s">
        <v>2266</v>
      </c>
      <c r="K329" s="17">
        <v>44631.708333333336</v>
      </c>
      <c r="L329" s="1">
        <f t="shared" si="17"/>
        <v>1647018000000.0002</v>
      </c>
    </row>
    <row r="330" spans="1:13" x14ac:dyDescent="0.2">
      <c r="A330" s="1">
        <v>344</v>
      </c>
      <c r="B330" s="1" t="s">
        <v>285</v>
      </c>
      <c r="C330" s="1" t="s">
        <v>2267</v>
      </c>
      <c r="D330" s="1" t="b">
        <v>1</v>
      </c>
      <c r="H330" s="1" t="b">
        <v>1</v>
      </c>
      <c r="K330" s="17">
        <v>44632.708333333336</v>
      </c>
      <c r="L330" s="1">
        <f t="shared" si="17"/>
        <v>1647104400000.0002</v>
      </c>
    </row>
    <row r="331" spans="1:13" x14ac:dyDescent="0.2">
      <c r="A331" s="1">
        <v>345</v>
      </c>
      <c r="B331" s="1" t="s">
        <v>285</v>
      </c>
      <c r="C331" s="1" t="s">
        <v>2268</v>
      </c>
      <c r="D331" s="1" t="b">
        <v>1</v>
      </c>
      <c r="E331" s="3" t="s">
        <v>2269</v>
      </c>
      <c r="G331" s="1" t="b">
        <v>1</v>
      </c>
      <c r="J331" s="1" t="b">
        <v>1</v>
      </c>
      <c r="K331" s="17">
        <v>44633.916666666664</v>
      </c>
      <c r="L331" s="1">
        <f t="shared" si="17"/>
        <v>1647208799999.9998</v>
      </c>
    </row>
    <row r="332" spans="1:13" x14ac:dyDescent="0.2">
      <c r="A332" s="1"/>
      <c r="B332" s="1" t="s">
        <v>80</v>
      </c>
      <c r="C332" s="1"/>
      <c r="E332" s="1"/>
      <c r="I332" s="1"/>
      <c r="K332" s="17"/>
      <c r="L332" s="1"/>
      <c r="M332" s="1">
        <v>345</v>
      </c>
    </row>
    <row r="333" spans="1:13" x14ac:dyDescent="0.2">
      <c r="A333" s="1">
        <v>346</v>
      </c>
      <c r="B333" s="1" t="s">
        <v>60</v>
      </c>
      <c r="C333" s="1" t="s">
        <v>2270</v>
      </c>
      <c r="E333" s="3" t="s">
        <v>2271</v>
      </c>
      <c r="I333" s="1" t="b">
        <v>1</v>
      </c>
      <c r="K333" s="17">
        <v>44628.854166666664</v>
      </c>
      <c r="L333" s="1">
        <f t="shared" ref="L333:L410" si="18">(K333-DATE(1970,1,1))*86400*1000</f>
        <v>1646771399999.9998</v>
      </c>
    </row>
    <row r="334" spans="1:13" x14ac:dyDescent="0.2">
      <c r="A334" s="1">
        <v>347</v>
      </c>
      <c r="B334" s="1" t="s">
        <v>266</v>
      </c>
      <c r="C334" s="1" t="s">
        <v>2272</v>
      </c>
      <c r="E334" s="3" t="s">
        <v>2273</v>
      </c>
      <c r="I334" s="1" t="b">
        <v>1</v>
      </c>
      <c r="K334" s="17">
        <v>44629.166666666664</v>
      </c>
      <c r="L334" s="1">
        <f t="shared" si="18"/>
        <v>1646798399999.9998</v>
      </c>
    </row>
    <row r="335" spans="1:13" x14ac:dyDescent="0.2">
      <c r="A335" s="1">
        <v>348</v>
      </c>
      <c r="B335" s="1" t="s">
        <v>187</v>
      </c>
      <c r="C335" s="1" t="s">
        <v>2274</v>
      </c>
      <c r="E335" s="3" t="s">
        <v>2275</v>
      </c>
      <c r="I335" s="1" t="b">
        <v>1</v>
      </c>
      <c r="K335" s="17">
        <v>44631.125</v>
      </c>
      <c r="L335" s="1">
        <f t="shared" si="18"/>
        <v>1646967600000</v>
      </c>
    </row>
    <row r="336" spans="1:13" x14ac:dyDescent="0.2">
      <c r="A336" s="1">
        <v>349</v>
      </c>
      <c r="B336" s="1" t="s">
        <v>95</v>
      </c>
      <c r="C336" s="1" t="s">
        <v>2276</v>
      </c>
      <c r="E336" s="3" t="s">
        <v>2277</v>
      </c>
      <c r="I336" s="1" t="b">
        <v>1</v>
      </c>
      <c r="K336" s="17">
        <v>44631.5</v>
      </c>
      <c r="L336" s="1">
        <f t="shared" si="18"/>
        <v>1647000000000</v>
      </c>
    </row>
    <row r="337" spans="1:30" x14ac:dyDescent="0.2">
      <c r="A337" s="1">
        <v>350</v>
      </c>
      <c r="B337" s="1" t="s">
        <v>47</v>
      </c>
      <c r="C337" s="1" t="s">
        <v>2278</v>
      </c>
      <c r="E337" s="16" t="s">
        <v>2279</v>
      </c>
      <c r="I337" s="1" t="b">
        <v>1</v>
      </c>
      <c r="K337" s="17">
        <v>44632.256944444445</v>
      </c>
      <c r="L337" s="1">
        <f t="shared" si="18"/>
        <v>1647065400000</v>
      </c>
    </row>
    <row r="338" spans="1:30" x14ac:dyDescent="0.2">
      <c r="A338" s="1">
        <v>351</v>
      </c>
      <c r="B338" s="1" t="s">
        <v>28</v>
      </c>
      <c r="C338" s="1" t="s">
        <v>2280</v>
      </c>
      <c r="E338" s="3" t="s">
        <v>2281</v>
      </c>
      <c r="I338" s="1" t="b">
        <v>1</v>
      </c>
      <c r="K338" s="17">
        <v>44632.791666666664</v>
      </c>
      <c r="L338" s="1">
        <f t="shared" si="18"/>
        <v>1647111599999.9998</v>
      </c>
    </row>
    <row r="339" spans="1:30" x14ac:dyDescent="0.2">
      <c r="A339" s="1">
        <v>352</v>
      </c>
      <c r="B339" s="1" t="s">
        <v>266</v>
      </c>
      <c r="C339" s="1" t="s">
        <v>2282</v>
      </c>
      <c r="E339" s="3" t="s">
        <v>2283</v>
      </c>
      <c r="I339" s="1" t="b">
        <v>1</v>
      </c>
      <c r="K339" s="17">
        <v>44633.166666666664</v>
      </c>
      <c r="L339" s="1">
        <f t="shared" si="18"/>
        <v>1647143999999.9998</v>
      </c>
    </row>
    <row r="340" spans="1:30" x14ac:dyDescent="0.2">
      <c r="A340" s="10">
        <v>353</v>
      </c>
      <c r="B340" s="10" t="s">
        <v>66</v>
      </c>
      <c r="C340" s="10" t="s">
        <v>2284</v>
      </c>
      <c r="D340" s="9"/>
      <c r="E340" s="44" t="s">
        <v>2247</v>
      </c>
      <c r="F340" s="9"/>
      <c r="G340" s="9"/>
      <c r="H340" s="9"/>
      <c r="I340" s="10" t="b">
        <v>1</v>
      </c>
      <c r="J340" s="9"/>
      <c r="K340" s="45">
        <v>44633.166666666664</v>
      </c>
      <c r="L340" s="10">
        <f t="shared" si="18"/>
        <v>1647143999999.9998</v>
      </c>
      <c r="M340" s="10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x14ac:dyDescent="0.2">
      <c r="A341" s="1">
        <v>355</v>
      </c>
      <c r="B341" s="1" t="s">
        <v>47</v>
      </c>
      <c r="C341" s="1" t="s">
        <v>2285</v>
      </c>
      <c r="D341" s="1" t="b">
        <v>1</v>
      </c>
      <c r="E341" s="3" t="s">
        <v>2286</v>
      </c>
      <c r="J341" s="1" t="b">
        <v>1</v>
      </c>
      <c r="K341" s="17">
        <v>44634.041666666664</v>
      </c>
      <c r="L341" s="1">
        <f t="shared" si="18"/>
        <v>1647219599999.9998</v>
      </c>
    </row>
    <row r="342" spans="1:30" x14ac:dyDescent="0.2">
      <c r="A342" s="1">
        <v>356</v>
      </c>
      <c r="B342" s="1" t="s">
        <v>47</v>
      </c>
      <c r="C342" s="1" t="s">
        <v>1826</v>
      </c>
      <c r="D342" s="1" t="b">
        <v>1</v>
      </c>
      <c r="E342" s="3" t="s">
        <v>2287</v>
      </c>
      <c r="K342" s="17">
        <v>44635</v>
      </c>
      <c r="L342" s="1">
        <f t="shared" si="18"/>
        <v>1647302400000</v>
      </c>
    </row>
    <row r="343" spans="1:30" x14ac:dyDescent="0.2">
      <c r="A343" s="1">
        <v>357</v>
      </c>
      <c r="B343" s="1" t="s">
        <v>47</v>
      </c>
      <c r="C343" s="1" t="s">
        <v>1822</v>
      </c>
      <c r="D343" s="1" t="b">
        <v>1</v>
      </c>
      <c r="E343" s="3" t="s">
        <v>2288</v>
      </c>
      <c r="K343" s="17">
        <v>44636</v>
      </c>
      <c r="L343" s="1">
        <f t="shared" si="18"/>
        <v>1647388800000</v>
      </c>
    </row>
    <row r="344" spans="1:30" x14ac:dyDescent="0.2">
      <c r="A344" s="1">
        <v>358</v>
      </c>
      <c r="B344" s="1" t="s">
        <v>47</v>
      </c>
      <c r="C344" s="1" t="s">
        <v>2289</v>
      </c>
      <c r="D344" s="1" t="b">
        <v>1</v>
      </c>
      <c r="E344" s="3" t="s">
        <v>2290</v>
      </c>
      <c r="J344" s="1" t="b">
        <v>1</v>
      </c>
      <c r="K344" s="17">
        <v>44636.708333333336</v>
      </c>
      <c r="L344" s="1">
        <f t="shared" si="18"/>
        <v>1647450000000.0002</v>
      </c>
    </row>
    <row r="345" spans="1:30" x14ac:dyDescent="0.2">
      <c r="A345" s="1">
        <v>359</v>
      </c>
      <c r="B345" s="1" t="s">
        <v>47</v>
      </c>
      <c r="C345" s="1" t="s">
        <v>2291</v>
      </c>
      <c r="D345" s="1" t="b">
        <v>1</v>
      </c>
      <c r="E345" s="3" t="s">
        <v>2292</v>
      </c>
      <c r="K345" s="17">
        <v>44637.666666666664</v>
      </c>
      <c r="L345" s="1">
        <f t="shared" si="18"/>
        <v>1647532799999.9998</v>
      </c>
    </row>
    <row r="346" spans="1:30" x14ac:dyDescent="0.2">
      <c r="A346" s="1">
        <v>360</v>
      </c>
      <c r="B346" s="1" t="s">
        <v>47</v>
      </c>
      <c r="C346" s="1" t="s">
        <v>2293</v>
      </c>
      <c r="D346" s="1" t="b">
        <v>1</v>
      </c>
      <c r="E346" s="3" t="s">
        <v>2294</v>
      </c>
      <c r="K346" s="17">
        <v>44638.666666666664</v>
      </c>
      <c r="L346" s="1">
        <f t="shared" si="18"/>
        <v>1647619199999.9998</v>
      </c>
    </row>
    <row r="347" spans="1:30" x14ac:dyDescent="0.2">
      <c r="A347" s="1">
        <v>361</v>
      </c>
      <c r="B347" s="1" t="s">
        <v>13</v>
      </c>
      <c r="C347" s="1" t="s">
        <v>2295</v>
      </c>
      <c r="D347" s="1" t="b">
        <v>1</v>
      </c>
      <c r="E347" s="3" t="s">
        <v>2296</v>
      </c>
      <c r="J347" s="1" t="b">
        <v>1</v>
      </c>
      <c r="K347" s="17">
        <v>44634.041666666664</v>
      </c>
      <c r="L347" s="1">
        <f t="shared" si="18"/>
        <v>1647219599999.9998</v>
      </c>
    </row>
    <row r="348" spans="1:30" x14ac:dyDescent="0.2">
      <c r="A348" s="1">
        <v>362</v>
      </c>
      <c r="B348" s="1" t="s">
        <v>13</v>
      </c>
      <c r="C348" s="1" t="s">
        <v>2297</v>
      </c>
      <c r="D348" s="1" t="b">
        <v>1</v>
      </c>
      <c r="E348" s="3" t="s">
        <v>2298</v>
      </c>
      <c r="K348" s="17">
        <v>44634.625</v>
      </c>
      <c r="L348" s="1">
        <f t="shared" si="18"/>
        <v>1647270000000</v>
      </c>
    </row>
    <row r="349" spans="1:30" x14ac:dyDescent="0.2">
      <c r="A349" s="1">
        <v>363</v>
      </c>
      <c r="B349" s="1" t="s">
        <v>13</v>
      </c>
      <c r="C349" s="1" t="s">
        <v>2299</v>
      </c>
      <c r="D349" s="1" t="b">
        <v>1</v>
      </c>
      <c r="E349" s="3" t="s">
        <v>2300</v>
      </c>
      <c r="K349" s="17">
        <v>44635.625</v>
      </c>
      <c r="L349" s="1">
        <f t="shared" si="18"/>
        <v>1647356400000</v>
      </c>
    </row>
    <row r="350" spans="1:30" x14ac:dyDescent="0.2">
      <c r="A350" s="1">
        <v>364</v>
      </c>
      <c r="B350" s="1" t="s">
        <v>13</v>
      </c>
      <c r="C350" s="1" t="s">
        <v>2301</v>
      </c>
      <c r="D350" s="1" t="b">
        <v>1</v>
      </c>
      <c r="E350" s="3" t="s">
        <v>2302</v>
      </c>
      <c r="J350" s="1" t="b">
        <v>1</v>
      </c>
      <c r="K350" s="17">
        <v>44636.708333333336</v>
      </c>
      <c r="L350" s="1">
        <f t="shared" si="18"/>
        <v>1647450000000.0002</v>
      </c>
    </row>
    <row r="351" spans="1:30" x14ac:dyDescent="0.2">
      <c r="A351" s="1">
        <v>365</v>
      </c>
      <c r="B351" s="1" t="s">
        <v>13</v>
      </c>
      <c r="C351" s="1" t="s">
        <v>2303</v>
      </c>
      <c r="D351" s="1" t="b">
        <v>1</v>
      </c>
      <c r="E351" s="3" t="s">
        <v>2304</v>
      </c>
      <c r="K351" s="17">
        <v>44637.666666666664</v>
      </c>
      <c r="L351" s="1">
        <f t="shared" si="18"/>
        <v>1647532799999.9998</v>
      </c>
    </row>
    <row r="352" spans="1:30" x14ac:dyDescent="0.2">
      <c r="A352" s="1">
        <v>366</v>
      </c>
      <c r="B352" s="1" t="s">
        <v>13</v>
      </c>
      <c r="C352" s="1" t="s">
        <v>2305</v>
      </c>
      <c r="D352" s="1" t="b">
        <v>1</v>
      </c>
      <c r="E352" s="3" t="s">
        <v>2306</v>
      </c>
      <c r="K352" s="17">
        <v>44638.958333333336</v>
      </c>
      <c r="L352" s="1">
        <f t="shared" si="18"/>
        <v>1647644400000.0002</v>
      </c>
    </row>
    <row r="353" spans="1:13" x14ac:dyDescent="0.2">
      <c r="A353" s="1">
        <v>367</v>
      </c>
      <c r="B353" s="1" t="s">
        <v>13</v>
      </c>
      <c r="C353" s="1" t="s">
        <v>2307</v>
      </c>
      <c r="D353" s="1" t="b">
        <v>1</v>
      </c>
      <c r="E353" s="3" t="s">
        <v>2308</v>
      </c>
      <c r="K353" s="17">
        <v>44639.583333333336</v>
      </c>
      <c r="L353" s="1">
        <f t="shared" si="18"/>
        <v>1647698400000.0002</v>
      </c>
    </row>
    <row r="354" spans="1:13" x14ac:dyDescent="0.2">
      <c r="A354" s="1">
        <v>368</v>
      </c>
      <c r="B354" s="1" t="s">
        <v>28</v>
      </c>
      <c r="C354" s="1" t="s">
        <v>2081</v>
      </c>
      <c r="D354" s="1" t="b">
        <v>1</v>
      </c>
      <c r="E354" s="16" t="s">
        <v>2309</v>
      </c>
      <c r="K354" s="17">
        <v>44633.833333333336</v>
      </c>
      <c r="L354" s="1">
        <f t="shared" si="18"/>
        <v>1647201600000.0002</v>
      </c>
    </row>
    <row r="355" spans="1:13" x14ac:dyDescent="0.2">
      <c r="A355" s="1">
        <v>369</v>
      </c>
      <c r="B355" s="1" t="s">
        <v>28</v>
      </c>
      <c r="C355" s="1" t="s">
        <v>934</v>
      </c>
      <c r="D355" s="1" t="b">
        <v>1</v>
      </c>
      <c r="E355" s="16" t="s">
        <v>2310</v>
      </c>
      <c r="K355" s="17">
        <v>44634.041666666664</v>
      </c>
      <c r="L355" s="1">
        <f t="shared" si="18"/>
        <v>1647219599999.9998</v>
      </c>
    </row>
    <row r="356" spans="1:13" x14ac:dyDescent="0.2">
      <c r="A356" s="1">
        <v>370</v>
      </c>
      <c r="B356" s="1" t="s">
        <v>28</v>
      </c>
      <c r="C356" s="1" t="s">
        <v>2311</v>
      </c>
      <c r="D356" s="1" t="b">
        <v>1</v>
      </c>
      <c r="E356" s="3" t="s">
        <v>2312</v>
      </c>
      <c r="K356" s="17">
        <v>44636</v>
      </c>
      <c r="L356" s="1">
        <f t="shared" si="18"/>
        <v>1647388800000</v>
      </c>
    </row>
    <row r="357" spans="1:13" x14ac:dyDescent="0.2">
      <c r="A357" s="1">
        <v>371</v>
      </c>
      <c r="B357" s="1" t="s">
        <v>28</v>
      </c>
      <c r="C357" s="1" t="s">
        <v>2313</v>
      </c>
      <c r="D357" s="1" t="b">
        <v>1</v>
      </c>
      <c r="E357" s="3" t="s">
        <v>2314</v>
      </c>
      <c r="K357" s="17">
        <v>44636.708333333336</v>
      </c>
      <c r="L357" s="1">
        <f t="shared" si="18"/>
        <v>1647450000000.0002</v>
      </c>
    </row>
    <row r="358" spans="1:13" x14ac:dyDescent="0.2">
      <c r="A358" s="1">
        <v>372</v>
      </c>
      <c r="B358" s="1" t="s">
        <v>28</v>
      </c>
      <c r="C358" s="1" t="s">
        <v>2127</v>
      </c>
      <c r="D358" s="1" t="b">
        <v>1</v>
      </c>
      <c r="E358" s="3" t="s">
        <v>2315</v>
      </c>
      <c r="K358" s="17">
        <v>44638</v>
      </c>
      <c r="L358" s="1">
        <f t="shared" si="18"/>
        <v>1647561600000</v>
      </c>
    </row>
    <row r="359" spans="1:13" x14ac:dyDescent="0.2">
      <c r="A359" s="1">
        <v>373</v>
      </c>
      <c r="B359" s="1" t="s">
        <v>28</v>
      </c>
      <c r="C359" s="1" t="s">
        <v>2316</v>
      </c>
      <c r="D359" s="1" t="b">
        <v>1</v>
      </c>
      <c r="E359" s="3" t="s">
        <v>2317</v>
      </c>
      <c r="K359" s="17">
        <v>44638.916666666664</v>
      </c>
      <c r="L359" s="1">
        <f t="shared" si="18"/>
        <v>1647640799999.9998</v>
      </c>
    </row>
    <row r="360" spans="1:13" x14ac:dyDescent="0.2">
      <c r="A360" s="1">
        <v>374</v>
      </c>
      <c r="B360" s="1" t="s">
        <v>28</v>
      </c>
      <c r="C360" s="1" t="s">
        <v>2318</v>
      </c>
      <c r="D360" s="1" t="b">
        <v>1</v>
      </c>
      <c r="E360" s="3" t="s">
        <v>2319</v>
      </c>
      <c r="K360" s="17">
        <v>44639.791666666664</v>
      </c>
      <c r="L360" s="1">
        <f t="shared" si="18"/>
        <v>1647716399999.9998</v>
      </c>
    </row>
    <row r="361" spans="1:13" x14ac:dyDescent="0.2">
      <c r="A361" s="1">
        <v>375</v>
      </c>
      <c r="B361" s="1" t="s">
        <v>114</v>
      </c>
      <c r="C361" s="6" t="s">
        <v>2320</v>
      </c>
      <c r="D361" s="6" t="b">
        <v>1</v>
      </c>
      <c r="E361" s="46" t="s">
        <v>2321</v>
      </c>
      <c r="F361" s="47"/>
      <c r="G361" s="47"/>
      <c r="H361" s="47"/>
      <c r="I361" s="6"/>
      <c r="J361" s="6" t="b">
        <v>1</v>
      </c>
      <c r="K361" s="48">
        <v>44633.5</v>
      </c>
      <c r="L361" s="6">
        <f t="shared" si="18"/>
        <v>1647172800000</v>
      </c>
      <c r="M361" s="6"/>
    </row>
    <row r="362" spans="1:13" x14ac:dyDescent="0.2">
      <c r="A362" s="1">
        <v>376</v>
      </c>
      <c r="B362" s="1" t="s">
        <v>114</v>
      </c>
      <c r="C362" s="1" t="s">
        <v>2322</v>
      </c>
      <c r="D362" s="6" t="b">
        <v>1</v>
      </c>
      <c r="E362" s="3" t="s">
        <v>2323</v>
      </c>
      <c r="K362" s="48">
        <v>44634.083333333336</v>
      </c>
      <c r="L362" s="6">
        <f t="shared" si="18"/>
        <v>1647223200000.0002</v>
      </c>
      <c r="M362" s="6"/>
    </row>
    <row r="363" spans="1:13" x14ac:dyDescent="0.2">
      <c r="A363" s="1">
        <v>377</v>
      </c>
      <c r="B363" s="1" t="s">
        <v>114</v>
      </c>
      <c r="C363" s="1" t="s">
        <v>2324</v>
      </c>
      <c r="D363" s="6" t="b">
        <v>1</v>
      </c>
      <c r="E363" s="3" t="s">
        <v>2325</v>
      </c>
      <c r="K363" s="48">
        <v>44634.875</v>
      </c>
      <c r="L363" s="6">
        <f t="shared" si="18"/>
        <v>1647291600000</v>
      </c>
      <c r="M363" s="6"/>
    </row>
    <row r="364" spans="1:13" x14ac:dyDescent="0.2">
      <c r="A364" s="1">
        <v>378</v>
      </c>
      <c r="B364" s="1" t="s">
        <v>114</v>
      </c>
      <c r="C364" s="1" t="s">
        <v>2326</v>
      </c>
      <c r="D364" s="6" t="b">
        <v>1</v>
      </c>
      <c r="E364" s="3" t="s">
        <v>2327</v>
      </c>
      <c r="K364" s="48">
        <v>44635.125</v>
      </c>
      <c r="L364" s="6">
        <f t="shared" si="18"/>
        <v>1647313200000</v>
      </c>
      <c r="M364" s="6"/>
    </row>
    <row r="365" spans="1:13" x14ac:dyDescent="0.2">
      <c r="A365" s="1">
        <v>379</v>
      </c>
      <c r="B365" s="1" t="s">
        <v>114</v>
      </c>
      <c r="C365" s="1" t="s">
        <v>1929</v>
      </c>
      <c r="D365" s="6" t="b">
        <v>1</v>
      </c>
      <c r="E365" s="3" t="s">
        <v>2328</v>
      </c>
      <c r="K365" s="48">
        <v>44636.041666666664</v>
      </c>
      <c r="L365" s="6">
        <f t="shared" si="18"/>
        <v>1647392399999.9998</v>
      </c>
      <c r="M365" s="6"/>
    </row>
    <row r="366" spans="1:13" x14ac:dyDescent="0.2">
      <c r="A366" s="1">
        <v>380</v>
      </c>
      <c r="B366" s="1" t="s">
        <v>114</v>
      </c>
      <c r="C366" s="1" t="s">
        <v>2329</v>
      </c>
      <c r="D366" s="6" t="b">
        <v>1</v>
      </c>
      <c r="K366" s="48">
        <v>44636.875</v>
      </c>
      <c r="L366" s="6">
        <f t="shared" si="18"/>
        <v>1647464400000</v>
      </c>
      <c r="M366" s="6"/>
    </row>
    <row r="367" spans="1:13" x14ac:dyDescent="0.2">
      <c r="A367" s="1">
        <v>381</v>
      </c>
      <c r="B367" s="1" t="s">
        <v>114</v>
      </c>
      <c r="C367" s="1" t="s">
        <v>2330</v>
      </c>
      <c r="D367" s="6" t="b">
        <v>1</v>
      </c>
      <c r="E367" s="3" t="s">
        <v>2331</v>
      </c>
      <c r="K367" s="48">
        <v>44637.125</v>
      </c>
      <c r="L367" s="6">
        <f t="shared" si="18"/>
        <v>1647486000000</v>
      </c>
      <c r="M367" s="6"/>
    </row>
    <row r="368" spans="1:13" x14ac:dyDescent="0.2">
      <c r="A368" s="1">
        <v>382</v>
      </c>
      <c r="B368" s="1" t="s">
        <v>114</v>
      </c>
      <c r="C368" s="1" t="s">
        <v>1937</v>
      </c>
      <c r="D368" s="6" t="b">
        <v>1</v>
      </c>
      <c r="E368" s="3" t="s">
        <v>2332</v>
      </c>
      <c r="K368" s="48">
        <v>44639.75</v>
      </c>
      <c r="L368" s="6">
        <f t="shared" si="18"/>
        <v>1647712800000</v>
      </c>
      <c r="M368" s="6"/>
    </row>
    <row r="369" spans="1:13" x14ac:dyDescent="0.2">
      <c r="A369" s="1">
        <v>383</v>
      </c>
      <c r="B369" s="1" t="s">
        <v>114</v>
      </c>
      <c r="C369" s="1" t="s">
        <v>2333</v>
      </c>
      <c r="D369" s="6" t="b">
        <v>1</v>
      </c>
      <c r="E369" s="3" t="s">
        <v>2334</v>
      </c>
      <c r="K369" s="48">
        <v>44640.125</v>
      </c>
      <c r="L369" s="6">
        <f t="shared" si="18"/>
        <v>1647745200000</v>
      </c>
      <c r="M369" s="6"/>
    </row>
    <row r="370" spans="1:13" x14ac:dyDescent="0.2">
      <c r="A370" s="1">
        <v>384</v>
      </c>
      <c r="B370" s="1" t="s">
        <v>171</v>
      </c>
      <c r="C370" s="1" t="s">
        <v>2335</v>
      </c>
      <c r="D370" s="6" t="b">
        <v>1</v>
      </c>
      <c r="E370" s="3" t="s">
        <v>2336</v>
      </c>
      <c r="K370" s="48">
        <v>44633.833333333336</v>
      </c>
      <c r="L370" s="6">
        <f t="shared" si="18"/>
        <v>1647201600000.0002</v>
      </c>
      <c r="M370" s="6"/>
    </row>
    <row r="371" spans="1:13" x14ac:dyDescent="0.2">
      <c r="A371" s="1">
        <v>385</v>
      </c>
      <c r="B371" s="1" t="s">
        <v>171</v>
      </c>
      <c r="C371" s="1" t="s">
        <v>2337</v>
      </c>
      <c r="D371" s="6" t="b">
        <v>1</v>
      </c>
      <c r="E371" s="16" t="s">
        <v>2338</v>
      </c>
      <c r="K371" s="48">
        <v>44634.125</v>
      </c>
      <c r="L371" s="6">
        <f t="shared" si="18"/>
        <v>1647226800000</v>
      </c>
      <c r="M371" s="6"/>
    </row>
    <row r="372" spans="1:13" x14ac:dyDescent="0.2">
      <c r="A372" s="1">
        <v>386</v>
      </c>
      <c r="B372" s="1" t="s">
        <v>171</v>
      </c>
      <c r="C372" s="1" t="s">
        <v>2339</v>
      </c>
      <c r="D372" s="6" t="b">
        <v>1</v>
      </c>
      <c r="E372" s="3" t="s">
        <v>2340</v>
      </c>
      <c r="K372" s="48">
        <v>44634.833333333336</v>
      </c>
      <c r="L372" s="6">
        <f t="shared" si="18"/>
        <v>1647288000000.0002</v>
      </c>
      <c r="M372" s="6"/>
    </row>
    <row r="373" spans="1:13" x14ac:dyDescent="0.2">
      <c r="A373" s="1">
        <v>387</v>
      </c>
      <c r="B373" s="1" t="s">
        <v>171</v>
      </c>
      <c r="C373" s="1" t="s">
        <v>2341</v>
      </c>
      <c r="D373" s="6" t="b">
        <v>1</v>
      </c>
      <c r="E373" s="3" t="s">
        <v>2342</v>
      </c>
      <c r="K373" s="48">
        <v>44635.125</v>
      </c>
      <c r="L373" s="6">
        <f t="shared" si="18"/>
        <v>1647313200000</v>
      </c>
      <c r="M373" s="6"/>
    </row>
    <row r="374" spans="1:13" x14ac:dyDescent="0.2">
      <c r="A374" s="1">
        <v>388</v>
      </c>
      <c r="B374" s="1" t="s">
        <v>171</v>
      </c>
      <c r="C374" s="1" t="s">
        <v>2343</v>
      </c>
      <c r="D374" s="6" t="b">
        <v>1</v>
      </c>
      <c r="K374" s="48">
        <v>44636.083333333336</v>
      </c>
      <c r="L374" s="6">
        <f t="shared" si="18"/>
        <v>1647396000000.0002</v>
      </c>
      <c r="M374" s="6"/>
    </row>
    <row r="375" spans="1:13" x14ac:dyDescent="0.2">
      <c r="A375" s="1">
        <v>389</v>
      </c>
      <c r="B375" s="1" t="s">
        <v>171</v>
      </c>
      <c r="C375" s="1" t="s">
        <v>2344</v>
      </c>
      <c r="D375" s="6" t="b">
        <v>1</v>
      </c>
      <c r="E375" s="3" t="s">
        <v>2345</v>
      </c>
      <c r="K375" s="48">
        <v>44636.708333333336</v>
      </c>
      <c r="L375" s="6">
        <f t="shared" si="18"/>
        <v>1647450000000.0002</v>
      </c>
      <c r="M375" s="6"/>
    </row>
    <row r="376" spans="1:13" x14ac:dyDescent="0.2">
      <c r="A376" s="1">
        <v>390</v>
      </c>
      <c r="B376" s="1" t="s">
        <v>171</v>
      </c>
      <c r="C376" s="1" t="s">
        <v>1423</v>
      </c>
      <c r="D376" s="6" t="b">
        <v>1</v>
      </c>
      <c r="E376" s="3" t="s">
        <v>2346</v>
      </c>
      <c r="K376" s="48">
        <v>44637.125</v>
      </c>
      <c r="L376" s="6">
        <f t="shared" si="18"/>
        <v>1647486000000</v>
      </c>
      <c r="M376" s="6"/>
    </row>
    <row r="377" spans="1:13" x14ac:dyDescent="0.2">
      <c r="A377" s="1">
        <v>391</v>
      </c>
      <c r="B377" s="1" t="s">
        <v>171</v>
      </c>
      <c r="C377" s="1" t="s">
        <v>2347</v>
      </c>
      <c r="D377" s="6" t="b">
        <v>1</v>
      </c>
      <c r="E377" s="3" t="s">
        <v>2348</v>
      </c>
      <c r="K377" s="48">
        <v>44638</v>
      </c>
      <c r="L377" s="6">
        <f t="shared" si="18"/>
        <v>1647561600000</v>
      </c>
      <c r="M377" s="6"/>
    </row>
    <row r="378" spans="1:13" x14ac:dyDescent="0.2">
      <c r="A378" s="1">
        <v>392</v>
      </c>
      <c r="B378" s="1" t="s">
        <v>171</v>
      </c>
      <c r="C378" s="1" t="s">
        <v>2349</v>
      </c>
      <c r="D378" s="6" t="b">
        <v>1</v>
      </c>
      <c r="E378" s="3" t="s">
        <v>2350</v>
      </c>
      <c r="K378" s="48">
        <v>44638.833333333336</v>
      </c>
      <c r="L378" s="6">
        <f t="shared" si="18"/>
        <v>1647633600000.0002</v>
      </c>
      <c r="M378" s="6"/>
    </row>
    <row r="379" spans="1:13" x14ac:dyDescent="0.2">
      <c r="A379" s="1">
        <v>393</v>
      </c>
      <c r="B379" s="1" t="s">
        <v>171</v>
      </c>
      <c r="C379" s="1" t="s">
        <v>2351</v>
      </c>
      <c r="D379" s="6" t="b">
        <v>1</v>
      </c>
      <c r="G379" s="6" t="b">
        <v>1</v>
      </c>
      <c r="K379" s="48">
        <v>44640.041666666664</v>
      </c>
      <c r="L379" s="6">
        <f t="shared" si="18"/>
        <v>1647737999999.9998</v>
      </c>
      <c r="M379" s="6"/>
    </row>
    <row r="380" spans="1:13" x14ac:dyDescent="0.2">
      <c r="A380" s="1">
        <v>394</v>
      </c>
      <c r="B380" s="1" t="s">
        <v>81</v>
      </c>
      <c r="C380" s="1" t="s">
        <v>1913</v>
      </c>
      <c r="D380" s="6" t="b">
        <v>1</v>
      </c>
      <c r="E380" s="3" t="s">
        <v>2352</v>
      </c>
      <c r="K380" s="48">
        <v>44634.833333333336</v>
      </c>
      <c r="L380" s="6">
        <f t="shared" si="18"/>
        <v>1647288000000.0002</v>
      </c>
      <c r="M380" s="6"/>
    </row>
    <row r="381" spans="1:13" x14ac:dyDescent="0.2">
      <c r="A381" s="1">
        <v>395</v>
      </c>
      <c r="B381" s="1" t="s">
        <v>81</v>
      </c>
      <c r="C381" s="1" t="s">
        <v>2353</v>
      </c>
      <c r="D381" s="6" t="b">
        <v>1</v>
      </c>
      <c r="E381" s="3" t="s">
        <v>2354</v>
      </c>
      <c r="K381" s="48">
        <v>44635.916666666664</v>
      </c>
      <c r="L381" s="6">
        <f t="shared" si="18"/>
        <v>1647381599999.9998</v>
      </c>
      <c r="M381" s="6"/>
    </row>
    <row r="382" spans="1:13" x14ac:dyDescent="0.2">
      <c r="A382" s="1">
        <v>396</v>
      </c>
      <c r="B382" s="1" t="s">
        <v>81</v>
      </c>
      <c r="C382" s="1" t="s">
        <v>2355</v>
      </c>
      <c r="D382" s="6" t="b">
        <v>1</v>
      </c>
      <c r="E382" s="3" t="s">
        <v>2356</v>
      </c>
      <c r="K382" s="48">
        <v>44636.708333333336</v>
      </c>
      <c r="L382" s="6">
        <f t="shared" si="18"/>
        <v>1647450000000.0002</v>
      </c>
      <c r="M382" s="6"/>
    </row>
    <row r="383" spans="1:13" x14ac:dyDescent="0.2">
      <c r="A383" s="1">
        <v>397</v>
      </c>
      <c r="B383" s="1" t="s">
        <v>81</v>
      </c>
      <c r="C383" s="1" t="s">
        <v>2357</v>
      </c>
      <c r="D383" s="6" t="b">
        <v>1</v>
      </c>
      <c r="E383" s="3" t="s">
        <v>2358</v>
      </c>
      <c r="K383" s="48">
        <v>44637.916666666664</v>
      </c>
      <c r="L383" s="6">
        <f t="shared" si="18"/>
        <v>1647554399999.9998</v>
      </c>
      <c r="M383" s="6"/>
    </row>
    <row r="384" spans="1:13" x14ac:dyDescent="0.2">
      <c r="A384" s="1">
        <v>398</v>
      </c>
      <c r="B384" s="1" t="s">
        <v>81</v>
      </c>
      <c r="C384" s="1" t="s">
        <v>2359</v>
      </c>
      <c r="D384" s="6" t="b">
        <v>1</v>
      </c>
      <c r="E384" s="3" t="s">
        <v>2360</v>
      </c>
      <c r="F384" s="6"/>
      <c r="K384" s="48">
        <v>44639</v>
      </c>
      <c r="L384" s="6">
        <f t="shared" si="18"/>
        <v>1647648000000</v>
      </c>
      <c r="M384" s="6"/>
    </row>
    <row r="385" spans="1:13" x14ac:dyDescent="0.2">
      <c r="A385" s="1">
        <v>399</v>
      </c>
      <c r="B385" s="1" t="s">
        <v>81</v>
      </c>
      <c r="C385" s="1" t="s">
        <v>2361</v>
      </c>
      <c r="D385" s="6" t="b">
        <v>1</v>
      </c>
      <c r="E385" s="3" t="s">
        <v>2362</v>
      </c>
      <c r="K385" s="48">
        <v>44639.791666666664</v>
      </c>
      <c r="L385" s="6">
        <f t="shared" si="18"/>
        <v>1647716399999.9998</v>
      </c>
      <c r="M385" s="6"/>
    </row>
    <row r="386" spans="1:13" x14ac:dyDescent="0.2">
      <c r="A386" s="1">
        <v>400</v>
      </c>
      <c r="B386" s="1" t="s">
        <v>266</v>
      </c>
      <c r="C386" s="1" t="s">
        <v>2363</v>
      </c>
      <c r="D386" s="6" t="b">
        <v>1</v>
      </c>
      <c r="H386" s="6" t="b">
        <v>1</v>
      </c>
      <c r="J386" s="6" t="b">
        <v>1</v>
      </c>
      <c r="K386" s="48">
        <v>44633.916666666664</v>
      </c>
      <c r="L386" s="6">
        <f t="shared" si="18"/>
        <v>1647208799999.9998</v>
      </c>
      <c r="M386" s="6"/>
    </row>
    <row r="387" spans="1:13" x14ac:dyDescent="0.2">
      <c r="A387" s="1">
        <v>400</v>
      </c>
      <c r="B387" s="1" t="s">
        <v>266</v>
      </c>
      <c r="C387" s="1" t="s">
        <v>2364</v>
      </c>
      <c r="D387" s="6"/>
      <c r="E387" s="3" t="s">
        <v>2365</v>
      </c>
      <c r="I387" s="6" t="b">
        <v>1</v>
      </c>
      <c r="J387" s="6"/>
      <c r="K387" s="48">
        <v>44633.916666666664</v>
      </c>
      <c r="L387" s="6">
        <f t="shared" si="18"/>
        <v>1647208799999.9998</v>
      </c>
      <c r="M387" s="6"/>
    </row>
    <row r="388" spans="1:13" x14ac:dyDescent="0.2">
      <c r="A388" s="1">
        <v>401</v>
      </c>
      <c r="B388" s="1" t="s">
        <v>266</v>
      </c>
      <c r="C388" s="1" t="s">
        <v>2366</v>
      </c>
      <c r="D388" s="6" t="b">
        <v>1</v>
      </c>
      <c r="J388" s="6" t="b">
        <v>1</v>
      </c>
      <c r="K388" s="48">
        <v>44634.041666666664</v>
      </c>
      <c r="L388" s="6">
        <f t="shared" si="18"/>
        <v>1647219599999.9998</v>
      </c>
      <c r="M388" s="6"/>
    </row>
    <row r="389" spans="1:13" x14ac:dyDescent="0.2">
      <c r="A389" s="1">
        <v>402</v>
      </c>
      <c r="B389" s="1" t="s">
        <v>266</v>
      </c>
      <c r="C389" s="1" t="s">
        <v>2367</v>
      </c>
      <c r="D389" s="6" t="b">
        <v>1</v>
      </c>
      <c r="E389" s="3" t="s">
        <v>2368</v>
      </c>
      <c r="K389" s="48">
        <v>44634.541666666664</v>
      </c>
      <c r="L389" s="6">
        <f t="shared" si="18"/>
        <v>1647262799999.9998</v>
      </c>
      <c r="M389" s="6"/>
    </row>
    <row r="390" spans="1:13" x14ac:dyDescent="0.2">
      <c r="A390" s="1">
        <v>403</v>
      </c>
      <c r="B390" s="1" t="s">
        <v>266</v>
      </c>
      <c r="C390" s="1" t="s">
        <v>2369</v>
      </c>
      <c r="D390" s="6" t="b">
        <v>1</v>
      </c>
      <c r="E390" s="3" t="s">
        <v>2370</v>
      </c>
      <c r="K390" s="48">
        <v>44635.041666666664</v>
      </c>
      <c r="L390" s="6">
        <f t="shared" si="18"/>
        <v>1647305999999.9998</v>
      </c>
      <c r="M390" s="6"/>
    </row>
    <row r="391" spans="1:13" x14ac:dyDescent="0.2">
      <c r="A391" s="1">
        <v>404</v>
      </c>
      <c r="B391" s="1" t="s">
        <v>266</v>
      </c>
      <c r="C391" s="1" t="s">
        <v>2371</v>
      </c>
      <c r="D391" s="6" t="b">
        <v>1</v>
      </c>
      <c r="E391" s="3" t="s">
        <v>2372</v>
      </c>
      <c r="K391" s="48">
        <v>44636.125</v>
      </c>
      <c r="L391" s="6">
        <f t="shared" si="18"/>
        <v>1647399600000</v>
      </c>
      <c r="M391" s="6"/>
    </row>
    <row r="392" spans="1:13" x14ac:dyDescent="0.2">
      <c r="A392" s="1">
        <v>405</v>
      </c>
      <c r="B392" s="1" t="s">
        <v>266</v>
      </c>
      <c r="C392" s="1" t="s">
        <v>2373</v>
      </c>
      <c r="D392" s="6" t="b">
        <v>1</v>
      </c>
      <c r="F392" s="1" t="b">
        <v>1</v>
      </c>
      <c r="H392" s="1" t="b">
        <v>1</v>
      </c>
      <c r="J392" s="6"/>
      <c r="K392" s="48">
        <v>44637.083333333336</v>
      </c>
      <c r="L392" s="6">
        <f t="shared" si="18"/>
        <v>1647482400000.0002</v>
      </c>
      <c r="M392" s="6"/>
    </row>
    <row r="393" spans="1:13" x14ac:dyDescent="0.2">
      <c r="A393" s="1">
        <v>406</v>
      </c>
      <c r="B393" s="1" t="s">
        <v>266</v>
      </c>
      <c r="C393" s="1" t="s">
        <v>2374</v>
      </c>
      <c r="D393" s="6" t="b">
        <v>1</v>
      </c>
      <c r="K393" s="48">
        <v>44637.583333333336</v>
      </c>
      <c r="L393" s="6">
        <f t="shared" si="18"/>
        <v>1647525600000.0002</v>
      </c>
      <c r="M393" s="6"/>
    </row>
    <row r="394" spans="1:13" x14ac:dyDescent="0.2">
      <c r="A394" s="1">
        <v>407</v>
      </c>
      <c r="B394" s="1" t="s">
        <v>266</v>
      </c>
      <c r="C394" s="1" t="s">
        <v>273</v>
      </c>
      <c r="D394" s="6" t="b">
        <v>1</v>
      </c>
      <c r="E394" s="3" t="s">
        <v>2375</v>
      </c>
      <c r="K394" s="48">
        <v>44638.125</v>
      </c>
      <c r="L394" s="6">
        <f t="shared" si="18"/>
        <v>1647572400000</v>
      </c>
      <c r="M394" s="6"/>
    </row>
    <row r="395" spans="1:13" x14ac:dyDescent="0.2">
      <c r="A395" s="1">
        <v>408</v>
      </c>
      <c r="B395" s="1" t="s">
        <v>266</v>
      </c>
      <c r="C395" s="1" t="s">
        <v>2376</v>
      </c>
      <c r="D395" s="6" t="b">
        <v>1</v>
      </c>
      <c r="K395" s="48">
        <v>44639.083333333336</v>
      </c>
      <c r="L395" s="6">
        <f t="shared" si="18"/>
        <v>1647655200000.0002</v>
      </c>
      <c r="M395" s="6"/>
    </row>
    <row r="396" spans="1:13" x14ac:dyDescent="0.2">
      <c r="A396" s="1">
        <v>409</v>
      </c>
      <c r="B396" s="1" t="s">
        <v>266</v>
      </c>
      <c r="C396" s="1" t="s">
        <v>2377</v>
      </c>
      <c r="D396" s="6" t="b">
        <v>1</v>
      </c>
      <c r="G396" s="6" t="b">
        <v>1</v>
      </c>
      <c r="J396" s="6" t="b">
        <v>1</v>
      </c>
      <c r="K396" s="48">
        <v>44640.041666666664</v>
      </c>
      <c r="L396" s="6">
        <f t="shared" si="18"/>
        <v>1647737999999.9998</v>
      </c>
      <c r="M396" s="6"/>
    </row>
    <row r="397" spans="1:13" x14ac:dyDescent="0.2">
      <c r="A397" s="1">
        <v>410</v>
      </c>
      <c r="B397" s="1" t="s">
        <v>187</v>
      </c>
      <c r="C397" s="1" t="s">
        <v>2378</v>
      </c>
      <c r="D397" s="6" t="b">
        <v>1</v>
      </c>
      <c r="E397" s="3" t="s">
        <v>2379</v>
      </c>
      <c r="K397" s="48">
        <v>44634.208333333336</v>
      </c>
      <c r="L397" s="6">
        <f t="shared" si="18"/>
        <v>1647234000000.0002</v>
      </c>
      <c r="M397" s="6"/>
    </row>
    <row r="398" spans="1:13" x14ac:dyDescent="0.2">
      <c r="A398" s="1">
        <v>411</v>
      </c>
      <c r="B398" s="1" t="s">
        <v>187</v>
      </c>
      <c r="C398" s="1" t="s">
        <v>2380</v>
      </c>
      <c r="D398" s="6" t="b">
        <v>1</v>
      </c>
      <c r="E398" s="3" t="s">
        <v>2381</v>
      </c>
      <c r="K398" s="48">
        <v>44635.25</v>
      </c>
      <c r="L398" s="6">
        <f t="shared" si="18"/>
        <v>1647324000000</v>
      </c>
      <c r="M398" s="6"/>
    </row>
    <row r="399" spans="1:13" x14ac:dyDescent="0.2">
      <c r="A399" s="1">
        <v>412</v>
      </c>
      <c r="B399" s="1" t="s">
        <v>187</v>
      </c>
      <c r="C399" s="1" t="s">
        <v>129</v>
      </c>
      <c r="D399" s="6" t="b">
        <v>1</v>
      </c>
      <c r="E399" s="3" t="s">
        <v>2382</v>
      </c>
      <c r="K399" s="48">
        <v>44636.208333333336</v>
      </c>
      <c r="L399" s="6">
        <f t="shared" si="18"/>
        <v>1647406800000.0002</v>
      </c>
      <c r="M399" s="6"/>
    </row>
    <row r="400" spans="1:13" x14ac:dyDescent="0.2">
      <c r="A400" s="1">
        <v>413</v>
      </c>
      <c r="B400" s="1" t="s">
        <v>187</v>
      </c>
      <c r="C400" s="1" t="s">
        <v>1768</v>
      </c>
      <c r="D400" s="6" t="b">
        <v>1</v>
      </c>
      <c r="E400" s="3" t="s">
        <v>2383</v>
      </c>
      <c r="K400" s="48">
        <v>44637.291666666664</v>
      </c>
      <c r="L400" s="6">
        <f t="shared" si="18"/>
        <v>1647500399999.9998</v>
      </c>
      <c r="M400" s="6"/>
    </row>
    <row r="401" spans="1:13" x14ac:dyDescent="0.2">
      <c r="A401" s="1">
        <v>414</v>
      </c>
      <c r="B401" s="1" t="s">
        <v>187</v>
      </c>
      <c r="C401" s="1" t="s">
        <v>2384</v>
      </c>
      <c r="D401" s="6" t="b">
        <v>1</v>
      </c>
      <c r="E401" s="3" t="s">
        <v>2385</v>
      </c>
      <c r="K401" s="48">
        <v>44638.208333333336</v>
      </c>
      <c r="L401" s="6">
        <f t="shared" si="18"/>
        <v>1647579600000.0002</v>
      </c>
      <c r="M401" s="6"/>
    </row>
    <row r="402" spans="1:13" x14ac:dyDescent="0.2">
      <c r="A402" s="1">
        <v>415</v>
      </c>
      <c r="B402" s="1" t="s">
        <v>187</v>
      </c>
      <c r="C402" s="1" t="s">
        <v>2135</v>
      </c>
      <c r="D402" s="6" t="b">
        <v>1</v>
      </c>
      <c r="E402" s="3" t="s">
        <v>2386</v>
      </c>
      <c r="K402" s="48">
        <v>44639.25</v>
      </c>
      <c r="L402" s="6">
        <f t="shared" si="18"/>
        <v>1647669600000</v>
      </c>
      <c r="M402" s="6"/>
    </row>
    <row r="403" spans="1:13" x14ac:dyDescent="0.2">
      <c r="A403" s="1">
        <v>416</v>
      </c>
      <c r="B403" s="1" t="s">
        <v>187</v>
      </c>
      <c r="C403" s="1" t="s">
        <v>2387</v>
      </c>
      <c r="D403" s="6" t="b">
        <v>1</v>
      </c>
      <c r="E403" s="3" t="s">
        <v>2388</v>
      </c>
      <c r="K403" s="48">
        <v>44640.25</v>
      </c>
      <c r="L403" s="6">
        <f t="shared" si="18"/>
        <v>1647756000000</v>
      </c>
      <c r="M403" s="6"/>
    </row>
    <row r="404" spans="1:13" x14ac:dyDescent="0.2">
      <c r="A404" s="1">
        <v>417</v>
      </c>
      <c r="B404" s="1" t="s">
        <v>111</v>
      </c>
      <c r="C404" s="1" t="s">
        <v>2389</v>
      </c>
      <c r="D404" s="6" t="b">
        <v>1</v>
      </c>
      <c r="E404" s="3" t="s">
        <v>2390</v>
      </c>
      <c r="K404" s="48">
        <v>44634.458333333336</v>
      </c>
      <c r="L404" s="6">
        <f t="shared" si="18"/>
        <v>1647255600000.0002</v>
      </c>
      <c r="M404" s="6"/>
    </row>
    <row r="405" spans="1:13" x14ac:dyDescent="0.2">
      <c r="A405" s="1">
        <v>418</v>
      </c>
      <c r="B405" s="1" t="s">
        <v>111</v>
      </c>
      <c r="C405" s="1" t="s">
        <v>2391</v>
      </c>
      <c r="D405" s="6" t="b">
        <v>1</v>
      </c>
      <c r="E405" s="3" t="s">
        <v>2392</v>
      </c>
      <c r="J405" s="6" t="b">
        <v>1</v>
      </c>
      <c r="K405" s="48">
        <v>44635.125</v>
      </c>
      <c r="L405" s="6">
        <f t="shared" si="18"/>
        <v>1647313200000</v>
      </c>
      <c r="M405" s="6"/>
    </row>
    <row r="406" spans="1:13" x14ac:dyDescent="0.2">
      <c r="A406" s="1">
        <v>419</v>
      </c>
      <c r="B406" s="1" t="s">
        <v>111</v>
      </c>
      <c r="C406" s="1" t="s">
        <v>2220</v>
      </c>
      <c r="D406" s="6" t="b">
        <v>1</v>
      </c>
      <c r="E406" s="3" t="s">
        <v>2393</v>
      </c>
      <c r="K406" s="48">
        <v>44635.75</v>
      </c>
      <c r="L406" s="6">
        <f t="shared" si="18"/>
        <v>1647367200000</v>
      </c>
      <c r="M406" s="6"/>
    </row>
    <row r="407" spans="1:13" x14ac:dyDescent="0.2">
      <c r="A407" s="1">
        <v>420</v>
      </c>
      <c r="B407" s="1" t="s">
        <v>111</v>
      </c>
      <c r="C407" s="1" t="s">
        <v>2394</v>
      </c>
      <c r="D407" s="6" t="b">
        <v>1</v>
      </c>
      <c r="E407" s="3" t="s">
        <v>2395</v>
      </c>
      <c r="K407" s="48">
        <v>44636.5</v>
      </c>
      <c r="L407" s="6">
        <f t="shared" si="18"/>
        <v>1647432000000</v>
      </c>
      <c r="M407" s="6"/>
    </row>
    <row r="408" spans="1:13" x14ac:dyDescent="0.2">
      <c r="A408" s="1">
        <v>421</v>
      </c>
      <c r="B408" s="1" t="s">
        <v>111</v>
      </c>
      <c r="C408" s="1" t="s">
        <v>122</v>
      </c>
      <c r="D408" s="6" t="b">
        <v>1</v>
      </c>
      <c r="E408" s="3" t="s">
        <v>2396</v>
      </c>
      <c r="K408" s="48">
        <v>44638.875</v>
      </c>
      <c r="L408" s="6">
        <f t="shared" si="18"/>
        <v>1647637200000</v>
      </c>
      <c r="M408" s="6"/>
    </row>
    <row r="409" spans="1:13" x14ac:dyDescent="0.2">
      <c r="A409" s="1">
        <v>422</v>
      </c>
      <c r="B409" s="1" t="s">
        <v>111</v>
      </c>
      <c r="C409" s="1" t="s">
        <v>2397</v>
      </c>
      <c r="D409" s="6" t="b">
        <v>1</v>
      </c>
      <c r="E409" s="3" t="s">
        <v>2398</v>
      </c>
      <c r="G409" s="6" t="b">
        <v>1</v>
      </c>
      <c r="K409" s="48">
        <v>44639.5</v>
      </c>
      <c r="L409" s="6">
        <f t="shared" si="18"/>
        <v>1647691200000</v>
      </c>
      <c r="M409" s="6"/>
    </row>
    <row r="410" spans="1:13" x14ac:dyDescent="0.2">
      <c r="A410" s="1">
        <v>423</v>
      </c>
      <c r="B410" s="1" t="s">
        <v>216</v>
      </c>
      <c r="C410" s="1" t="s">
        <v>2399</v>
      </c>
      <c r="E410" s="3" t="s">
        <v>2400</v>
      </c>
      <c r="I410" s="6" t="b">
        <v>1</v>
      </c>
      <c r="J410" s="6" t="b">
        <v>1</v>
      </c>
      <c r="K410" s="48">
        <v>44634.041666666664</v>
      </c>
      <c r="L410" s="6">
        <f t="shared" si="18"/>
        <v>1647219599999.9998</v>
      </c>
      <c r="M410" s="6"/>
    </row>
    <row r="411" spans="1:13" x14ac:dyDescent="0.2">
      <c r="B411" s="1" t="s">
        <v>202</v>
      </c>
      <c r="M411" s="1">
        <v>355</v>
      </c>
    </row>
    <row r="412" spans="1:13" x14ac:dyDescent="0.2">
      <c r="B412" s="1" t="s">
        <v>1940</v>
      </c>
      <c r="M412" s="1">
        <v>355</v>
      </c>
    </row>
    <row r="413" spans="1:13" x14ac:dyDescent="0.2">
      <c r="A413" s="1">
        <v>424</v>
      </c>
      <c r="B413" s="1" t="s">
        <v>63</v>
      </c>
      <c r="C413" s="1" t="s">
        <v>237</v>
      </c>
      <c r="D413" s="6" t="b">
        <v>1</v>
      </c>
      <c r="E413" s="3" t="s">
        <v>2401</v>
      </c>
      <c r="K413" s="48">
        <v>44634.5</v>
      </c>
      <c r="L413" s="6">
        <f t="shared" ref="L413:L446" si="19">(K413-DATE(1970,1,1))*86400*1000</f>
        <v>1647259200000</v>
      </c>
      <c r="M413" s="6"/>
    </row>
    <row r="414" spans="1:13" x14ac:dyDescent="0.2">
      <c r="A414" s="1">
        <v>425</v>
      </c>
      <c r="B414" s="1" t="s">
        <v>63</v>
      </c>
      <c r="C414" s="1" t="s">
        <v>1768</v>
      </c>
      <c r="D414" s="6" t="b">
        <v>1</v>
      </c>
      <c r="E414" s="3" t="s">
        <v>2402</v>
      </c>
      <c r="G414" s="6" t="b">
        <v>1</v>
      </c>
      <c r="K414" s="48">
        <v>44635.479166666664</v>
      </c>
      <c r="L414" s="6">
        <f t="shared" si="19"/>
        <v>1647343799999.9998</v>
      </c>
      <c r="M414" s="6"/>
    </row>
    <row r="415" spans="1:13" x14ac:dyDescent="0.2">
      <c r="A415" s="1">
        <v>426</v>
      </c>
      <c r="B415" s="1" t="s">
        <v>63</v>
      </c>
      <c r="C415" s="1" t="s">
        <v>2403</v>
      </c>
      <c r="D415" s="6" t="b">
        <v>1</v>
      </c>
      <c r="E415" s="3" t="s">
        <v>2404</v>
      </c>
      <c r="K415" s="48">
        <v>44636.5</v>
      </c>
      <c r="L415" s="6">
        <f t="shared" si="19"/>
        <v>1647432000000</v>
      </c>
      <c r="M415" s="6"/>
    </row>
    <row r="416" spans="1:13" x14ac:dyDescent="0.2">
      <c r="A416" s="1">
        <v>427</v>
      </c>
      <c r="B416" s="1" t="s">
        <v>63</v>
      </c>
      <c r="C416" s="1" t="s">
        <v>2405</v>
      </c>
      <c r="D416" s="6" t="b">
        <v>1</v>
      </c>
      <c r="K416" s="48">
        <v>44636.708333333336</v>
      </c>
      <c r="L416" s="6">
        <f t="shared" si="19"/>
        <v>1647450000000.0002</v>
      </c>
      <c r="M416" s="6"/>
    </row>
    <row r="417" spans="1:13" x14ac:dyDescent="0.2">
      <c r="A417" s="1">
        <v>428</v>
      </c>
      <c r="B417" s="1" t="s">
        <v>63</v>
      </c>
      <c r="C417" s="1" t="s">
        <v>2406</v>
      </c>
      <c r="D417" s="6" t="b">
        <v>1</v>
      </c>
      <c r="E417" s="16" t="s">
        <v>2407</v>
      </c>
      <c r="K417" s="48">
        <v>44637.5</v>
      </c>
      <c r="L417" s="6">
        <f t="shared" si="19"/>
        <v>1647518400000</v>
      </c>
      <c r="M417" s="6"/>
    </row>
    <row r="418" spans="1:13" x14ac:dyDescent="0.2">
      <c r="A418" s="1">
        <v>429</v>
      </c>
      <c r="B418" s="1" t="s">
        <v>63</v>
      </c>
      <c r="C418" s="1" t="s">
        <v>2408</v>
      </c>
      <c r="D418" s="6" t="b">
        <v>1</v>
      </c>
      <c r="H418" s="6" t="b">
        <v>1</v>
      </c>
      <c r="K418" s="48">
        <v>44639.5</v>
      </c>
      <c r="L418" s="6">
        <f t="shared" si="19"/>
        <v>1647691200000</v>
      </c>
      <c r="M418" s="6"/>
    </row>
    <row r="419" spans="1:13" x14ac:dyDescent="0.2">
      <c r="A419" s="1">
        <v>430</v>
      </c>
      <c r="B419" s="1" t="s">
        <v>63</v>
      </c>
      <c r="C419" s="1" t="s">
        <v>1550</v>
      </c>
      <c r="D419" s="6" t="b">
        <v>1</v>
      </c>
      <c r="H419" s="6" t="b">
        <v>1</v>
      </c>
      <c r="K419" s="48">
        <v>44640.5</v>
      </c>
      <c r="L419" s="6">
        <f t="shared" si="19"/>
        <v>1647777600000</v>
      </c>
      <c r="M419" s="6"/>
    </row>
    <row r="420" spans="1:13" x14ac:dyDescent="0.2">
      <c r="A420" s="1">
        <v>431</v>
      </c>
      <c r="B420" s="1" t="s">
        <v>119</v>
      </c>
      <c r="C420" s="1" t="s">
        <v>2409</v>
      </c>
      <c r="D420" s="6" t="b">
        <v>1</v>
      </c>
      <c r="E420" s="3" t="s">
        <v>2410</v>
      </c>
      <c r="K420" s="48">
        <v>44634.541666666664</v>
      </c>
      <c r="L420" s="6">
        <f t="shared" si="19"/>
        <v>1647262799999.9998</v>
      </c>
      <c r="M420" s="6"/>
    </row>
    <row r="421" spans="1:13" x14ac:dyDescent="0.2">
      <c r="A421" s="1">
        <v>432</v>
      </c>
      <c r="B421" s="1" t="s">
        <v>119</v>
      </c>
      <c r="C421" s="1" t="s">
        <v>2411</v>
      </c>
      <c r="D421" s="6" t="b">
        <v>1</v>
      </c>
      <c r="H421" s="6" t="b">
        <v>1</v>
      </c>
      <c r="K421" s="48">
        <v>44635.875</v>
      </c>
      <c r="L421" s="6">
        <f t="shared" si="19"/>
        <v>1647378000000</v>
      </c>
      <c r="M421" s="6"/>
    </row>
    <row r="422" spans="1:13" x14ac:dyDescent="0.2">
      <c r="A422" s="1">
        <v>433</v>
      </c>
      <c r="B422" s="1" t="s">
        <v>119</v>
      </c>
      <c r="C422" s="1" t="s">
        <v>2412</v>
      </c>
      <c r="D422" s="6" t="b">
        <v>1</v>
      </c>
      <c r="H422" s="6" t="b">
        <v>1</v>
      </c>
      <c r="K422" s="48">
        <v>44636.541666666664</v>
      </c>
      <c r="L422" s="6">
        <f t="shared" si="19"/>
        <v>1647435599999.9998</v>
      </c>
      <c r="M422" s="6"/>
    </row>
    <row r="423" spans="1:13" x14ac:dyDescent="0.2">
      <c r="A423" s="1">
        <v>434</v>
      </c>
      <c r="B423" s="1" t="s">
        <v>119</v>
      </c>
      <c r="C423" s="1" t="s">
        <v>2413</v>
      </c>
      <c r="D423" s="6" t="b">
        <v>1</v>
      </c>
      <c r="E423" s="3" t="s">
        <v>2414</v>
      </c>
      <c r="J423" s="6" t="b">
        <v>1</v>
      </c>
      <c r="K423" s="48">
        <v>44636.708333333336</v>
      </c>
      <c r="L423" s="6">
        <f t="shared" si="19"/>
        <v>1647450000000.0002</v>
      </c>
      <c r="M423" s="6"/>
    </row>
    <row r="424" spans="1:13" x14ac:dyDescent="0.2">
      <c r="A424" s="1">
        <v>435</v>
      </c>
      <c r="B424" s="1" t="s">
        <v>119</v>
      </c>
      <c r="C424" s="1" t="s">
        <v>2415</v>
      </c>
      <c r="D424" s="6" t="b">
        <v>1</v>
      </c>
      <c r="E424" s="3" t="s">
        <v>2416</v>
      </c>
      <c r="K424" s="48">
        <v>44637.541666666664</v>
      </c>
      <c r="L424" s="6">
        <f t="shared" si="19"/>
        <v>1647521999999.9998</v>
      </c>
      <c r="M424" s="6"/>
    </row>
    <row r="425" spans="1:13" x14ac:dyDescent="0.2">
      <c r="A425" s="1">
        <v>436</v>
      </c>
      <c r="B425" s="1" t="s">
        <v>119</v>
      </c>
      <c r="C425" s="1" t="s">
        <v>2417</v>
      </c>
      <c r="D425" s="6" t="b">
        <v>1</v>
      </c>
      <c r="E425" s="3" t="s">
        <v>2418</v>
      </c>
      <c r="K425" s="48">
        <v>44638.583333333336</v>
      </c>
      <c r="L425" s="6">
        <f t="shared" si="19"/>
        <v>1647612000000.0002</v>
      </c>
      <c r="M425" s="6"/>
    </row>
    <row r="426" spans="1:13" x14ac:dyDescent="0.2">
      <c r="A426" s="1">
        <v>437</v>
      </c>
      <c r="B426" s="1" t="s">
        <v>119</v>
      </c>
      <c r="C426" s="1" t="s">
        <v>140</v>
      </c>
      <c r="D426" s="6" t="b">
        <v>1</v>
      </c>
      <c r="E426" s="3" t="s">
        <v>2419</v>
      </c>
      <c r="J426" s="6" t="b">
        <v>1</v>
      </c>
      <c r="K426" s="48">
        <v>44639.583333333336</v>
      </c>
      <c r="L426" s="6">
        <f t="shared" si="19"/>
        <v>1647698400000.0002</v>
      </c>
      <c r="M426" s="6"/>
    </row>
    <row r="427" spans="1:13" x14ac:dyDescent="0.2">
      <c r="A427" s="1">
        <v>438</v>
      </c>
      <c r="B427" s="1" t="s">
        <v>119</v>
      </c>
      <c r="C427" s="1" t="s">
        <v>2420</v>
      </c>
      <c r="D427" s="6" t="b">
        <v>1</v>
      </c>
      <c r="E427" s="3" t="s">
        <v>2421</v>
      </c>
      <c r="K427" s="48">
        <v>44640.541666666664</v>
      </c>
      <c r="L427" s="6">
        <f t="shared" si="19"/>
        <v>1647781199999.9998</v>
      </c>
      <c r="M427" s="6"/>
    </row>
    <row r="428" spans="1:13" x14ac:dyDescent="0.2">
      <c r="A428" s="1">
        <v>439</v>
      </c>
      <c r="B428" s="1" t="s">
        <v>228</v>
      </c>
      <c r="C428" s="1" t="s">
        <v>2422</v>
      </c>
      <c r="D428" s="6" t="b">
        <v>1</v>
      </c>
      <c r="E428" s="3" t="s">
        <v>2423</v>
      </c>
      <c r="I428" s="6"/>
      <c r="K428" s="17">
        <v>44634.166666666664</v>
      </c>
      <c r="L428" s="6">
        <f t="shared" si="19"/>
        <v>1647230399999.9998</v>
      </c>
      <c r="M428" s="6"/>
    </row>
    <row r="429" spans="1:13" x14ac:dyDescent="0.2">
      <c r="A429" s="1">
        <v>440</v>
      </c>
      <c r="B429" s="1" t="s">
        <v>66</v>
      </c>
      <c r="C429" s="1" t="s">
        <v>2424</v>
      </c>
      <c r="D429" s="6" t="b">
        <v>1</v>
      </c>
      <c r="K429" s="48">
        <v>44634.041666666664</v>
      </c>
      <c r="L429" s="6">
        <f t="shared" si="19"/>
        <v>1647219599999.9998</v>
      </c>
      <c r="M429" s="6"/>
    </row>
    <row r="430" spans="1:13" x14ac:dyDescent="0.2">
      <c r="A430" s="1">
        <v>441</v>
      </c>
      <c r="B430" s="1" t="s">
        <v>66</v>
      </c>
      <c r="C430" s="1" t="s">
        <v>2425</v>
      </c>
      <c r="D430" s="6" t="b">
        <v>1</v>
      </c>
      <c r="E430" s="3" t="s">
        <v>2426</v>
      </c>
      <c r="K430" s="48">
        <v>44635.125</v>
      </c>
      <c r="L430" s="6">
        <f t="shared" si="19"/>
        <v>1647313200000</v>
      </c>
      <c r="M430" s="6"/>
    </row>
    <row r="431" spans="1:13" x14ac:dyDescent="0.2">
      <c r="A431" s="1">
        <v>442</v>
      </c>
      <c r="B431" s="1" t="s">
        <v>66</v>
      </c>
      <c r="C431" s="1" t="s">
        <v>2427</v>
      </c>
      <c r="D431" s="6" t="b">
        <v>1</v>
      </c>
      <c r="E431" s="3" t="s">
        <v>2428</v>
      </c>
      <c r="K431" s="48">
        <v>44636.083333333336</v>
      </c>
      <c r="L431" s="6">
        <f t="shared" si="19"/>
        <v>1647396000000.0002</v>
      </c>
      <c r="M431" s="6"/>
    </row>
    <row r="432" spans="1:13" x14ac:dyDescent="0.2">
      <c r="A432" s="1">
        <v>443</v>
      </c>
      <c r="B432" s="1" t="s">
        <v>66</v>
      </c>
      <c r="C432" s="1" t="s">
        <v>2429</v>
      </c>
      <c r="D432" s="6" t="b">
        <v>1</v>
      </c>
      <c r="E432" s="3" t="s">
        <v>2430</v>
      </c>
      <c r="K432" s="48">
        <v>44637.541666666664</v>
      </c>
      <c r="L432" s="6">
        <f t="shared" si="19"/>
        <v>1647521999999.9998</v>
      </c>
      <c r="M432" s="6"/>
    </row>
    <row r="433" spans="1:13" x14ac:dyDescent="0.2">
      <c r="A433" s="1">
        <v>444</v>
      </c>
      <c r="B433" s="1" t="s">
        <v>66</v>
      </c>
      <c r="C433" s="1" t="s">
        <v>1974</v>
      </c>
      <c r="D433" s="6" t="b">
        <v>1</v>
      </c>
      <c r="E433" s="3" t="s">
        <v>2431</v>
      </c>
      <c r="K433" s="48">
        <v>44638.125</v>
      </c>
      <c r="L433" s="6">
        <f t="shared" si="19"/>
        <v>1647572400000</v>
      </c>
      <c r="M433" s="6"/>
    </row>
    <row r="434" spans="1:13" x14ac:dyDescent="0.2">
      <c r="A434" s="1">
        <v>445</v>
      </c>
      <c r="B434" s="1" t="s">
        <v>66</v>
      </c>
      <c r="C434" s="1" t="s">
        <v>1929</v>
      </c>
      <c r="D434" s="6" t="b">
        <v>1</v>
      </c>
      <c r="E434" s="16" t="s">
        <v>2432</v>
      </c>
      <c r="G434" s="6" t="b">
        <v>1</v>
      </c>
      <c r="K434" s="48">
        <v>44641.125</v>
      </c>
      <c r="L434" s="6">
        <f t="shared" si="19"/>
        <v>1647831600000</v>
      </c>
      <c r="M434" s="6"/>
    </row>
    <row r="435" spans="1:13" x14ac:dyDescent="0.2">
      <c r="A435" s="1">
        <v>446</v>
      </c>
      <c r="B435" s="1" t="s">
        <v>66</v>
      </c>
      <c r="C435" s="1" t="s">
        <v>2433</v>
      </c>
      <c r="D435" s="6" t="b">
        <v>1</v>
      </c>
      <c r="E435" s="3" t="s">
        <v>2434</v>
      </c>
      <c r="G435" s="6" t="b">
        <v>1</v>
      </c>
      <c r="K435" s="48">
        <v>44640.166666666664</v>
      </c>
      <c r="L435" s="6">
        <f t="shared" si="19"/>
        <v>1647748799999.9998</v>
      </c>
      <c r="M435" s="6"/>
    </row>
    <row r="436" spans="1:13" x14ac:dyDescent="0.2">
      <c r="A436" s="1">
        <v>447</v>
      </c>
      <c r="B436" s="1" t="s">
        <v>60</v>
      </c>
      <c r="C436" s="1" t="s">
        <v>2435</v>
      </c>
      <c r="D436" s="6" t="b">
        <v>1</v>
      </c>
      <c r="E436" s="16" t="s">
        <v>2436</v>
      </c>
      <c r="I436" s="6"/>
      <c r="K436" s="48">
        <v>44634.25</v>
      </c>
      <c r="L436" s="6">
        <f t="shared" si="19"/>
        <v>1647237600000</v>
      </c>
      <c r="M436" s="6"/>
    </row>
    <row r="437" spans="1:13" x14ac:dyDescent="0.2">
      <c r="A437" s="1">
        <v>448</v>
      </c>
      <c r="B437" s="1" t="s">
        <v>95</v>
      </c>
      <c r="C437" s="1" t="s">
        <v>2437</v>
      </c>
      <c r="D437" s="6" t="b">
        <v>1</v>
      </c>
      <c r="E437" s="16" t="s">
        <v>2438</v>
      </c>
      <c r="K437" s="48">
        <v>44634.5</v>
      </c>
      <c r="L437" s="6">
        <f t="shared" si="19"/>
        <v>1647259200000</v>
      </c>
      <c r="M437" s="6"/>
    </row>
    <row r="438" spans="1:13" x14ac:dyDescent="0.2">
      <c r="A438" s="1">
        <v>449</v>
      </c>
      <c r="B438" s="1" t="s">
        <v>60</v>
      </c>
      <c r="C438" s="1" t="s">
        <v>2439</v>
      </c>
      <c r="D438" s="6" t="b">
        <v>1</v>
      </c>
      <c r="E438" s="3" t="s">
        <v>2440</v>
      </c>
      <c r="J438" s="6" t="b">
        <v>1</v>
      </c>
      <c r="K438" s="48">
        <v>44636.125</v>
      </c>
      <c r="L438" s="6">
        <f t="shared" si="19"/>
        <v>1647399600000</v>
      </c>
      <c r="M438" s="6"/>
    </row>
    <row r="439" spans="1:13" x14ac:dyDescent="0.2">
      <c r="A439" s="1">
        <v>450</v>
      </c>
      <c r="B439" s="1" t="s">
        <v>60</v>
      </c>
      <c r="C439" s="1" t="s">
        <v>2441</v>
      </c>
      <c r="D439" s="6" t="b">
        <v>1</v>
      </c>
      <c r="F439" s="6" t="b">
        <v>1</v>
      </c>
      <c r="J439" s="6" t="b">
        <v>1</v>
      </c>
      <c r="K439" s="48">
        <v>44636.75</v>
      </c>
      <c r="L439" s="6">
        <f t="shared" si="19"/>
        <v>1647453600000</v>
      </c>
      <c r="M439" s="6"/>
    </row>
    <row r="440" spans="1:13" x14ac:dyDescent="0.2">
      <c r="A440" s="1">
        <v>451</v>
      </c>
      <c r="B440" s="1" t="s">
        <v>60</v>
      </c>
      <c r="C440" s="1" t="s">
        <v>2442</v>
      </c>
      <c r="D440" s="6" t="b">
        <v>1</v>
      </c>
      <c r="E440" s="3" t="s">
        <v>2443</v>
      </c>
      <c r="K440" s="48">
        <v>44637.520833333336</v>
      </c>
      <c r="L440" s="6">
        <f t="shared" si="19"/>
        <v>1647520200000.0002</v>
      </c>
      <c r="M440" s="6"/>
    </row>
    <row r="441" spans="1:13" x14ac:dyDescent="0.2">
      <c r="A441" s="1">
        <v>452</v>
      </c>
      <c r="B441" s="1" t="s">
        <v>60</v>
      </c>
      <c r="C441" s="1" t="s">
        <v>2444</v>
      </c>
      <c r="D441" s="6" t="b">
        <v>1</v>
      </c>
      <c r="E441" s="3" t="s">
        <v>2445</v>
      </c>
      <c r="G441" s="6" t="b">
        <v>1</v>
      </c>
      <c r="J441" s="6" t="b">
        <v>1</v>
      </c>
      <c r="K441" s="48">
        <v>44639</v>
      </c>
      <c r="L441" s="6">
        <f t="shared" si="19"/>
        <v>1647648000000</v>
      </c>
      <c r="M441" s="6"/>
    </row>
    <row r="442" spans="1:13" x14ac:dyDescent="0.2">
      <c r="A442" s="1">
        <v>453</v>
      </c>
      <c r="B442" s="1" t="s">
        <v>60</v>
      </c>
      <c r="C442" s="1" t="s">
        <v>1902</v>
      </c>
      <c r="D442" s="6" t="b">
        <v>1</v>
      </c>
      <c r="E442" s="3" t="s">
        <v>2446</v>
      </c>
      <c r="J442" s="6" t="b">
        <v>1</v>
      </c>
      <c r="K442" s="48">
        <v>44639.416666666664</v>
      </c>
      <c r="L442" s="6">
        <f t="shared" si="19"/>
        <v>1647683999999.9998</v>
      </c>
      <c r="M442" s="6"/>
    </row>
    <row r="443" spans="1:13" x14ac:dyDescent="0.2">
      <c r="A443" s="1">
        <v>454</v>
      </c>
      <c r="B443" s="1" t="s">
        <v>60</v>
      </c>
      <c r="C443" s="1" t="s">
        <v>2447</v>
      </c>
      <c r="D443" s="6" t="b">
        <v>1</v>
      </c>
      <c r="E443" s="3" t="s">
        <v>2448</v>
      </c>
      <c r="G443" s="6" t="b">
        <v>1</v>
      </c>
      <c r="J443" s="6" t="b">
        <v>1</v>
      </c>
      <c r="K443" s="48">
        <v>44639.791666666664</v>
      </c>
      <c r="L443" s="6">
        <f t="shared" si="19"/>
        <v>1647716399999.9998</v>
      </c>
      <c r="M443" s="6"/>
    </row>
    <row r="444" spans="1:13" x14ac:dyDescent="0.2">
      <c r="A444" s="1">
        <v>455</v>
      </c>
      <c r="B444" s="1" t="s">
        <v>60</v>
      </c>
      <c r="C444" s="1" t="s">
        <v>2449</v>
      </c>
      <c r="D444" s="6" t="b">
        <v>1</v>
      </c>
      <c r="F444" s="6"/>
      <c r="H444" s="6" t="b">
        <v>1</v>
      </c>
      <c r="J444" s="6" t="b">
        <v>1</v>
      </c>
      <c r="K444" s="17">
        <v>44639.666666666664</v>
      </c>
      <c r="L444" s="1">
        <f t="shared" si="19"/>
        <v>1647705599999.9998</v>
      </c>
      <c r="M444" s="1"/>
    </row>
    <row r="445" spans="1:13" x14ac:dyDescent="0.2">
      <c r="A445" s="1">
        <v>456</v>
      </c>
      <c r="B445" s="1" t="s">
        <v>495</v>
      </c>
      <c r="C445" s="1" t="s">
        <v>2450</v>
      </c>
      <c r="D445" s="6" t="b">
        <v>1</v>
      </c>
      <c r="E445" s="3" t="s">
        <v>2451</v>
      </c>
      <c r="J445" s="6" t="b">
        <v>1</v>
      </c>
      <c r="K445" s="48">
        <v>44636.541666666664</v>
      </c>
      <c r="L445" s="6">
        <f t="shared" si="19"/>
        <v>1647435599999.9998</v>
      </c>
      <c r="M445" s="6"/>
    </row>
    <row r="446" spans="1:13" x14ac:dyDescent="0.2">
      <c r="A446" s="1">
        <v>457</v>
      </c>
      <c r="B446" s="1" t="s">
        <v>495</v>
      </c>
      <c r="C446" s="1" t="s">
        <v>2452</v>
      </c>
      <c r="D446" s="6" t="b">
        <v>1</v>
      </c>
      <c r="E446" s="3" t="s">
        <v>2448</v>
      </c>
      <c r="J446" s="6" t="b">
        <v>1</v>
      </c>
      <c r="K446" s="48">
        <v>44639.416666666664</v>
      </c>
      <c r="L446" s="6">
        <f t="shared" si="19"/>
        <v>1647683999999.9998</v>
      </c>
      <c r="M446" s="6"/>
    </row>
    <row r="447" spans="1:13" x14ac:dyDescent="0.2">
      <c r="B447" s="1" t="s">
        <v>160</v>
      </c>
      <c r="M447" s="1">
        <v>456</v>
      </c>
    </row>
    <row r="448" spans="1:13" x14ac:dyDescent="0.2">
      <c r="B448" s="1" t="s">
        <v>1956</v>
      </c>
      <c r="M448" s="1">
        <v>457</v>
      </c>
    </row>
    <row r="449" spans="1:13" x14ac:dyDescent="0.2">
      <c r="B449" s="1" t="s">
        <v>1924</v>
      </c>
      <c r="M449" s="1">
        <v>457</v>
      </c>
    </row>
    <row r="450" spans="1:13" x14ac:dyDescent="0.2">
      <c r="A450" s="1">
        <v>458</v>
      </c>
      <c r="B450" s="1" t="s">
        <v>95</v>
      </c>
      <c r="C450" s="1" t="s">
        <v>2453</v>
      </c>
      <c r="D450" s="6" t="b">
        <v>1</v>
      </c>
      <c r="E450" s="3" t="s">
        <v>2454</v>
      </c>
      <c r="K450" s="48">
        <v>44635.541666666664</v>
      </c>
      <c r="L450" s="6">
        <f t="shared" ref="L450:L514" si="20">(K450-DATE(1970,1,1))*86400*1000</f>
        <v>1647349199999.9998</v>
      </c>
    </row>
    <row r="451" spans="1:13" x14ac:dyDescent="0.2">
      <c r="A451" s="1">
        <v>459</v>
      </c>
      <c r="B451" s="1" t="s">
        <v>95</v>
      </c>
      <c r="C451" s="1" t="s">
        <v>2455</v>
      </c>
      <c r="D451" s="6" t="b">
        <v>1</v>
      </c>
      <c r="E451" s="3" t="s">
        <v>2456</v>
      </c>
      <c r="K451" s="48">
        <v>44636.458333333336</v>
      </c>
      <c r="L451" s="6">
        <f t="shared" si="20"/>
        <v>1647428400000.0002</v>
      </c>
    </row>
    <row r="452" spans="1:13" x14ac:dyDescent="0.2">
      <c r="A452" s="1">
        <v>460</v>
      </c>
      <c r="B452" s="1" t="s">
        <v>95</v>
      </c>
      <c r="C452" s="1" t="s">
        <v>2457</v>
      </c>
      <c r="D452" s="6" t="b">
        <v>1</v>
      </c>
      <c r="E452" s="3" t="s">
        <v>2458</v>
      </c>
      <c r="K452" s="48">
        <v>44637.5</v>
      </c>
      <c r="L452" s="6">
        <f t="shared" si="20"/>
        <v>1647518400000</v>
      </c>
    </row>
    <row r="453" spans="1:13" x14ac:dyDescent="0.2">
      <c r="A453" s="1">
        <v>461</v>
      </c>
      <c r="B453" s="1" t="s">
        <v>95</v>
      </c>
      <c r="C453" s="1" t="s">
        <v>2459</v>
      </c>
      <c r="D453" s="6" t="b">
        <v>1</v>
      </c>
      <c r="E453" s="3" t="s">
        <v>2460</v>
      </c>
      <c r="K453" s="48">
        <v>44638.5</v>
      </c>
      <c r="L453" s="6">
        <f t="shared" si="20"/>
        <v>1647604800000</v>
      </c>
    </row>
    <row r="454" spans="1:13" x14ac:dyDescent="0.2">
      <c r="A454" s="1">
        <v>462</v>
      </c>
      <c r="B454" s="1" t="s">
        <v>95</v>
      </c>
      <c r="C454" s="1" t="s">
        <v>2461</v>
      </c>
      <c r="D454" s="6" t="b">
        <v>1</v>
      </c>
      <c r="E454" s="3" t="s">
        <v>2462</v>
      </c>
      <c r="K454" s="48">
        <v>44639.416666666664</v>
      </c>
      <c r="L454" s="6">
        <f t="shared" si="20"/>
        <v>1647683999999.9998</v>
      </c>
    </row>
    <row r="455" spans="1:13" x14ac:dyDescent="0.2">
      <c r="A455" s="1">
        <v>463</v>
      </c>
      <c r="B455" s="1" t="s">
        <v>216</v>
      </c>
      <c r="C455" s="1" t="s">
        <v>2463</v>
      </c>
      <c r="D455" s="6" t="b">
        <v>1</v>
      </c>
      <c r="E455" s="3" t="s">
        <v>2464</v>
      </c>
      <c r="K455" s="48">
        <v>44634.791666666664</v>
      </c>
      <c r="L455" s="6">
        <f t="shared" si="20"/>
        <v>1647284399999.9998</v>
      </c>
    </row>
    <row r="456" spans="1:13" x14ac:dyDescent="0.2">
      <c r="A456" s="1">
        <v>464</v>
      </c>
      <c r="B456" s="1" t="s">
        <v>216</v>
      </c>
      <c r="C456" s="1" t="s">
        <v>2465</v>
      </c>
      <c r="D456" s="6" t="b">
        <v>1</v>
      </c>
      <c r="E456" s="3" t="s">
        <v>2466</v>
      </c>
      <c r="K456" s="48">
        <v>44635.125</v>
      </c>
      <c r="L456" s="6">
        <f t="shared" si="20"/>
        <v>1647313200000</v>
      </c>
    </row>
    <row r="457" spans="1:13" x14ac:dyDescent="0.2">
      <c r="A457" s="1">
        <v>465</v>
      </c>
      <c r="B457" s="1" t="s">
        <v>216</v>
      </c>
      <c r="C457" s="1" t="s">
        <v>2467</v>
      </c>
      <c r="D457" s="6" t="b">
        <v>1</v>
      </c>
      <c r="E457" s="3" t="s">
        <v>2468</v>
      </c>
      <c r="K457" s="48">
        <v>44636.708333333336</v>
      </c>
      <c r="L457" s="6">
        <f t="shared" si="20"/>
        <v>1647450000000.0002</v>
      </c>
    </row>
    <row r="458" spans="1:13" x14ac:dyDescent="0.2">
      <c r="A458" s="1">
        <v>466</v>
      </c>
      <c r="B458" s="1" t="s">
        <v>216</v>
      </c>
      <c r="C458" s="1" t="s">
        <v>2469</v>
      </c>
      <c r="D458" s="6" t="b">
        <v>1</v>
      </c>
      <c r="E458" s="3" t="s">
        <v>2470</v>
      </c>
      <c r="F458" s="6"/>
      <c r="K458" s="48">
        <v>44639</v>
      </c>
      <c r="L458" s="6">
        <f t="shared" si="20"/>
        <v>1647648000000</v>
      </c>
    </row>
    <row r="459" spans="1:13" x14ac:dyDescent="0.2">
      <c r="A459" s="1">
        <v>467</v>
      </c>
      <c r="B459" s="1" t="s">
        <v>216</v>
      </c>
      <c r="C459" s="1" t="s">
        <v>2471</v>
      </c>
      <c r="D459" s="6" t="b">
        <v>1</v>
      </c>
      <c r="E459" s="3" t="s">
        <v>2472</v>
      </c>
      <c r="K459" s="48">
        <v>44639.791666666664</v>
      </c>
      <c r="L459" s="6">
        <f t="shared" si="20"/>
        <v>1647716399999.9998</v>
      </c>
    </row>
    <row r="460" spans="1:13" x14ac:dyDescent="0.2">
      <c r="A460" s="1">
        <v>468</v>
      </c>
      <c r="B460" s="1" t="s">
        <v>216</v>
      </c>
      <c r="C460" s="1" t="s">
        <v>2473</v>
      </c>
      <c r="D460" s="6" t="b">
        <v>1</v>
      </c>
      <c r="E460" s="3" t="s">
        <v>2474</v>
      </c>
      <c r="K460" s="48">
        <v>44641</v>
      </c>
      <c r="L460" s="6">
        <f t="shared" si="20"/>
        <v>1647820800000</v>
      </c>
    </row>
    <row r="461" spans="1:13" x14ac:dyDescent="0.2">
      <c r="A461" s="1">
        <v>469</v>
      </c>
      <c r="B461" s="1" t="s">
        <v>108</v>
      </c>
      <c r="C461" s="1" t="s">
        <v>2475</v>
      </c>
      <c r="D461" s="6" t="b">
        <v>1</v>
      </c>
      <c r="E461" s="3" t="s">
        <v>246</v>
      </c>
      <c r="K461" s="48">
        <v>44635.0625</v>
      </c>
      <c r="L461" s="6">
        <f t="shared" si="20"/>
        <v>1647307800000</v>
      </c>
    </row>
    <row r="462" spans="1:13" x14ac:dyDescent="0.2">
      <c r="A462" s="1">
        <v>470</v>
      </c>
      <c r="B462" s="1" t="s">
        <v>108</v>
      </c>
      <c r="C462" s="1" t="s">
        <v>2476</v>
      </c>
      <c r="D462" s="6" t="b">
        <v>1</v>
      </c>
      <c r="E462" s="3" t="s">
        <v>2477</v>
      </c>
      <c r="K462" s="48">
        <v>44635.791666666664</v>
      </c>
      <c r="L462" s="6">
        <f t="shared" si="20"/>
        <v>1647370799999.9998</v>
      </c>
    </row>
    <row r="463" spans="1:13" x14ac:dyDescent="0.2">
      <c r="A463" s="1">
        <v>471</v>
      </c>
      <c r="B463" s="1" t="s">
        <v>108</v>
      </c>
      <c r="C463" s="1" t="s">
        <v>2478</v>
      </c>
      <c r="D463" s="6" t="b">
        <v>1</v>
      </c>
      <c r="K463" s="48">
        <v>44636.833333333336</v>
      </c>
      <c r="L463" s="6">
        <f t="shared" si="20"/>
        <v>1647460800000.0002</v>
      </c>
    </row>
    <row r="464" spans="1:13" x14ac:dyDescent="0.2">
      <c r="A464" s="1">
        <v>472</v>
      </c>
      <c r="B464" s="1" t="s">
        <v>108</v>
      </c>
      <c r="C464" s="1" t="s">
        <v>2479</v>
      </c>
      <c r="D464" s="6" t="b">
        <v>1</v>
      </c>
      <c r="E464" s="3" t="s">
        <v>2480</v>
      </c>
      <c r="K464" s="48">
        <v>44637</v>
      </c>
      <c r="L464" s="6">
        <f t="shared" si="20"/>
        <v>1647475200000</v>
      </c>
    </row>
    <row r="465" spans="1:12" x14ac:dyDescent="0.2">
      <c r="A465" s="1">
        <v>473</v>
      </c>
      <c r="B465" s="1" t="s">
        <v>108</v>
      </c>
      <c r="C465" s="1" t="s">
        <v>2481</v>
      </c>
      <c r="D465" s="6" t="b">
        <v>1</v>
      </c>
      <c r="E465" s="3" t="s">
        <v>2482</v>
      </c>
      <c r="K465" s="48">
        <v>44637.833333333336</v>
      </c>
      <c r="L465" s="6">
        <f t="shared" si="20"/>
        <v>1647547200000.0002</v>
      </c>
    </row>
    <row r="466" spans="1:12" x14ac:dyDescent="0.2">
      <c r="A466" s="1">
        <v>474</v>
      </c>
      <c r="B466" s="1" t="s">
        <v>108</v>
      </c>
      <c r="C466" s="1" t="s">
        <v>2483</v>
      </c>
      <c r="D466" s="6" t="b">
        <v>1</v>
      </c>
      <c r="E466" s="3" t="s">
        <v>2484</v>
      </c>
      <c r="F466" s="6"/>
      <c r="K466" s="48">
        <v>44638.125</v>
      </c>
      <c r="L466" s="6">
        <f t="shared" si="20"/>
        <v>1647572400000</v>
      </c>
    </row>
    <row r="467" spans="1:12" x14ac:dyDescent="0.2">
      <c r="A467" s="1">
        <v>475</v>
      </c>
      <c r="B467" s="1" t="s">
        <v>108</v>
      </c>
      <c r="C467" s="1" t="s">
        <v>2485</v>
      </c>
      <c r="D467" s="6" t="b">
        <v>1</v>
      </c>
      <c r="E467" s="3" t="s">
        <v>2486</v>
      </c>
      <c r="F467" s="6"/>
      <c r="K467" s="48">
        <v>44639</v>
      </c>
      <c r="L467" s="6">
        <f t="shared" si="20"/>
        <v>1647648000000</v>
      </c>
    </row>
    <row r="468" spans="1:12" x14ac:dyDescent="0.2">
      <c r="A468" s="1">
        <v>476</v>
      </c>
      <c r="B468" s="1" t="s">
        <v>108</v>
      </c>
      <c r="C468" s="1" t="s">
        <v>2487</v>
      </c>
      <c r="D468" s="6" t="b">
        <v>1</v>
      </c>
      <c r="E468" s="3" t="s">
        <v>2488</v>
      </c>
      <c r="K468" s="48">
        <v>44639.416666666664</v>
      </c>
      <c r="L468" s="6">
        <f t="shared" si="20"/>
        <v>1647683999999.9998</v>
      </c>
    </row>
    <row r="469" spans="1:12" x14ac:dyDescent="0.2">
      <c r="A469" s="1">
        <v>477</v>
      </c>
      <c r="B469" s="1" t="s">
        <v>108</v>
      </c>
      <c r="C469" s="1" t="s">
        <v>2489</v>
      </c>
      <c r="D469" s="6" t="b">
        <v>1</v>
      </c>
      <c r="E469" s="3" t="s">
        <v>2490</v>
      </c>
      <c r="K469" s="48">
        <v>44640.125</v>
      </c>
      <c r="L469" s="6">
        <f t="shared" si="20"/>
        <v>1647745200000</v>
      </c>
    </row>
    <row r="470" spans="1:12" x14ac:dyDescent="0.2">
      <c r="A470" s="1">
        <v>478</v>
      </c>
      <c r="B470" s="1" t="s">
        <v>228</v>
      </c>
      <c r="C470" s="1" t="s">
        <v>2491</v>
      </c>
      <c r="D470" s="6" t="b">
        <v>1</v>
      </c>
      <c r="E470" s="3" t="s">
        <v>2492</v>
      </c>
      <c r="K470" s="48">
        <v>44636.166666666664</v>
      </c>
      <c r="L470" s="6">
        <f t="shared" si="20"/>
        <v>1647403199999.9998</v>
      </c>
    </row>
    <row r="471" spans="1:12" x14ac:dyDescent="0.2">
      <c r="A471" s="1">
        <v>479</v>
      </c>
      <c r="B471" s="1" t="s">
        <v>228</v>
      </c>
      <c r="C471" s="1" t="s">
        <v>2493</v>
      </c>
      <c r="D471" s="6" t="b">
        <v>1</v>
      </c>
      <c r="E471" s="3" t="s">
        <v>2494</v>
      </c>
      <c r="J471" s="6" t="b">
        <v>1</v>
      </c>
      <c r="K471" s="48">
        <v>44636.708333333336</v>
      </c>
      <c r="L471" s="6">
        <f t="shared" si="20"/>
        <v>1647450000000.0002</v>
      </c>
    </row>
    <row r="472" spans="1:12" x14ac:dyDescent="0.2">
      <c r="A472" s="1">
        <v>480</v>
      </c>
      <c r="B472" s="1" t="s">
        <v>228</v>
      </c>
      <c r="C472" s="1" t="s">
        <v>2495</v>
      </c>
      <c r="D472" s="6" t="b">
        <v>1</v>
      </c>
      <c r="E472" s="3" t="s">
        <v>2496</v>
      </c>
      <c r="G472" s="6" t="b">
        <v>1</v>
      </c>
      <c r="J472" s="6" t="b">
        <v>1</v>
      </c>
      <c r="K472" s="48">
        <v>44638.125</v>
      </c>
      <c r="L472" s="6">
        <f t="shared" si="20"/>
        <v>1647572400000</v>
      </c>
    </row>
    <row r="473" spans="1:12" x14ac:dyDescent="0.2">
      <c r="A473" s="1">
        <v>481</v>
      </c>
      <c r="B473" s="1" t="s">
        <v>228</v>
      </c>
      <c r="C473" s="1" t="s">
        <v>2497</v>
      </c>
      <c r="D473" s="6" t="b">
        <v>1</v>
      </c>
      <c r="E473" s="3" t="s">
        <v>2498</v>
      </c>
      <c r="G473" s="6" t="b">
        <v>1</v>
      </c>
      <c r="K473" s="48">
        <v>44640.166666666664</v>
      </c>
      <c r="L473" s="6">
        <f t="shared" si="20"/>
        <v>1647748799999.9998</v>
      </c>
    </row>
    <row r="474" spans="1:12" x14ac:dyDescent="0.2">
      <c r="A474" s="1">
        <v>482</v>
      </c>
      <c r="B474" s="1" t="s">
        <v>228</v>
      </c>
      <c r="C474" s="1" t="s">
        <v>2499</v>
      </c>
      <c r="D474" s="6" t="b">
        <v>1</v>
      </c>
      <c r="E474" s="3" t="s">
        <v>2500</v>
      </c>
      <c r="K474" s="48">
        <v>44639.166666666664</v>
      </c>
      <c r="L474" s="6">
        <f t="shared" si="20"/>
        <v>1647662399999.9998</v>
      </c>
    </row>
    <row r="475" spans="1:12" x14ac:dyDescent="0.2">
      <c r="A475" s="1">
        <v>483</v>
      </c>
      <c r="B475" s="1" t="s">
        <v>285</v>
      </c>
      <c r="C475" s="1" t="s">
        <v>2501</v>
      </c>
      <c r="D475" s="6" t="b">
        <v>1</v>
      </c>
      <c r="E475" s="3" t="s">
        <v>2502</v>
      </c>
      <c r="K475" s="48">
        <v>44634.666666666664</v>
      </c>
      <c r="L475" s="6">
        <f t="shared" si="20"/>
        <v>1647273599999.9998</v>
      </c>
    </row>
    <row r="476" spans="1:12" x14ac:dyDescent="0.2">
      <c r="A476" s="1">
        <v>484</v>
      </c>
      <c r="B476" s="1" t="s">
        <v>285</v>
      </c>
      <c r="C476" s="1" t="s">
        <v>1766</v>
      </c>
      <c r="D476" s="6" t="b">
        <v>1</v>
      </c>
      <c r="E476" s="3" t="s">
        <v>2503</v>
      </c>
      <c r="K476" s="48">
        <v>44635.666666666664</v>
      </c>
      <c r="L476" s="6">
        <f t="shared" si="20"/>
        <v>1647359999999.9998</v>
      </c>
    </row>
    <row r="477" spans="1:12" x14ac:dyDescent="0.2">
      <c r="A477" s="1">
        <v>485</v>
      </c>
      <c r="B477" s="1" t="s">
        <v>285</v>
      </c>
      <c r="C477" s="1" t="s">
        <v>433</v>
      </c>
      <c r="D477" s="6" t="b">
        <v>1</v>
      </c>
      <c r="E477" s="3" t="s">
        <v>2504</v>
      </c>
      <c r="K477" s="48">
        <v>44638.041666666664</v>
      </c>
      <c r="L477" s="6">
        <f t="shared" si="20"/>
        <v>1647565199999.9998</v>
      </c>
    </row>
    <row r="478" spans="1:12" x14ac:dyDescent="0.2">
      <c r="A478" s="1">
        <v>486</v>
      </c>
      <c r="B478" s="1" t="s">
        <v>285</v>
      </c>
      <c r="C478" s="1" t="s">
        <v>2505</v>
      </c>
      <c r="D478" s="6" t="b">
        <v>1</v>
      </c>
      <c r="E478" s="3" t="s">
        <v>2506</v>
      </c>
      <c r="K478" s="48">
        <v>44638.625</v>
      </c>
      <c r="L478" s="6">
        <f t="shared" si="20"/>
        <v>1647615600000</v>
      </c>
    </row>
    <row r="479" spans="1:12" x14ac:dyDescent="0.2">
      <c r="A479" s="1">
        <v>487</v>
      </c>
      <c r="B479" s="1" t="s">
        <v>285</v>
      </c>
      <c r="C479" s="1" t="s">
        <v>2507</v>
      </c>
      <c r="D479" s="6" t="b">
        <v>1</v>
      </c>
      <c r="J479" s="6" t="b">
        <v>1</v>
      </c>
      <c r="K479" s="48">
        <v>44639</v>
      </c>
      <c r="L479" s="6">
        <f t="shared" si="20"/>
        <v>1647648000000</v>
      </c>
    </row>
    <row r="480" spans="1:12" x14ac:dyDescent="0.2">
      <c r="A480" s="1">
        <v>488</v>
      </c>
      <c r="B480" s="1" t="s">
        <v>285</v>
      </c>
      <c r="C480" s="1" t="s">
        <v>2508</v>
      </c>
      <c r="D480" s="6" t="b">
        <v>1</v>
      </c>
      <c r="E480" s="3" t="s">
        <v>2509</v>
      </c>
      <c r="G480" s="6" t="b">
        <v>1</v>
      </c>
      <c r="J480" s="6" t="b">
        <v>1</v>
      </c>
      <c r="K480" s="48">
        <v>44640.041666666664</v>
      </c>
      <c r="L480" s="6">
        <f t="shared" si="20"/>
        <v>1647737999999.9998</v>
      </c>
    </row>
    <row r="481" spans="1:30" x14ac:dyDescent="0.2">
      <c r="A481" s="1">
        <v>489</v>
      </c>
      <c r="B481" s="1" t="s">
        <v>285</v>
      </c>
      <c r="C481" s="1" t="s">
        <v>2510</v>
      </c>
      <c r="D481" s="6" t="b">
        <v>1</v>
      </c>
      <c r="E481" s="3" t="s">
        <v>2504</v>
      </c>
      <c r="K481" s="48">
        <v>44641.041666666664</v>
      </c>
      <c r="L481" s="6">
        <f t="shared" si="20"/>
        <v>1647824399999.9998</v>
      </c>
    </row>
    <row r="482" spans="1:30" x14ac:dyDescent="0.2">
      <c r="A482" s="1">
        <v>490</v>
      </c>
      <c r="B482" s="1" t="s">
        <v>160</v>
      </c>
      <c r="C482" s="1" t="s">
        <v>2511</v>
      </c>
      <c r="D482" s="6" t="b">
        <v>1</v>
      </c>
      <c r="E482" s="3" t="s">
        <v>2512</v>
      </c>
      <c r="K482" s="48">
        <v>44635.875</v>
      </c>
      <c r="L482" s="6">
        <f t="shared" si="20"/>
        <v>1647378000000</v>
      </c>
    </row>
    <row r="483" spans="1:30" x14ac:dyDescent="0.2">
      <c r="A483" s="1">
        <v>491</v>
      </c>
      <c r="B483" s="1" t="s">
        <v>160</v>
      </c>
      <c r="C483" s="1" t="s">
        <v>2513</v>
      </c>
      <c r="D483" s="6" t="b">
        <v>1</v>
      </c>
      <c r="E483" s="3" t="s">
        <v>2514</v>
      </c>
      <c r="J483" s="6" t="b">
        <v>1</v>
      </c>
      <c r="K483" s="48">
        <v>44636.708333333336</v>
      </c>
      <c r="L483" s="6">
        <f t="shared" si="20"/>
        <v>1647450000000.0002</v>
      </c>
    </row>
    <row r="484" spans="1:30" x14ac:dyDescent="0.2">
      <c r="A484" s="1">
        <v>492</v>
      </c>
      <c r="B484" s="1" t="s">
        <v>160</v>
      </c>
      <c r="C484" s="1" t="s">
        <v>2515</v>
      </c>
      <c r="D484" s="6" t="b">
        <v>1</v>
      </c>
      <c r="E484" s="3" t="s">
        <v>2516</v>
      </c>
      <c r="J484" s="6" t="b">
        <v>1</v>
      </c>
      <c r="K484" s="48">
        <v>44637</v>
      </c>
      <c r="L484" s="6">
        <f t="shared" si="20"/>
        <v>1647475200000</v>
      </c>
    </row>
    <row r="485" spans="1:30" x14ac:dyDescent="0.2">
      <c r="A485" s="1">
        <v>493</v>
      </c>
      <c r="B485" s="1" t="s">
        <v>160</v>
      </c>
      <c r="C485" s="1" t="s">
        <v>2517</v>
      </c>
      <c r="D485" s="6" t="b">
        <v>1</v>
      </c>
      <c r="E485" s="3" t="s">
        <v>2518</v>
      </c>
      <c r="G485" s="6" t="b">
        <v>1</v>
      </c>
      <c r="K485" s="48">
        <v>44637.833333333336</v>
      </c>
      <c r="L485" s="6">
        <f t="shared" si="20"/>
        <v>1647547200000.0002</v>
      </c>
    </row>
    <row r="486" spans="1:30" x14ac:dyDescent="0.2">
      <c r="A486" s="1">
        <v>494</v>
      </c>
      <c r="B486" s="1" t="s">
        <v>160</v>
      </c>
      <c r="C486" s="1" t="s">
        <v>2519</v>
      </c>
      <c r="D486" s="6" t="b">
        <v>1</v>
      </c>
      <c r="J486" s="6" t="b">
        <v>1</v>
      </c>
      <c r="K486" s="48">
        <v>44639</v>
      </c>
      <c r="L486" s="6">
        <f t="shared" si="20"/>
        <v>1647648000000</v>
      </c>
    </row>
    <row r="487" spans="1:30" x14ac:dyDescent="0.2">
      <c r="A487" s="1">
        <v>495</v>
      </c>
      <c r="B487" s="1" t="s">
        <v>160</v>
      </c>
      <c r="C487" s="1" t="s">
        <v>1907</v>
      </c>
      <c r="D487" s="6" t="b">
        <v>1</v>
      </c>
      <c r="H487" s="6" t="b">
        <v>1</v>
      </c>
      <c r="K487" s="48">
        <v>44639.833333333336</v>
      </c>
      <c r="L487" s="6">
        <f t="shared" si="20"/>
        <v>1647720000000.0002</v>
      </c>
    </row>
    <row r="488" spans="1:30" x14ac:dyDescent="0.2">
      <c r="A488" s="1">
        <v>496</v>
      </c>
      <c r="B488" s="1" t="s">
        <v>202</v>
      </c>
      <c r="C488" s="1" t="s">
        <v>1787</v>
      </c>
      <c r="D488" s="6" t="b">
        <v>1</v>
      </c>
      <c r="E488" s="3" t="s">
        <v>2520</v>
      </c>
      <c r="K488" s="49">
        <v>44635.041666666664</v>
      </c>
      <c r="L488" s="6">
        <f t="shared" si="20"/>
        <v>1647305999999.9998</v>
      </c>
    </row>
    <row r="489" spans="1:30" x14ac:dyDescent="0.2">
      <c r="A489" s="1">
        <v>497</v>
      </c>
      <c r="B489" s="1" t="s">
        <v>202</v>
      </c>
      <c r="C489" s="1" t="s">
        <v>2521</v>
      </c>
      <c r="D489" s="6" t="b">
        <v>1</v>
      </c>
      <c r="J489" s="6" t="b">
        <v>1</v>
      </c>
      <c r="K489" s="48">
        <v>44636.708333333336</v>
      </c>
      <c r="L489" s="6">
        <f t="shared" si="20"/>
        <v>1647450000000.0002</v>
      </c>
    </row>
    <row r="490" spans="1:30" x14ac:dyDescent="0.2">
      <c r="A490" s="1">
        <v>498</v>
      </c>
      <c r="B490" s="1" t="s">
        <v>202</v>
      </c>
      <c r="C490" s="1" t="s">
        <v>2522</v>
      </c>
      <c r="D490" s="6" t="b">
        <v>1</v>
      </c>
      <c r="E490" s="3" t="s">
        <v>2523</v>
      </c>
      <c r="K490" s="48">
        <v>44637.083333333336</v>
      </c>
      <c r="L490" s="6">
        <f t="shared" si="20"/>
        <v>1647482400000.0002</v>
      </c>
    </row>
    <row r="491" spans="1:30" x14ac:dyDescent="0.2">
      <c r="A491" s="1">
        <v>499</v>
      </c>
      <c r="B491" s="1" t="s">
        <v>202</v>
      </c>
      <c r="C491" s="1" t="s">
        <v>2524</v>
      </c>
      <c r="D491" s="6" t="b">
        <v>1</v>
      </c>
      <c r="E491" s="3" t="s">
        <v>2525</v>
      </c>
      <c r="K491" s="48">
        <v>44637.666666666664</v>
      </c>
      <c r="L491" s="6">
        <f t="shared" si="20"/>
        <v>1647532799999.9998</v>
      </c>
    </row>
    <row r="492" spans="1:30" x14ac:dyDescent="0.2">
      <c r="A492" s="1">
        <v>500</v>
      </c>
      <c r="B492" s="1" t="s">
        <v>202</v>
      </c>
      <c r="C492" s="1" t="s">
        <v>2526</v>
      </c>
      <c r="D492" s="6" t="b">
        <v>1</v>
      </c>
      <c r="E492" s="3" t="s">
        <v>2527</v>
      </c>
      <c r="K492" s="48">
        <v>44638</v>
      </c>
      <c r="L492" s="6">
        <f t="shared" si="20"/>
        <v>1647561600000</v>
      </c>
    </row>
    <row r="493" spans="1:30" x14ac:dyDescent="0.2">
      <c r="A493" s="1">
        <v>501</v>
      </c>
      <c r="B493" s="1" t="s">
        <v>216</v>
      </c>
      <c r="C493" s="1" t="s">
        <v>2528</v>
      </c>
      <c r="E493" s="3" t="s">
        <v>2529</v>
      </c>
      <c r="I493" s="6" t="b">
        <v>1</v>
      </c>
      <c r="K493" s="49">
        <v>44636.083333333336</v>
      </c>
      <c r="L493" s="6">
        <f t="shared" si="20"/>
        <v>1647396000000.0002</v>
      </c>
    </row>
    <row r="494" spans="1:30" x14ac:dyDescent="0.2">
      <c r="A494" s="1">
        <v>502</v>
      </c>
      <c r="B494" s="1" t="s">
        <v>266</v>
      </c>
      <c r="C494" s="1" t="s">
        <v>2530</v>
      </c>
      <c r="E494" s="3" t="s">
        <v>2531</v>
      </c>
      <c r="I494" s="6" t="b">
        <v>1</v>
      </c>
      <c r="K494" s="48">
        <v>44637.083333333336</v>
      </c>
      <c r="L494" s="6">
        <f t="shared" si="20"/>
        <v>1647482400000.0002</v>
      </c>
    </row>
    <row r="495" spans="1:30" x14ac:dyDescent="0.2">
      <c r="A495" s="1">
        <v>503</v>
      </c>
      <c r="B495" s="1" t="s">
        <v>95</v>
      </c>
      <c r="C495" s="1" t="s">
        <v>2532</v>
      </c>
      <c r="E495" s="3" t="s">
        <v>2533</v>
      </c>
      <c r="I495" s="6" t="b">
        <v>1</v>
      </c>
      <c r="K495" s="48">
        <v>44638.541666666664</v>
      </c>
      <c r="L495" s="6">
        <f t="shared" si="20"/>
        <v>1647608399999.9998</v>
      </c>
    </row>
    <row r="496" spans="1:30" x14ac:dyDescent="0.2">
      <c r="A496" s="10">
        <v>504</v>
      </c>
      <c r="B496" s="10" t="s">
        <v>60</v>
      </c>
      <c r="C496" s="10" t="s">
        <v>2534</v>
      </c>
      <c r="D496" s="9"/>
      <c r="E496" s="44" t="s">
        <v>2535</v>
      </c>
      <c r="F496" s="9"/>
      <c r="G496" s="9"/>
      <c r="H496" s="9"/>
      <c r="I496" s="12" t="b">
        <v>1</v>
      </c>
      <c r="J496" s="9"/>
      <c r="K496" s="50">
        <v>44638.5</v>
      </c>
      <c r="L496" s="12">
        <f t="shared" si="20"/>
        <v>1647604800000</v>
      </c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12" x14ac:dyDescent="0.2">
      <c r="A497" s="1">
        <v>505</v>
      </c>
      <c r="B497" s="1" t="s">
        <v>28</v>
      </c>
      <c r="C497" s="1" t="s">
        <v>2536</v>
      </c>
      <c r="D497" s="6" t="b">
        <v>1</v>
      </c>
      <c r="E497" s="3" t="s">
        <v>2537</v>
      </c>
      <c r="K497" s="48">
        <v>44641</v>
      </c>
      <c r="L497" s="5">
        <f t="shared" si="20"/>
        <v>1647820800000</v>
      </c>
    </row>
    <row r="498" spans="1:12" x14ac:dyDescent="0.2">
      <c r="A498" s="1">
        <v>506</v>
      </c>
      <c r="B498" s="1" t="s">
        <v>28</v>
      </c>
      <c r="C498" s="1" t="s">
        <v>2538</v>
      </c>
      <c r="D498" s="6" t="b">
        <v>1</v>
      </c>
      <c r="E498" s="3" t="s">
        <v>2539</v>
      </c>
      <c r="K498" s="48">
        <v>44643.041666666664</v>
      </c>
      <c r="L498" s="5">
        <f t="shared" si="20"/>
        <v>1647997199999.9998</v>
      </c>
    </row>
    <row r="499" spans="1:12" x14ac:dyDescent="0.2">
      <c r="A499" s="1">
        <v>507</v>
      </c>
      <c r="B499" s="1" t="s">
        <v>28</v>
      </c>
      <c r="C499" s="1" t="s">
        <v>2540</v>
      </c>
      <c r="D499" s="6" t="b">
        <v>1</v>
      </c>
      <c r="E499" s="3" t="s">
        <v>2541</v>
      </c>
      <c r="K499" s="48">
        <v>44644</v>
      </c>
      <c r="L499" s="5">
        <f t="shared" si="20"/>
        <v>1648080000000</v>
      </c>
    </row>
    <row r="500" spans="1:12" x14ac:dyDescent="0.2">
      <c r="A500" s="1">
        <v>508</v>
      </c>
      <c r="B500" s="1" t="s">
        <v>28</v>
      </c>
      <c r="C500" s="1" t="s">
        <v>2542</v>
      </c>
      <c r="D500" s="6" t="b">
        <v>1</v>
      </c>
      <c r="E500" s="3" t="s">
        <v>2543</v>
      </c>
      <c r="K500" s="48">
        <v>44645.041666666664</v>
      </c>
      <c r="L500" s="5">
        <f t="shared" si="20"/>
        <v>1648169999999.9998</v>
      </c>
    </row>
    <row r="501" spans="1:12" x14ac:dyDescent="0.2">
      <c r="A501" s="1">
        <v>509</v>
      </c>
      <c r="B501" s="1" t="s">
        <v>28</v>
      </c>
      <c r="C501" s="1" t="s">
        <v>2544</v>
      </c>
      <c r="D501" s="6" t="b">
        <v>1</v>
      </c>
      <c r="E501" s="3" t="s">
        <v>2545</v>
      </c>
      <c r="K501" s="48">
        <v>44646</v>
      </c>
      <c r="L501" s="5">
        <f t="shared" si="20"/>
        <v>1648252800000</v>
      </c>
    </row>
    <row r="502" spans="1:12" x14ac:dyDescent="0.2">
      <c r="A502" s="1">
        <v>510</v>
      </c>
      <c r="B502" s="1" t="s">
        <v>28</v>
      </c>
      <c r="C502" s="1" t="s">
        <v>2092</v>
      </c>
      <c r="D502" s="6" t="b">
        <v>1</v>
      </c>
      <c r="E502" s="3" t="s">
        <v>2546</v>
      </c>
      <c r="J502" s="6" t="b">
        <v>1</v>
      </c>
      <c r="K502" s="48">
        <v>44647.041666666664</v>
      </c>
      <c r="L502" s="5">
        <f t="shared" si="20"/>
        <v>1648342799999.9998</v>
      </c>
    </row>
    <row r="503" spans="1:12" x14ac:dyDescent="0.2">
      <c r="A503" s="1">
        <v>511</v>
      </c>
      <c r="B503" s="1" t="s">
        <v>47</v>
      </c>
      <c r="C503" s="1" t="s">
        <v>2547</v>
      </c>
      <c r="D503" s="6" t="b">
        <v>1</v>
      </c>
      <c r="E503" s="3" t="s">
        <v>2548</v>
      </c>
      <c r="K503" s="48">
        <v>44640.916666666664</v>
      </c>
      <c r="L503" s="5">
        <f t="shared" si="20"/>
        <v>1647813599999.9998</v>
      </c>
    </row>
    <row r="504" spans="1:12" x14ac:dyDescent="0.2">
      <c r="A504" s="1">
        <v>512</v>
      </c>
      <c r="B504" s="1" t="s">
        <v>47</v>
      </c>
      <c r="C504" s="1" t="s">
        <v>1826</v>
      </c>
      <c r="D504" s="6" t="b">
        <v>1</v>
      </c>
      <c r="E504" s="16" t="s">
        <v>2549</v>
      </c>
      <c r="K504" s="48">
        <v>44642</v>
      </c>
      <c r="L504" s="5">
        <f t="shared" si="20"/>
        <v>1647907200000</v>
      </c>
    </row>
    <row r="505" spans="1:12" x14ac:dyDescent="0.2">
      <c r="A505" s="1">
        <v>513</v>
      </c>
      <c r="B505" s="1" t="s">
        <v>47</v>
      </c>
      <c r="C505" s="1" t="s">
        <v>56</v>
      </c>
      <c r="D505" s="6" t="b">
        <v>1</v>
      </c>
      <c r="E505" s="3" t="s">
        <v>2550</v>
      </c>
      <c r="J505" s="6" t="b">
        <v>1</v>
      </c>
      <c r="K505" s="48">
        <v>44644.041666666664</v>
      </c>
      <c r="L505" s="5">
        <f t="shared" si="20"/>
        <v>1648083599999.9998</v>
      </c>
    </row>
    <row r="506" spans="1:12" x14ac:dyDescent="0.2">
      <c r="A506" s="1">
        <v>514</v>
      </c>
      <c r="B506" s="1" t="s">
        <v>47</v>
      </c>
      <c r="C506" s="1" t="s">
        <v>2551</v>
      </c>
      <c r="D506" s="6" t="b">
        <v>1</v>
      </c>
      <c r="E506" s="3" t="s">
        <v>2552</v>
      </c>
      <c r="G506" s="6" t="b">
        <v>1</v>
      </c>
      <c r="J506" s="6" t="b">
        <v>1</v>
      </c>
      <c r="K506" s="48">
        <v>44645.041666666664</v>
      </c>
      <c r="L506" s="5">
        <f t="shared" si="20"/>
        <v>1648169999999.9998</v>
      </c>
    </row>
    <row r="507" spans="1:12" x14ac:dyDescent="0.2">
      <c r="A507" s="1">
        <v>515</v>
      </c>
      <c r="B507" s="1" t="s">
        <v>47</v>
      </c>
      <c r="C507" s="1" t="s">
        <v>2553</v>
      </c>
      <c r="D507" s="6" t="b">
        <v>1</v>
      </c>
      <c r="E507" s="3" t="s">
        <v>2554</v>
      </c>
      <c r="J507" s="6" t="b">
        <v>1</v>
      </c>
      <c r="K507" s="48">
        <v>44646.083333333336</v>
      </c>
      <c r="L507" s="5">
        <f t="shared" si="20"/>
        <v>1648260000000.0002</v>
      </c>
    </row>
    <row r="508" spans="1:12" x14ac:dyDescent="0.2">
      <c r="A508" s="1">
        <v>516</v>
      </c>
      <c r="B508" s="1" t="s">
        <v>47</v>
      </c>
      <c r="C508" s="1" t="s">
        <v>2555</v>
      </c>
      <c r="D508" s="6" t="b">
        <v>1</v>
      </c>
      <c r="E508" s="3" t="s">
        <v>2556</v>
      </c>
      <c r="J508" s="6" t="b">
        <v>1</v>
      </c>
      <c r="K508" s="48">
        <v>44647.041666666664</v>
      </c>
      <c r="L508" s="5">
        <f t="shared" si="20"/>
        <v>1648342799999.9998</v>
      </c>
    </row>
    <row r="509" spans="1:12" x14ac:dyDescent="0.2">
      <c r="A509" s="1">
        <v>517</v>
      </c>
      <c r="B509" s="1" t="s">
        <v>81</v>
      </c>
      <c r="C509" s="1" t="s">
        <v>2557</v>
      </c>
      <c r="D509" s="6" t="b">
        <v>1</v>
      </c>
      <c r="E509" s="3" t="s">
        <v>2558</v>
      </c>
      <c r="J509" s="6" t="b">
        <v>1</v>
      </c>
      <c r="K509" s="48">
        <v>44641.833333333336</v>
      </c>
      <c r="L509" s="5">
        <f t="shared" si="20"/>
        <v>1647892800000.0002</v>
      </c>
    </row>
    <row r="510" spans="1:12" x14ac:dyDescent="0.2">
      <c r="A510" s="1">
        <v>518</v>
      </c>
      <c r="B510" s="1" t="s">
        <v>81</v>
      </c>
      <c r="C510" s="1" t="s">
        <v>2559</v>
      </c>
      <c r="D510" s="6" t="b">
        <v>1</v>
      </c>
      <c r="K510" s="48">
        <v>44643</v>
      </c>
      <c r="L510" s="5">
        <f t="shared" si="20"/>
        <v>1647993600000</v>
      </c>
    </row>
    <row r="511" spans="1:12" x14ac:dyDescent="0.2">
      <c r="A511" s="1">
        <v>519</v>
      </c>
      <c r="B511" s="1" t="s">
        <v>81</v>
      </c>
      <c r="C511" s="1" t="s">
        <v>2560</v>
      </c>
      <c r="D511" s="6" t="b">
        <v>1</v>
      </c>
      <c r="E511" s="3" t="s">
        <v>2561</v>
      </c>
      <c r="K511" s="48">
        <v>44643.916666666664</v>
      </c>
      <c r="L511" s="5">
        <f t="shared" si="20"/>
        <v>1648072799999.9998</v>
      </c>
    </row>
    <row r="512" spans="1:12" x14ac:dyDescent="0.2">
      <c r="A512" s="1">
        <v>520</v>
      </c>
      <c r="B512" s="1" t="s">
        <v>81</v>
      </c>
      <c r="C512" s="1" t="s">
        <v>2562</v>
      </c>
      <c r="D512" s="6" t="b">
        <v>1</v>
      </c>
      <c r="E512" s="3" t="s">
        <v>2563</v>
      </c>
      <c r="G512" s="6" t="b">
        <v>1</v>
      </c>
      <c r="J512" s="6" t="b">
        <v>1</v>
      </c>
      <c r="K512" s="48">
        <v>44645.041666666664</v>
      </c>
      <c r="L512" s="5">
        <f t="shared" si="20"/>
        <v>1648169999999.9998</v>
      </c>
    </row>
    <row r="513" spans="1:13" x14ac:dyDescent="0.2">
      <c r="A513" s="1">
        <v>521</v>
      </c>
      <c r="B513" s="1" t="s">
        <v>81</v>
      </c>
      <c r="C513" s="1" t="s">
        <v>2564</v>
      </c>
      <c r="D513" s="6" t="b">
        <v>1</v>
      </c>
      <c r="K513" s="48">
        <v>44645.916666666664</v>
      </c>
      <c r="L513" s="5">
        <f t="shared" si="20"/>
        <v>1648245599999.9998</v>
      </c>
    </row>
    <row r="514" spans="1:13" x14ac:dyDescent="0.2">
      <c r="A514" s="1">
        <v>522</v>
      </c>
      <c r="B514" s="1" t="s">
        <v>81</v>
      </c>
      <c r="C514" s="1" t="s">
        <v>2565</v>
      </c>
      <c r="D514" s="6" t="b">
        <v>1</v>
      </c>
      <c r="K514" s="48">
        <v>44646.916666666664</v>
      </c>
      <c r="L514" s="5">
        <f t="shared" si="20"/>
        <v>1648331999999.9998</v>
      </c>
    </row>
    <row r="515" spans="1:13" x14ac:dyDescent="0.2">
      <c r="B515" s="1" t="s">
        <v>1940</v>
      </c>
      <c r="D515" s="6"/>
      <c r="M515" s="1">
        <v>514</v>
      </c>
    </row>
    <row r="516" spans="1:13" x14ac:dyDescent="0.2">
      <c r="B516" s="1" t="s">
        <v>93</v>
      </c>
      <c r="M516" s="1">
        <v>514</v>
      </c>
    </row>
    <row r="517" spans="1:13" x14ac:dyDescent="0.2">
      <c r="B517" s="1" t="s">
        <v>13</v>
      </c>
      <c r="M517" s="1">
        <v>510</v>
      </c>
    </row>
    <row r="518" spans="1:13" x14ac:dyDescent="0.2">
      <c r="B518" s="1" t="s">
        <v>63</v>
      </c>
      <c r="M518" s="1">
        <v>510</v>
      </c>
    </row>
    <row r="519" spans="1:13" x14ac:dyDescent="0.2">
      <c r="B519" s="1" t="s">
        <v>46</v>
      </c>
      <c r="M519" s="1">
        <v>510</v>
      </c>
    </row>
    <row r="520" spans="1:13" x14ac:dyDescent="0.2">
      <c r="A520" s="1">
        <v>523</v>
      </c>
      <c r="B520" s="1" t="s">
        <v>114</v>
      </c>
      <c r="C520" s="1" t="s">
        <v>2566</v>
      </c>
      <c r="D520" s="6" t="b">
        <v>1</v>
      </c>
      <c r="E520" s="3" t="s">
        <v>2567</v>
      </c>
      <c r="I520" s="6"/>
      <c r="K520" s="48">
        <v>44640.458333333336</v>
      </c>
      <c r="L520" s="5">
        <f t="shared" ref="L520:L536" si="21">(K520-DATE(1970,1,1))*86400*1000</f>
        <v>1647774000000.0002</v>
      </c>
    </row>
    <row r="521" spans="1:13" x14ac:dyDescent="0.2">
      <c r="A521" s="1">
        <v>524</v>
      </c>
      <c r="B521" s="1" t="s">
        <v>114</v>
      </c>
      <c r="C521" s="1" t="s">
        <v>2568</v>
      </c>
      <c r="D521" s="6" t="b">
        <v>1</v>
      </c>
      <c r="E521" s="3" t="s">
        <v>2569</v>
      </c>
      <c r="I521" s="6"/>
      <c r="K521" s="17">
        <v>44641.625</v>
      </c>
      <c r="L521" s="5">
        <f t="shared" si="21"/>
        <v>1647874800000</v>
      </c>
    </row>
    <row r="522" spans="1:13" x14ac:dyDescent="0.2">
      <c r="A522" s="1">
        <v>525</v>
      </c>
      <c r="B522" s="1" t="s">
        <v>114</v>
      </c>
      <c r="C522" s="1" t="s">
        <v>2570</v>
      </c>
      <c r="D522" s="6" t="b">
        <v>1</v>
      </c>
      <c r="E522" s="3" t="s">
        <v>2571</v>
      </c>
      <c r="K522" s="17">
        <v>44640.833333333336</v>
      </c>
      <c r="L522" s="5">
        <f t="shared" si="21"/>
        <v>1647806400000.0002</v>
      </c>
    </row>
    <row r="523" spans="1:13" x14ac:dyDescent="0.2">
      <c r="A523" s="1">
        <v>526</v>
      </c>
      <c r="B523" s="1" t="s">
        <v>187</v>
      </c>
      <c r="C523" s="1" t="s">
        <v>2572</v>
      </c>
      <c r="D523" s="6" t="b">
        <v>1</v>
      </c>
      <c r="E523" s="3" t="s">
        <v>2573</v>
      </c>
      <c r="G523" s="6" t="b">
        <v>1</v>
      </c>
      <c r="K523" s="17">
        <v>44641.25</v>
      </c>
      <c r="L523" s="5">
        <f t="shared" si="21"/>
        <v>1647842400000</v>
      </c>
    </row>
    <row r="524" spans="1:13" x14ac:dyDescent="0.2">
      <c r="A524" s="1">
        <v>527</v>
      </c>
      <c r="B524" s="1" t="s">
        <v>187</v>
      </c>
      <c r="C524" s="1" t="s">
        <v>2574</v>
      </c>
      <c r="D524" s="6" t="b">
        <v>1</v>
      </c>
      <c r="E524" s="3" t="s">
        <v>2575</v>
      </c>
      <c r="K524" s="17">
        <v>44642.208333333336</v>
      </c>
      <c r="L524" s="5">
        <f t="shared" si="21"/>
        <v>1647925200000.0002</v>
      </c>
    </row>
    <row r="525" spans="1:13" x14ac:dyDescent="0.2">
      <c r="A525" s="1">
        <v>528</v>
      </c>
      <c r="B525" s="1" t="s">
        <v>187</v>
      </c>
      <c r="C525" s="1" t="s">
        <v>2576</v>
      </c>
      <c r="D525" s="6" t="b">
        <v>1</v>
      </c>
      <c r="E525" s="3" t="s">
        <v>2577</v>
      </c>
      <c r="K525" s="17">
        <v>44643.333333333336</v>
      </c>
      <c r="L525" s="5">
        <f t="shared" si="21"/>
        <v>1648022400000.0002</v>
      </c>
    </row>
    <row r="526" spans="1:13" x14ac:dyDescent="0.2">
      <c r="A526" s="1">
        <v>529</v>
      </c>
      <c r="B526" s="1" t="s">
        <v>187</v>
      </c>
      <c r="C526" s="1" t="s">
        <v>2578</v>
      </c>
      <c r="D526" s="6" t="b">
        <v>1</v>
      </c>
      <c r="E526" s="3" t="s">
        <v>2579</v>
      </c>
      <c r="K526" s="17">
        <v>44644.125</v>
      </c>
      <c r="L526" s="5">
        <f t="shared" si="21"/>
        <v>1648090800000</v>
      </c>
    </row>
    <row r="527" spans="1:13" x14ac:dyDescent="0.2">
      <c r="A527" s="1">
        <v>530</v>
      </c>
      <c r="B527" s="1" t="s">
        <v>187</v>
      </c>
      <c r="C527" s="1" t="s">
        <v>194</v>
      </c>
      <c r="D527" s="6" t="b">
        <v>1</v>
      </c>
      <c r="E527" s="3" t="s">
        <v>2580</v>
      </c>
      <c r="K527" s="17">
        <v>44645.25</v>
      </c>
      <c r="L527" s="5">
        <f t="shared" si="21"/>
        <v>1648188000000</v>
      </c>
    </row>
    <row r="528" spans="1:13" x14ac:dyDescent="0.2">
      <c r="A528" s="1">
        <v>531</v>
      </c>
      <c r="B528" s="1" t="s">
        <v>187</v>
      </c>
      <c r="C528" s="1" t="s">
        <v>2135</v>
      </c>
      <c r="D528" s="6" t="b">
        <v>1</v>
      </c>
      <c r="E528" s="3" t="s">
        <v>2581</v>
      </c>
      <c r="K528" s="17">
        <v>44646.291666666664</v>
      </c>
      <c r="L528" s="5">
        <f t="shared" si="21"/>
        <v>1648277999999.9998</v>
      </c>
    </row>
    <row r="529" spans="1:13" x14ac:dyDescent="0.2">
      <c r="A529" s="1">
        <v>532</v>
      </c>
      <c r="B529" s="1" t="s">
        <v>187</v>
      </c>
      <c r="C529" s="1" t="s">
        <v>2133</v>
      </c>
      <c r="D529" s="6" t="b">
        <v>1</v>
      </c>
      <c r="E529" s="3" t="s">
        <v>2582</v>
      </c>
      <c r="K529" s="17">
        <v>44647.041666666664</v>
      </c>
      <c r="L529" s="5">
        <f t="shared" si="21"/>
        <v>1648342799999.9998</v>
      </c>
    </row>
    <row r="530" spans="1:13" x14ac:dyDescent="0.2">
      <c r="A530" s="1">
        <v>533</v>
      </c>
      <c r="B530" s="1" t="s">
        <v>160</v>
      </c>
      <c r="C530" s="1" t="s">
        <v>2583</v>
      </c>
      <c r="D530" s="6" t="b">
        <v>1</v>
      </c>
      <c r="E530" s="3" t="s">
        <v>2584</v>
      </c>
      <c r="K530" s="17">
        <v>44640.916666666664</v>
      </c>
      <c r="L530" s="5">
        <f t="shared" si="21"/>
        <v>1647813599999.9998</v>
      </c>
    </row>
    <row r="531" spans="1:13" x14ac:dyDescent="0.2">
      <c r="A531" s="1">
        <v>534</v>
      </c>
      <c r="B531" s="1" t="s">
        <v>160</v>
      </c>
      <c r="C531" s="1" t="s">
        <v>974</v>
      </c>
      <c r="D531" s="6" t="b">
        <v>1</v>
      </c>
      <c r="E531" s="16" t="s">
        <v>2585</v>
      </c>
      <c r="K531" s="17">
        <v>44641.958333333336</v>
      </c>
      <c r="L531" s="5">
        <f t="shared" si="21"/>
        <v>1647903600000.0002</v>
      </c>
    </row>
    <row r="532" spans="1:13" x14ac:dyDescent="0.2">
      <c r="A532" s="1">
        <v>535</v>
      </c>
      <c r="B532" s="1" t="s">
        <v>160</v>
      </c>
      <c r="C532" s="1" t="s">
        <v>2586</v>
      </c>
      <c r="D532" s="6" t="b">
        <v>1</v>
      </c>
      <c r="K532" s="17">
        <v>44643</v>
      </c>
      <c r="L532" s="5">
        <f t="shared" si="21"/>
        <v>1647993600000</v>
      </c>
    </row>
    <row r="533" spans="1:13" x14ac:dyDescent="0.2">
      <c r="A533" s="1">
        <v>536</v>
      </c>
      <c r="B533" s="1" t="s">
        <v>160</v>
      </c>
      <c r="C533" s="1" t="s">
        <v>2587</v>
      </c>
      <c r="D533" s="6" t="b">
        <v>1</v>
      </c>
      <c r="F533" s="6" t="b">
        <v>1</v>
      </c>
      <c r="K533" s="17">
        <v>44644</v>
      </c>
      <c r="L533" s="5">
        <f t="shared" si="21"/>
        <v>1648080000000</v>
      </c>
    </row>
    <row r="534" spans="1:13" x14ac:dyDescent="0.2">
      <c r="A534" s="1">
        <v>537</v>
      </c>
      <c r="B534" s="1" t="s">
        <v>160</v>
      </c>
      <c r="C534" s="1" t="s">
        <v>2588</v>
      </c>
      <c r="D534" s="6" t="b">
        <v>1</v>
      </c>
      <c r="E534" s="3" t="s">
        <v>2589</v>
      </c>
      <c r="K534" s="17">
        <v>44644.833333333336</v>
      </c>
      <c r="L534" s="5">
        <f t="shared" si="21"/>
        <v>1648152000000.0002</v>
      </c>
    </row>
    <row r="535" spans="1:13" x14ac:dyDescent="0.2">
      <c r="A535" s="1">
        <v>538</v>
      </c>
      <c r="B535" s="1" t="s">
        <v>160</v>
      </c>
      <c r="C535" s="1" t="s">
        <v>2590</v>
      </c>
      <c r="D535" s="6" t="b">
        <v>1</v>
      </c>
      <c r="K535" s="17">
        <v>44646.083333333336</v>
      </c>
      <c r="L535" s="5">
        <f t="shared" si="21"/>
        <v>1648260000000.0002</v>
      </c>
    </row>
    <row r="536" spans="1:13" x14ac:dyDescent="0.2">
      <c r="A536" s="1">
        <v>539</v>
      </c>
      <c r="B536" s="1" t="s">
        <v>160</v>
      </c>
      <c r="C536" s="1" t="s">
        <v>2591</v>
      </c>
      <c r="D536" s="6" t="b">
        <v>1</v>
      </c>
      <c r="E536" s="3" t="s">
        <v>2592</v>
      </c>
      <c r="G536" s="6" t="b">
        <v>1</v>
      </c>
      <c r="K536" s="17">
        <v>44643.854166666664</v>
      </c>
      <c r="L536" s="5">
        <f t="shared" si="21"/>
        <v>1648067399999.9998</v>
      </c>
    </row>
    <row r="537" spans="1:13" x14ac:dyDescent="0.2">
      <c r="B537" s="1" t="s">
        <v>1924</v>
      </c>
      <c r="M537" s="1">
        <v>529</v>
      </c>
    </row>
    <row r="538" spans="1:13" x14ac:dyDescent="0.2">
      <c r="A538" s="1">
        <v>540</v>
      </c>
      <c r="B538" s="1" t="s">
        <v>119</v>
      </c>
      <c r="C538" s="1" t="s">
        <v>2593</v>
      </c>
      <c r="D538" s="6" t="b">
        <v>1</v>
      </c>
      <c r="E538" s="3" t="s">
        <v>2594</v>
      </c>
      <c r="I538" s="6"/>
      <c r="K538" s="4">
        <v>44641.541666666664</v>
      </c>
      <c r="L538" s="5">
        <f t="shared" ref="L538:L539" si="22">(K538-DATE(1970,1,1))*86400*1000</f>
        <v>1647867599999.9998</v>
      </c>
    </row>
    <row r="539" spans="1:13" x14ac:dyDescent="0.2">
      <c r="A539" s="1">
        <v>541</v>
      </c>
      <c r="B539" s="1" t="s">
        <v>114</v>
      </c>
      <c r="C539" s="1" t="s">
        <v>2595</v>
      </c>
      <c r="D539" s="6" t="b">
        <v>1</v>
      </c>
      <c r="E539" s="3" t="s">
        <v>2323</v>
      </c>
      <c r="I539" s="6"/>
      <c r="K539" s="4">
        <v>44642.083333333336</v>
      </c>
      <c r="L539" s="5">
        <f t="shared" si="22"/>
        <v>1647914400000.0002</v>
      </c>
    </row>
    <row r="540" spans="1:13" x14ac:dyDescent="0.2">
      <c r="B540" s="1" t="s">
        <v>60</v>
      </c>
      <c r="M540" s="1">
        <v>517</v>
      </c>
    </row>
    <row r="541" spans="1:13" x14ac:dyDescent="0.2">
      <c r="A541" s="1">
        <v>542</v>
      </c>
      <c r="B541" s="1" t="s">
        <v>13</v>
      </c>
      <c r="C541" s="1" t="s">
        <v>2596</v>
      </c>
      <c r="D541" s="6" t="b">
        <v>1</v>
      </c>
      <c r="E541" s="3" t="s">
        <v>2597</v>
      </c>
      <c r="K541" s="17">
        <v>44641.625</v>
      </c>
      <c r="L541" s="5">
        <f t="shared" ref="L541:L550" si="23">(K541-DATE(1970,1,1))*86400*1000</f>
        <v>1647874800000</v>
      </c>
    </row>
    <row r="542" spans="1:13" x14ac:dyDescent="0.2">
      <c r="A542" s="1">
        <v>543</v>
      </c>
      <c r="B542" s="1" t="s">
        <v>13</v>
      </c>
      <c r="C542" s="1" t="s">
        <v>2598</v>
      </c>
      <c r="D542" s="6" t="b">
        <v>1</v>
      </c>
      <c r="E542" s="3" t="s">
        <v>2599</v>
      </c>
      <c r="K542" s="17">
        <v>44642.625</v>
      </c>
      <c r="L542" s="5">
        <f t="shared" si="23"/>
        <v>1647961200000</v>
      </c>
    </row>
    <row r="543" spans="1:13" x14ac:dyDescent="0.2">
      <c r="A543" s="1">
        <v>544</v>
      </c>
      <c r="B543" s="1" t="s">
        <v>13</v>
      </c>
      <c r="C543" s="1" t="s">
        <v>2600</v>
      </c>
      <c r="D543" s="6" t="b">
        <v>1</v>
      </c>
      <c r="E543" s="3" t="s">
        <v>2601</v>
      </c>
      <c r="K543" s="17">
        <v>44643.625</v>
      </c>
      <c r="L543" s="5">
        <f t="shared" si="23"/>
        <v>1648047600000</v>
      </c>
    </row>
    <row r="544" spans="1:13" x14ac:dyDescent="0.2">
      <c r="A544" s="1">
        <v>545</v>
      </c>
      <c r="B544" s="1" t="s">
        <v>13</v>
      </c>
      <c r="C544" s="1" t="s">
        <v>2602</v>
      </c>
      <c r="D544" s="6" t="b">
        <v>1</v>
      </c>
      <c r="E544" s="3" t="s">
        <v>2603</v>
      </c>
      <c r="K544" s="17">
        <v>44644.625</v>
      </c>
      <c r="L544" s="5">
        <f t="shared" si="23"/>
        <v>1648134000000</v>
      </c>
    </row>
    <row r="545" spans="1:13" x14ac:dyDescent="0.2">
      <c r="A545" s="1">
        <v>546</v>
      </c>
      <c r="B545" s="1" t="s">
        <v>13</v>
      </c>
      <c r="C545" s="1" t="s">
        <v>2604</v>
      </c>
      <c r="D545" s="6" t="b">
        <v>1</v>
      </c>
      <c r="K545" s="17">
        <v>44646.083333333336</v>
      </c>
      <c r="L545" s="5">
        <f t="shared" si="23"/>
        <v>1648260000000.0002</v>
      </c>
    </row>
    <row r="546" spans="1:13" x14ac:dyDescent="0.2">
      <c r="A546" s="1">
        <v>547</v>
      </c>
      <c r="B546" s="1" t="s">
        <v>13</v>
      </c>
      <c r="C546" s="1" t="s">
        <v>2605</v>
      </c>
      <c r="D546" s="6" t="b">
        <v>1</v>
      </c>
      <c r="E546" s="3" t="s">
        <v>2606</v>
      </c>
      <c r="K546" s="17">
        <v>44646.625</v>
      </c>
      <c r="L546" s="5">
        <f t="shared" si="23"/>
        <v>1648306800000</v>
      </c>
    </row>
    <row r="547" spans="1:13" x14ac:dyDescent="0.2">
      <c r="A547" s="1">
        <v>548</v>
      </c>
      <c r="B547" s="1" t="s">
        <v>119</v>
      </c>
      <c r="C547" s="1" t="s">
        <v>2607</v>
      </c>
      <c r="D547" s="6" t="b">
        <v>1</v>
      </c>
      <c r="K547" s="17">
        <v>44642.416666666664</v>
      </c>
      <c r="L547" s="5">
        <f t="shared" si="23"/>
        <v>1647943199999.9998</v>
      </c>
    </row>
    <row r="548" spans="1:13" x14ac:dyDescent="0.2">
      <c r="A548" s="1">
        <v>549</v>
      </c>
      <c r="B548" s="1" t="s">
        <v>119</v>
      </c>
      <c r="C548" s="1" t="s">
        <v>2608</v>
      </c>
      <c r="D548" s="6" t="b">
        <v>1</v>
      </c>
      <c r="E548" s="3" t="s">
        <v>2609</v>
      </c>
      <c r="K548" s="17">
        <v>44642.583333333336</v>
      </c>
      <c r="L548" s="5">
        <f t="shared" si="23"/>
        <v>1647957600000.0002</v>
      </c>
    </row>
    <row r="549" spans="1:13" x14ac:dyDescent="0.2">
      <c r="A549" s="1">
        <v>550</v>
      </c>
      <c r="B549" s="1" t="s">
        <v>119</v>
      </c>
      <c r="C549" s="1" t="s">
        <v>1855</v>
      </c>
      <c r="D549" s="6" t="b">
        <v>1</v>
      </c>
      <c r="E549" s="3" t="s">
        <v>2610</v>
      </c>
      <c r="K549" s="17">
        <v>44643.541666666664</v>
      </c>
      <c r="L549" s="5">
        <f t="shared" si="23"/>
        <v>1648040399999.9998</v>
      </c>
    </row>
    <row r="550" spans="1:13" x14ac:dyDescent="0.2">
      <c r="A550" s="1">
        <v>551</v>
      </c>
      <c r="B550" s="1" t="s">
        <v>108</v>
      </c>
      <c r="C550" s="1" t="s">
        <v>2611</v>
      </c>
      <c r="D550" s="6" t="b">
        <v>1</v>
      </c>
      <c r="E550" s="3" t="s">
        <v>2612</v>
      </c>
      <c r="I550" s="6"/>
      <c r="K550" s="17">
        <v>44641.791666666664</v>
      </c>
      <c r="L550" s="5">
        <f t="shared" si="23"/>
        <v>1647889199999.9998</v>
      </c>
    </row>
    <row r="551" spans="1:13" x14ac:dyDescent="0.2">
      <c r="B551" s="1" t="s">
        <v>111</v>
      </c>
      <c r="M551" s="1">
        <v>550</v>
      </c>
    </row>
    <row r="552" spans="1:13" x14ac:dyDescent="0.2">
      <c r="A552" s="1">
        <v>552</v>
      </c>
      <c r="B552" s="1" t="s">
        <v>111</v>
      </c>
      <c r="C552" s="1" t="s">
        <v>2613</v>
      </c>
      <c r="D552" s="6" t="b">
        <v>1</v>
      </c>
      <c r="E552" s="3" t="s">
        <v>2614</v>
      </c>
      <c r="I552" s="6"/>
      <c r="K552" s="17">
        <v>44641.5</v>
      </c>
      <c r="L552" s="5">
        <f t="shared" ref="L552:L559" si="24">(K552-DATE(1970,1,1))*86400*1000</f>
        <v>1647864000000</v>
      </c>
    </row>
    <row r="553" spans="1:13" x14ac:dyDescent="0.2">
      <c r="A553" s="1">
        <v>553</v>
      </c>
      <c r="B553" s="1" t="s">
        <v>114</v>
      </c>
      <c r="C553" s="1" t="s">
        <v>2615</v>
      </c>
      <c r="D553" s="6" t="b">
        <v>1</v>
      </c>
      <c r="E553" s="3" t="s">
        <v>2616</v>
      </c>
      <c r="J553" s="6" t="b">
        <v>1</v>
      </c>
      <c r="K553" s="17">
        <v>44644.458333333336</v>
      </c>
      <c r="L553" s="5">
        <f t="shared" si="24"/>
        <v>1648119600000.0002</v>
      </c>
    </row>
    <row r="554" spans="1:13" x14ac:dyDescent="0.2">
      <c r="A554" s="1">
        <v>554</v>
      </c>
      <c r="B554" s="1" t="s">
        <v>114</v>
      </c>
      <c r="C554" s="1" t="s">
        <v>2617</v>
      </c>
      <c r="D554" s="6" t="b">
        <v>1</v>
      </c>
      <c r="E554" s="3" t="s">
        <v>2618</v>
      </c>
      <c r="J554" s="6" t="b">
        <v>1</v>
      </c>
      <c r="K554" s="17">
        <v>44645.041666666664</v>
      </c>
      <c r="L554" s="5">
        <f t="shared" si="24"/>
        <v>1648169999999.9998</v>
      </c>
    </row>
    <row r="555" spans="1:13" x14ac:dyDescent="0.2">
      <c r="A555" s="1">
        <v>555</v>
      </c>
      <c r="B555" s="1" t="s">
        <v>114</v>
      </c>
      <c r="C555" s="1" t="s">
        <v>2619</v>
      </c>
      <c r="D555" s="6" t="b">
        <v>1</v>
      </c>
      <c r="K555" s="17">
        <v>44645.708333333336</v>
      </c>
      <c r="L555" s="5">
        <f t="shared" si="24"/>
        <v>1648227600000.0002</v>
      </c>
    </row>
    <row r="556" spans="1:13" x14ac:dyDescent="0.2">
      <c r="A556" s="1">
        <v>556</v>
      </c>
      <c r="B556" s="1" t="s">
        <v>114</v>
      </c>
      <c r="C556" s="1" t="s">
        <v>2620</v>
      </c>
      <c r="D556" s="6" t="b">
        <v>1</v>
      </c>
      <c r="E556" s="3" t="s">
        <v>2621</v>
      </c>
      <c r="J556" s="6" t="b">
        <v>1</v>
      </c>
      <c r="K556" s="17">
        <v>44646.083333333336</v>
      </c>
      <c r="L556" s="5">
        <f t="shared" si="24"/>
        <v>1648260000000.0002</v>
      </c>
    </row>
    <row r="557" spans="1:13" x14ac:dyDescent="0.2">
      <c r="A557" s="1">
        <v>557</v>
      </c>
      <c r="B557" s="1" t="s">
        <v>114</v>
      </c>
      <c r="C557" s="1" t="s">
        <v>2622</v>
      </c>
      <c r="D557" s="6" t="b">
        <v>1</v>
      </c>
      <c r="E557" s="3" t="s">
        <v>2623</v>
      </c>
      <c r="K557" s="17">
        <v>44646.875</v>
      </c>
      <c r="L557" s="5">
        <f t="shared" si="24"/>
        <v>1648328400000</v>
      </c>
    </row>
    <row r="558" spans="1:13" x14ac:dyDescent="0.2">
      <c r="A558" s="1">
        <v>558</v>
      </c>
      <c r="B558" s="1" t="s">
        <v>111</v>
      </c>
      <c r="C558" s="1" t="s">
        <v>2624</v>
      </c>
      <c r="D558" s="6" t="b">
        <v>1</v>
      </c>
      <c r="E558" s="3" t="s">
        <v>2625</v>
      </c>
      <c r="J558" s="6" t="b">
        <v>1</v>
      </c>
      <c r="K558" s="17">
        <v>44642.458333333336</v>
      </c>
      <c r="L558" s="5">
        <f t="shared" si="24"/>
        <v>1647946800000.0002</v>
      </c>
    </row>
    <row r="559" spans="1:13" x14ac:dyDescent="0.2">
      <c r="A559" s="1">
        <v>559</v>
      </c>
      <c r="B559" s="1" t="s">
        <v>111</v>
      </c>
      <c r="C559" s="1" t="s">
        <v>1060</v>
      </c>
      <c r="D559" s="6" t="b">
        <v>1</v>
      </c>
      <c r="E559" s="3" t="s">
        <v>2626</v>
      </c>
      <c r="K559" s="17">
        <v>44643.875</v>
      </c>
      <c r="L559" s="5">
        <f t="shared" si="24"/>
        <v>1648069200000</v>
      </c>
    </row>
    <row r="560" spans="1:13" x14ac:dyDescent="0.2">
      <c r="B560" s="1" t="s">
        <v>1924</v>
      </c>
      <c r="M560" s="1">
        <v>558</v>
      </c>
    </row>
    <row r="561" spans="1:12" x14ac:dyDescent="0.2">
      <c r="A561" s="1">
        <v>560</v>
      </c>
      <c r="B561" s="1" t="s">
        <v>228</v>
      </c>
      <c r="C561" s="1" t="s">
        <v>2627</v>
      </c>
      <c r="D561" s="6" t="b">
        <v>1</v>
      </c>
      <c r="E561" s="3" t="s">
        <v>2628</v>
      </c>
      <c r="K561" s="17">
        <v>44642.166666666664</v>
      </c>
      <c r="L561" s="5">
        <f t="shared" ref="L561:L599" si="25">(K561-DATE(1970,1,1))*86400*1000</f>
        <v>1647921599999.9998</v>
      </c>
    </row>
    <row r="562" spans="1:12" x14ac:dyDescent="0.2">
      <c r="A562" s="1">
        <v>561</v>
      </c>
      <c r="B562" s="1" t="s">
        <v>228</v>
      </c>
      <c r="C562" s="1" t="s">
        <v>2629</v>
      </c>
      <c r="D562" s="6" t="b">
        <v>1</v>
      </c>
      <c r="E562" s="3" t="s">
        <v>2630</v>
      </c>
      <c r="K562" s="17">
        <v>44643.166666666664</v>
      </c>
      <c r="L562" s="5">
        <f t="shared" si="25"/>
        <v>1648007999999.9998</v>
      </c>
    </row>
    <row r="563" spans="1:12" x14ac:dyDescent="0.2">
      <c r="A563" s="1">
        <v>562</v>
      </c>
      <c r="B563" s="1" t="s">
        <v>228</v>
      </c>
      <c r="C563" s="1" t="s">
        <v>2631</v>
      </c>
      <c r="D563" s="6" t="b">
        <v>1</v>
      </c>
      <c r="E563" s="3" t="s">
        <v>2632</v>
      </c>
      <c r="K563" s="17">
        <v>44644.083333333336</v>
      </c>
      <c r="L563" s="5">
        <f t="shared" si="25"/>
        <v>1648087200000.0002</v>
      </c>
    </row>
    <row r="564" spans="1:12" x14ac:dyDescent="0.2">
      <c r="A564" s="1">
        <v>563</v>
      </c>
      <c r="B564" s="1" t="s">
        <v>228</v>
      </c>
      <c r="C564" s="1" t="s">
        <v>2198</v>
      </c>
      <c r="D564" s="6" t="b">
        <v>1</v>
      </c>
      <c r="G564" s="6" t="b">
        <v>1</v>
      </c>
      <c r="H564" s="6" t="b">
        <v>1</v>
      </c>
      <c r="K564" s="17">
        <v>44645.083333333336</v>
      </c>
      <c r="L564" s="5">
        <f t="shared" si="25"/>
        <v>1648173600000.0002</v>
      </c>
    </row>
    <row r="565" spans="1:12" x14ac:dyDescent="0.2">
      <c r="A565" s="1">
        <v>564</v>
      </c>
      <c r="B565" s="1" t="s">
        <v>228</v>
      </c>
      <c r="C565" s="1" t="s">
        <v>2633</v>
      </c>
      <c r="D565" s="6" t="b">
        <v>1</v>
      </c>
      <c r="E565" s="3" t="s">
        <v>2634</v>
      </c>
      <c r="K565" s="17">
        <v>44646.166666666664</v>
      </c>
      <c r="L565" s="5">
        <f t="shared" si="25"/>
        <v>1648267199999.9998</v>
      </c>
    </row>
    <row r="566" spans="1:12" x14ac:dyDescent="0.2">
      <c r="A566" s="1">
        <v>565</v>
      </c>
      <c r="B566" s="1" t="s">
        <v>228</v>
      </c>
      <c r="C566" s="1" t="s">
        <v>2171</v>
      </c>
      <c r="D566" s="6" t="b">
        <v>1</v>
      </c>
      <c r="E566" s="3" t="s">
        <v>2635</v>
      </c>
      <c r="K566" s="17">
        <v>44647.208333333336</v>
      </c>
      <c r="L566" s="5">
        <f t="shared" si="25"/>
        <v>1648357200000.0002</v>
      </c>
    </row>
    <row r="567" spans="1:12" x14ac:dyDescent="0.2">
      <c r="A567" s="1">
        <v>566</v>
      </c>
      <c r="B567" s="1" t="s">
        <v>266</v>
      </c>
      <c r="C567" s="1" t="s">
        <v>2636</v>
      </c>
      <c r="D567" s="6" t="b">
        <v>1</v>
      </c>
      <c r="E567" s="3" t="s">
        <v>2637</v>
      </c>
      <c r="K567" s="17">
        <v>44642.041666666664</v>
      </c>
      <c r="L567" s="5">
        <f t="shared" si="25"/>
        <v>1647910799999.9998</v>
      </c>
    </row>
    <row r="568" spans="1:12" x14ac:dyDescent="0.2">
      <c r="A568" s="1">
        <v>567</v>
      </c>
      <c r="B568" s="1" t="s">
        <v>266</v>
      </c>
      <c r="C568" s="1" t="s">
        <v>2638</v>
      </c>
      <c r="D568" s="6" t="b">
        <v>1</v>
      </c>
      <c r="E568" s="3" t="s">
        <v>2639</v>
      </c>
      <c r="K568" s="17">
        <v>44642.875</v>
      </c>
      <c r="L568" s="5">
        <f t="shared" si="25"/>
        <v>1647982800000</v>
      </c>
    </row>
    <row r="569" spans="1:12" x14ac:dyDescent="0.2">
      <c r="A569" s="1">
        <v>568</v>
      </c>
      <c r="B569" s="1" t="s">
        <v>266</v>
      </c>
      <c r="C569" s="1" t="s">
        <v>2640</v>
      </c>
      <c r="D569" s="6" t="b">
        <v>1</v>
      </c>
      <c r="E569" s="3" t="s">
        <v>2641</v>
      </c>
      <c r="K569" s="17">
        <v>44643.75</v>
      </c>
      <c r="L569" s="5">
        <f t="shared" si="25"/>
        <v>1648058400000</v>
      </c>
    </row>
    <row r="570" spans="1:12" x14ac:dyDescent="0.2">
      <c r="A570" s="1">
        <v>569</v>
      </c>
      <c r="B570" s="1" t="s">
        <v>266</v>
      </c>
      <c r="C570" s="1" t="s">
        <v>2374</v>
      </c>
      <c r="D570" s="6" t="b">
        <v>1</v>
      </c>
      <c r="E570" s="3" t="s">
        <v>2642</v>
      </c>
      <c r="K570" s="17">
        <v>44644.583333333336</v>
      </c>
      <c r="L570" s="5">
        <f t="shared" si="25"/>
        <v>1648130400000.0002</v>
      </c>
    </row>
    <row r="571" spans="1:12" x14ac:dyDescent="0.2">
      <c r="A571" s="1">
        <v>570</v>
      </c>
      <c r="B571" s="1" t="s">
        <v>266</v>
      </c>
      <c r="C571" s="1" t="s">
        <v>273</v>
      </c>
      <c r="D571" s="6" t="b">
        <v>1</v>
      </c>
      <c r="E571" s="3" t="s">
        <v>2643</v>
      </c>
      <c r="K571" s="17">
        <v>44645.125</v>
      </c>
      <c r="L571" s="5">
        <f t="shared" si="25"/>
        <v>1648177200000</v>
      </c>
    </row>
    <row r="572" spans="1:12" x14ac:dyDescent="0.2">
      <c r="A572" s="1">
        <v>571</v>
      </c>
      <c r="B572" s="1" t="s">
        <v>266</v>
      </c>
      <c r="C572" s="1" t="s">
        <v>2644</v>
      </c>
      <c r="D572" s="6" t="b">
        <v>1</v>
      </c>
      <c r="E572" s="3" t="s">
        <v>2645</v>
      </c>
      <c r="K572" s="17">
        <v>44645.916666666664</v>
      </c>
      <c r="L572" s="5">
        <f t="shared" si="25"/>
        <v>1648245599999.9998</v>
      </c>
    </row>
    <row r="573" spans="1:12" x14ac:dyDescent="0.2">
      <c r="A573" s="1">
        <v>572</v>
      </c>
      <c r="B573" s="1" t="s">
        <v>266</v>
      </c>
      <c r="C573" s="1" t="s">
        <v>2646</v>
      </c>
      <c r="D573" s="6" t="b">
        <v>1</v>
      </c>
      <c r="E573" s="3" t="s">
        <v>2647</v>
      </c>
      <c r="K573" s="17">
        <v>44646.083333333336</v>
      </c>
      <c r="L573" s="5">
        <f t="shared" si="25"/>
        <v>1648260000000.0002</v>
      </c>
    </row>
    <row r="574" spans="1:12" x14ac:dyDescent="0.2">
      <c r="A574" s="1">
        <v>573</v>
      </c>
      <c r="B574" s="1" t="s">
        <v>266</v>
      </c>
      <c r="C574" s="1" t="s">
        <v>2648</v>
      </c>
      <c r="D574" s="6" t="b">
        <v>1</v>
      </c>
      <c r="K574" s="17">
        <v>44647.083333333336</v>
      </c>
      <c r="L574" s="5">
        <f t="shared" si="25"/>
        <v>1648346400000.0002</v>
      </c>
    </row>
    <row r="575" spans="1:12" x14ac:dyDescent="0.2">
      <c r="A575" s="1">
        <v>574</v>
      </c>
      <c r="B575" s="1" t="s">
        <v>108</v>
      </c>
      <c r="C575" s="1" t="s">
        <v>2649</v>
      </c>
      <c r="D575" s="6" t="b">
        <v>1</v>
      </c>
      <c r="E575" s="3" t="s">
        <v>2650</v>
      </c>
      <c r="J575" s="6" t="b">
        <v>1</v>
      </c>
      <c r="K575" s="17">
        <v>44642.458333333336</v>
      </c>
      <c r="L575" s="5">
        <f t="shared" si="25"/>
        <v>1647946800000.0002</v>
      </c>
    </row>
    <row r="576" spans="1:12" x14ac:dyDescent="0.2">
      <c r="A576" s="1">
        <v>575</v>
      </c>
      <c r="B576" s="1" t="s">
        <v>108</v>
      </c>
      <c r="C576" s="1" t="s">
        <v>2651</v>
      </c>
      <c r="D576" s="6" t="b">
        <v>1</v>
      </c>
      <c r="E576" s="3" t="s">
        <v>2652</v>
      </c>
      <c r="K576" s="17">
        <v>44642.833333333336</v>
      </c>
      <c r="L576" s="5">
        <f t="shared" si="25"/>
        <v>1647979200000.0002</v>
      </c>
    </row>
    <row r="577" spans="1:12" x14ac:dyDescent="0.2">
      <c r="A577" s="1">
        <v>576</v>
      </c>
      <c r="B577" s="1" t="s">
        <v>108</v>
      </c>
      <c r="C577" s="1" t="s">
        <v>2653</v>
      </c>
      <c r="D577" s="6" t="b">
        <v>1</v>
      </c>
      <c r="E577" s="3" t="s">
        <v>2654</v>
      </c>
      <c r="J577" s="6" t="b">
        <v>1</v>
      </c>
      <c r="K577" s="17">
        <v>44644.125</v>
      </c>
      <c r="L577" s="5">
        <f t="shared" si="25"/>
        <v>1648090800000</v>
      </c>
    </row>
    <row r="578" spans="1:12" x14ac:dyDescent="0.2">
      <c r="A578" s="1">
        <v>577</v>
      </c>
      <c r="B578" s="1" t="s">
        <v>108</v>
      </c>
      <c r="C578" s="1" t="s">
        <v>2655</v>
      </c>
      <c r="D578" s="6" t="b">
        <v>1</v>
      </c>
      <c r="J578" s="6" t="b">
        <v>1</v>
      </c>
      <c r="K578" s="17">
        <v>44644.833333333336</v>
      </c>
      <c r="L578" s="5">
        <f t="shared" si="25"/>
        <v>1648152000000.0002</v>
      </c>
    </row>
    <row r="579" spans="1:12" x14ac:dyDescent="0.2">
      <c r="A579" s="1">
        <v>578</v>
      </c>
      <c r="B579" s="1" t="s">
        <v>108</v>
      </c>
      <c r="C579" s="1" t="s">
        <v>253</v>
      </c>
      <c r="D579" s="6" t="b">
        <v>1</v>
      </c>
      <c r="E579" s="3" t="s">
        <v>2656</v>
      </c>
      <c r="K579" s="17">
        <v>44645.166666666664</v>
      </c>
      <c r="L579" s="5">
        <f t="shared" si="25"/>
        <v>1648180799999.9998</v>
      </c>
    </row>
    <row r="580" spans="1:12" x14ac:dyDescent="0.2">
      <c r="A580" s="1">
        <v>579</v>
      </c>
      <c r="B580" s="1" t="s">
        <v>108</v>
      </c>
      <c r="C580" s="1" t="s">
        <v>2657</v>
      </c>
      <c r="D580" s="6" t="b">
        <v>1</v>
      </c>
      <c r="E580" s="3" t="s">
        <v>2658</v>
      </c>
      <c r="K580" s="17">
        <v>44646</v>
      </c>
      <c r="L580" s="5">
        <f t="shared" si="25"/>
        <v>1648252800000</v>
      </c>
    </row>
    <row r="581" spans="1:12" x14ac:dyDescent="0.2">
      <c r="A581" s="1">
        <v>580</v>
      </c>
      <c r="B581" s="1" t="s">
        <v>108</v>
      </c>
      <c r="C581" s="1" t="s">
        <v>2659</v>
      </c>
      <c r="D581" s="6" t="b">
        <v>1</v>
      </c>
      <c r="E581" s="3" t="s">
        <v>2660</v>
      </c>
      <c r="G581" s="6" t="b">
        <v>1</v>
      </c>
      <c r="K581" s="17">
        <v>44648</v>
      </c>
      <c r="L581" s="5">
        <f t="shared" si="25"/>
        <v>1648425600000</v>
      </c>
    </row>
    <row r="582" spans="1:12" x14ac:dyDescent="0.2">
      <c r="A582" s="1">
        <v>581</v>
      </c>
      <c r="B582" s="1" t="s">
        <v>202</v>
      </c>
      <c r="C582" s="1" t="s">
        <v>2661</v>
      </c>
      <c r="D582" s="6" t="b">
        <v>1</v>
      </c>
      <c r="E582" s="16" t="s">
        <v>2662</v>
      </c>
      <c r="K582" s="17">
        <v>44642.041666666664</v>
      </c>
      <c r="L582" s="5">
        <f t="shared" si="25"/>
        <v>1647910799999.9998</v>
      </c>
    </row>
    <row r="583" spans="1:12" x14ac:dyDescent="0.2">
      <c r="A583" s="1">
        <v>582</v>
      </c>
      <c r="B583" s="1" t="s">
        <v>202</v>
      </c>
      <c r="C583" s="1" t="s">
        <v>2663</v>
      </c>
      <c r="D583" s="6" t="b">
        <v>1</v>
      </c>
      <c r="E583" s="3" t="s">
        <v>2664</v>
      </c>
      <c r="K583" s="17">
        <v>44643</v>
      </c>
      <c r="L583" s="5">
        <f t="shared" si="25"/>
        <v>1647993600000</v>
      </c>
    </row>
    <row r="584" spans="1:12" x14ac:dyDescent="0.2">
      <c r="A584" s="1">
        <v>583</v>
      </c>
      <c r="B584" s="1" t="s">
        <v>202</v>
      </c>
      <c r="C584" s="1" t="s">
        <v>2665</v>
      </c>
      <c r="D584" s="6" t="b">
        <v>1</v>
      </c>
      <c r="F584" s="6"/>
      <c r="K584" s="17">
        <v>44645.041666666664</v>
      </c>
      <c r="L584" s="5">
        <f t="shared" si="25"/>
        <v>1648169999999.9998</v>
      </c>
    </row>
    <row r="585" spans="1:12" x14ac:dyDescent="0.2">
      <c r="A585" s="1">
        <v>584</v>
      </c>
      <c r="B585" s="1" t="s">
        <v>202</v>
      </c>
      <c r="C585" s="1" t="s">
        <v>2666</v>
      </c>
      <c r="D585" s="6" t="b">
        <v>1</v>
      </c>
      <c r="E585" s="3" t="s">
        <v>2667</v>
      </c>
      <c r="K585" s="17">
        <v>44645.75</v>
      </c>
      <c r="L585" s="5">
        <f t="shared" si="25"/>
        <v>1648231200000</v>
      </c>
    </row>
    <row r="586" spans="1:12" x14ac:dyDescent="0.2">
      <c r="A586" s="1">
        <v>585</v>
      </c>
      <c r="B586" s="1" t="s">
        <v>171</v>
      </c>
      <c r="C586" s="1" t="s">
        <v>2668</v>
      </c>
      <c r="D586" s="6" t="b">
        <v>1</v>
      </c>
      <c r="K586" s="17">
        <v>44643</v>
      </c>
      <c r="L586" s="5">
        <f t="shared" si="25"/>
        <v>1647993600000</v>
      </c>
    </row>
    <row r="587" spans="1:12" x14ac:dyDescent="0.2">
      <c r="A587" s="1">
        <v>586</v>
      </c>
      <c r="B587" s="1" t="s">
        <v>171</v>
      </c>
      <c r="C587" s="1" t="s">
        <v>2669</v>
      </c>
      <c r="D587" s="6" t="b">
        <v>1</v>
      </c>
      <c r="E587" s="16" t="s">
        <v>2670</v>
      </c>
      <c r="K587" s="17">
        <v>44643.5</v>
      </c>
      <c r="L587" s="5">
        <f t="shared" si="25"/>
        <v>1648036800000</v>
      </c>
    </row>
    <row r="588" spans="1:12" x14ac:dyDescent="0.2">
      <c r="A588" s="1">
        <v>587</v>
      </c>
      <c r="B588" s="1" t="s">
        <v>171</v>
      </c>
      <c r="C588" s="1" t="s">
        <v>2671</v>
      </c>
      <c r="D588" s="6" t="b">
        <v>1</v>
      </c>
      <c r="E588" s="3" t="s">
        <v>2672</v>
      </c>
      <c r="K588" s="17">
        <v>44644.083333333336</v>
      </c>
      <c r="L588" s="5">
        <f t="shared" si="25"/>
        <v>1648087200000.0002</v>
      </c>
    </row>
    <row r="589" spans="1:12" x14ac:dyDescent="0.2">
      <c r="A589" s="1">
        <v>588</v>
      </c>
      <c r="B589" s="1" t="s">
        <v>171</v>
      </c>
      <c r="C589" s="1" t="s">
        <v>2673</v>
      </c>
      <c r="D589" s="6" t="b">
        <v>1</v>
      </c>
      <c r="H589" s="6" t="b">
        <v>1</v>
      </c>
      <c r="K589" s="17">
        <v>44644.833333333336</v>
      </c>
      <c r="L589" s="5">
        <f t="shared" si="25"/>
        <v>1648152000000.0002</v>
      </c>
    </row>
    <row r="590" spans="1:12" x14ac:dyDescent="0.2">
      <c r="A590" s="1">
        <v>589</v>
      </c>
      <c r="B590" s="1" t="s">
        <v>171</v>
      </c>
      <c r="C590" s="1" t="s">
        <v>2674</v>
      </c>
      <c r="D590" s="6" t="b">
        <v>1</v>
      </c>
      <c r="E590" s="3" t="s">
        <v>2675</v>
      </c>
      <c r="G590" s="6" t="b">
        <v>1</v>
      </c>
      <c r="K590" s="17">
        <v>44645.916666666664</v>
      </c>
      <c r="L590" s="5">
        <f t="shared" si="25"/>
        <v>1648245599999.9998</v>
      </c>
    </row>
    <row r="591" spans="1:12" x14ac:dyDescent="0.2">
      <c r="A591" s="1">
        <v>590</v>
      </c>
      <c r="B591" s="1" t="s">
        <v>171</v>
      </c>
      <c r="C591" s="1" t="s">
        <v>2676</v>
      </c>
      <c r="D591" s="6" t="b">
        <v>1</v>
      </c>
      <c r="E591" s="3" t="s">
        <v>2677</v>
      </c>
      <c r="K591" s="17">
        <v>44646.083333333336</v>
      </c>
      <c r="L591" s="5">
        <f t="shared" si="25"/>
        <v>1648260000000.0002</v>
      </c>
    </row>
    <row r="592" spans="1:12" x14ac:dyDescent="0.2">
      <c r="A592" s="1">
        <v>591</v>
      </c>
      <c r="B592" s="1" t="s">
        <v>171</v>
      </c>
      <c r="C592" s="1" t="s">
        <v>2678</v>
      </c>
      <c r="D592" s="6" t="b">
        <v>1</v>
      </c>
      <c r="E592" s="16" t="s">
        <v>2679</v>
      </c>
      <c r="K592" s="17">
        <v>44646.833333333336</v>
      </c>
      <c r="L592" s="5">
        <f t="shared" si="25"/>
        <v>1648324800000.0002</v>
      </c>
    </row>
    <row r="593" spans="1:13" x14ac:dyDescent="0.2">
      <c r="A593" s="1">
        <v>592</v>
      </c>
      <c r="B593" s="1" t="s">
        <v>95</v>
      </c>
      <c r="C593" s="1" t="s">
        <v>2680</v>
      </c>
      <c r="E593" s="3" t="s">
        <v>2681</v>
      </c>
      <c r="I593" s="6" t="b">
        <v>1</v>
      </c>
      <c r="K593" s="17">
        <v>44642.458333333336</v>
      </c>
      <c r="L593" s="5">
        <f t="shared" si="25"/>
        <v>1647946800000.0002</v>
      </c>
    </row>
    <row r="594" spans="1:13" x14ac:dyDescent="0.2">
      <c r="A594" s="1">
        <v>593</v>
      </c>
      <c r="B594" s="1" t="s">
        <v>285</v>
      </c>
      <c r="C594" s="1" t="s">
        <v>2682</v>
      </c>
      <c r="D594" s="6" t="b">
        <v>1</v>
      </c>
      <c r="E594" s="3" t="s">
        <v>2683</v>
      </c>
      <c r="K594" s="17">
        <v>44642.666666666664</v>
      </c>
      <c r="L594" s="5">
        <f t="shared" si="25"/>
        <v>1647964799999.9998</v>
      </c>
    </row>
    <row r="595" spans="1:13" x14ac:dyDescent="0.2">
      <c r="A595" s="1">
        <v>594</v>
      </c>
      <c r="B595" s="1" t="s">
        <v>285</v>
      </c>
      <c r="C595" s="1" t="s">
        <v>2684</v>
      </c>
      <c r="D595" s="6" t="b">
        <v>1</v>
      </c>
      <c r="K595" s="17">
        <v>44645.041666666664</v>
      </c>
      <c r="L595" s="5">
        <f t="shared" si="25"/>
        <v>1648169999999.9998</v>
      </c>
    </row>
    <row r="596" spans="1:13" x14ac:dyDescent="0.2">
      <c r="A596" s="1">
        <v>595</v>
      </c>
      <c r="B596" s="1" t="s">
        <v>285</v>
      </c>
      <c r="C596" s="1" t="s">
        <v>2685</v>
      </c>
      <c r="D596" s="6" t="b">
        <v>1</v>
      </c>
      <c r="E596" s="3" t="s">
        <v>2686</v>
      </c>
      <c r="K596" s="17">
        <v>44645.583333333336</v>
      </c>
      <c r="L596" s="5">
        <f t="shared" si="25"/>
        <v>1648216800000.0002</v>
      </c>
    </row>
    <row r="597" spans="1:13" x14ac:dyDescent="0.2">
      <c r="A597" s="1">
        <v>596</v>
      </c>
      <c r="B597" s="1" t="s">
        <v>285</v>
      </c>
      <c r="C597" s="1" t="s">
        <v>2687</v>
      </c>
      <c r="D597" s="6" t="b">
        <v>1</v>
      </c>
      <c r="K597" s="17">
        <v>44646.083333333336</v>
      </c>
      <c r="L597" s="5">
        <f t="shared" si="25"/>
        <v>1648260000000.0002</v>
      </c>
    </row>
    <row r="598" spans="1:13" x14ac:dyDescent="0.2">
      <c r="A598" s="1">
        <v>597</v>
      </c>
      <c r="B598" s="1" t="s">
        <v>285</v>
      </c>
      <c r="C598" s="1" t="s">
        <v>2688</v>
      </c>
      <c r="D598" s="6" t="b">
        <v>1</v>
      </c>
      <c r="E598" s="3" t="s">
        <v>2689</v>
      </c>
      <c r="K598" s="17">
        <v>44646.666666666664</v>
      </c>
      <c r="L598" s="5">
        <f t="shared" si="25"/>
        <v>1648310399999.9998</v>
      </c>
    </row>
    <row r="599" spans="1:13" x14ac:dyDescent="0.2">
      <c r="A599" s="1">
        <v>598</v>
      </c>
      <c r="B599" s="1" t="s">
        <v>285</v>
      </c>
      <c r="C599" s="1" t="s">
        <v>433</v>
      </c>
      <c r="D599" s="6" t="b">
        <v>1</v>
      </c>
      <c r="E599" s="3" t="s">
        <v>2690</v>
      </c>
      <c r="K599" s="17">
        <v>44648.041666666664</v>
      </c>
      <c r="L599" s="5">
        <f t="shared" si="25"/>
        <v>1648429199999.9998</v>
      </c>
    </row>
    <row r="600" spans="1:13" x14ac:dyDescent="0.2">
      <c r="B600" s="1" t="s">
        <v>1940</v>
      </c>
      <c r="M600" s="1">
        <v>587</v>
      </c>
    </row>
    <row r="601" spans="1:13" x14ac:dyDescent="0.2">
      <c r="A601" s="1">
        <v>599</v>
      </c>
      <c r="B601" s="1" t="s">
        <v>216</v>
      </c>
      <c r="C601" s="1" t="s">
        <v>2691</v>
      </c>
      <c r="D601" s="6" t="b">
        <v>1</v>
      </c>
      <c r="E601" s="3" t="s">
        <v>2692</v>
      </c>
      <c r="K601" s="17">
        <v>44643</v>
      </c>
      <c r="L601" s="5">
        <f t="shared" ref="L601:L615" si="26">(K601-DATE(1970,1,1))*86400*1000</f>
        <v>1647993600000</v>
      </c>
    </row>
    <row r="602" spans="1:13" x14ac:dyDescent="0.2">
      <c r="A602" s="1">
        <v>600</v>
      </c>
      <c r="B602" s="1" t="s">
        <v>216</v>
      </c>
      <c r="C602" s="1" t="s">
        <v>2693</v>
      </c>
      <c r="D602" s="6" t="b">
        <v>1</v>
      </c>
      <c r="E602" s="3" t="s">
        <v>2694</v>
      </c>
      <c r="K602" s="17">
        <v>44643.5</v>
      </c>
      <c r="L602" s="5">
        <f t="shared" si="26"/>
        <v>1648036800000</v>
      </c>
    </row>
    <row r="603" spans="1:13" x14ac:dyDescent="0.2">
      <c r="A603" s="1">
        <v>601</v>
      </c>
      <c r="B603" s="1" t="s">
        <v>216</v>
      </c>
      <c r="C603" s="1" t="s">
        <v>2695</v>
      </c>
      <c r="D603" s="6" t="b">
        <v>1</v>
      </c>
      <c r="E603" s="3" t="s">
        <v>2696</v>
      </c>
      <c r="K603" s="17">
        <v>44646.083333333336</v>
      </c>
      <c r="L603" s="5">
        <f t="shared" si="26"/>
        <v>1648260000000.0002</v>
      </c>
    </row>
    <row r="604" spans="1:13" x14ac:dyDescent="0.2">
      <c r="A604" s="1">
        <v>602</v>
      </c>
      <c r="B604" s="1" t="s">
        <v>216</v>
      </c>
      <c r="C604" s="1" t="s">
        <v>2697</v>
      </c>
      <c r="D604" s="6" t="b">
        <v>1</v>
      </c>
      <c r="E604" s="3" t="s">
        <v>2698</v>
      </c>
      <c r="J604" s="6" t="b">
        <v>1</v>
      </c>
      <c r="K604" s="17">
        <v>44647.083333333336</v>
      </c>
      <c r="L604" s="5">
        <f t="shared" si="26"/>
        <v>1648346400000.0002</v>
      </c>
    </row>
    <row r="605" spans="1:13" x14ac:dyDescent="0.2">
      <c r="A605" s="1">
        <v>603</v>
      </c>
      <c r="B605" s="1" t="s">
        <v>60</v>
      </c>
      <c r="C605" s="1" t="s">
        <v>2699</v>
      </c>
      <c r="E605" s="3" t="s">
        <v>2700</v>
      </c>
      <c r="I605" s="6" t="b">
        <v>1</v>
      </c>
      <c r="K605" s="17">
        <v>44642.458333333336</v>
      </c>
      <c r="L605" s="5">
        <f t="shared" si="26"/>
        <v>1647946800000.0002</v>
      </c>
    </row>
    <row r="606" spans="1:13" x14ac:dyDescent="0.2">
      <c r="A606" s="1">
        <v>604</v>
      </c>
      <c r="B606" s="1" t="s">
        <v>66</v>
      </c>
      <c r="C606" s="1" t="s">
        <v>2701</v>
      </c>
      <c r="D606" s="6" t="b">
        <v>1</v>
      </c>
      <c r="K606" s="17">
        <v>44643.125</v>
      </c>
      <c r="L606" s="5">
        <f t="shared" si="26"/>
        <v>1648004400000</v>
      </c>
    </row>
    <row r="607" spans="1:13" x14ac:dyDescent="0.2">
      <c r="A607" s="1">
        <v>605</v>
      </c>
      <c r="B607" s="1" t="s">
        <v>66</v>
      </c>
      <c r="C607" s="1" t="s">
        <v>2702</v>
      </c>
      <c r="D607" s="6" t="b">
        <v>1</v>
      </c>
      <c r="E607" s="3" t="s">
        <v>2703</v>
      </c>
      <c r="K607" s="17">
        <v>44643.5</v>
      </c>
      <c r="L607" s="5">
        <f t="shared" si="26"/>
        <v>1648036800000</v>
      </c>
    </row>
    <row r="608" spans="1:13" x14ac:dyDescent="0.2">
      <c r="A608" s="1">
        <v>606</v>
      </c>
      <c r="B608" s="1" t="s">
        <v>66</v>
      </c>
      <c r="C608" s="1" t="s">
        <v>2704</v>
      </c>
      <c r="D608" s="6" t="b">
        <v>1</v>
      </c>
      <c r="K608" s="17">
        <v>44644.083333333336</v>
      </c>
      <c r="L608" s="5">
        <f t="shared" si="26"/>
        <v>1648087200000.0002</v>
      </c>
    </row>
    <row r="609" spans="1:13" x14ac:dyDescent="0.2">
      <c r="A609" s="1">
        <v>607</v>
      </c>
      <c r="B609" s="1" t="s">
        <v>66</v>
      </c>
      <c r="C609" s="1" t="s">
        <v>2705</v>
      </c>
      <c r="D609" s="6" t="b">
        <v>1</v>
      </c>
      <c r="E609" s="3" t="s">
        <v>2706</v>
      </c>
      <c r="J609" s="6" t="b">
        <v>1</v>
      </c>
      <c r="K609" s="17">
        <v>44645.041666666664</v>
      </c>
      <c r="L609" s="5">
        <f t="shared" si="26"/>
        <v>1648169999999.9998</v>
      </c>
    </row>
    <row r="610" spans="1:13" x14ac:dyDescent="0.2">
      <c r="A610" s="1">
        <v>608</v>
      </c>
      <c r="B610" s="1" t="s">
        <v>66</v>
      </c>
      <c r="C610" s="1" t="s">
        <v>2707</v>
      </c>
      <c r="D610" s="6" t="b">
        <v>1</v>
      </c>
      <c r="E610" s="3" t="s">
        <v>2708</v>
      </c>
      <c r="J610" s="6" t="b">
        <v>1</v>
      </c>
      <c r="K610" s="17">
        <v>44647.083333333336</v>
      </c>
      <c r="L610" s="5">
        <f t="shared" si="26"/>
        <v>1648346400000.0002</v>
      </c>
    </row>
    <row r="611" spans="1:13" x14ac:dyDescent="0.2">
      <c r="A611" s="1">
        <v>609</v>
      </c>
      <c r="B611" s="1" t="s">
        <v>66</v>
      </c>
      <c r="C611" s="1" t="s">
        <v>75</v>
      </c>
      <c r="D611" s="6" t="b">
        <v>1</v>
      </c>
      <c r="E611" s="3" t="s">
        <v>2709</v>
      </c>
      <c r="K611" s="17">
        <v>44647.458333333336</v>
      </c>
      <c r="L611" s="5">
        <f t="shared" si="26"/>
        <v>1648378800000.0002</v>
      </c>
    </row>
    <row r="612" spans="1:13" x14ac:dyDescent="0.2">
      <c r="A612" s="1">
        <v>610</v>
      </c>
      <c r="B612" s="1" t="s">
        <v>95</v>
      </c>
      <c r="C612" s="1" t="s">
        <v>2710</v>
      </c>
      <c r="E612" s="3" t="s">
        <v>2711</v>
      </c>
      <c r="I612" s="6" t="b">
        <v>1</v>
      </c>
      <c r="J612" s="6" t="b">
        <v>1</v>
      </c>
      <c r="K612" s="17">
        <v>44643.5</v>
      </c>
      <c r="L612" s="5">
        <f t="shared" si="26"/>
        <v>1648036800000</v>
      </c>
    </row>
    <row r="613" spans="1:13" x14ac:dyDescent="0.2">
      <c r="A613" s="1">
        <v>611</v>
      </c>
      <c r="B613" s="1" t="s">
        <v>108</v>
      </c>
      <c r="C613" s="1" t="s">
        <v>2712</v>
      </c>
      <c r="E613" s="3" t="s">
        <v>2713</v>
      </c>
      <c r="I613" s="6" t="b">
        <v>1</v>
      </c>
      <c r="K613" s="17">
        <v>44643.208333333336</v>
      </c>
      <c r="L613" s="5">
        <f t="shared" si="26"/>
        <v>1648011600000.0002</v>
      </c>
    </row>
    <row r="614" spans="1:13" x14ac:dyDescent="0.2">
      <c r="A614" s="1">
        <v>612</v>
      </c>
      <c r="B614" s="1" t="s">
        <v>60</v>
      </c>
      <c r="C614" s="1" t="s">
        <v>2714</v>
      </c>
      <c r="E614" s="3" t="s">
        <v>2715</v>
      </c>
      <c r="I614" s="6" t="b">
        <v>1</v>
      </c>
      <c r="K614" s="17">
        <v>44644.791666666664</v>
      </c>
      <c r="L614" s="5">
        <f t="shared" si="26"/>
        <v>1648148399999.9998</v>
      </c>
    </row>
    <row r="615" spans="1:13" x14ac:dyDescent="0.2">
      <c r="A615" s="1">
        <v>613</v>
      </c>
      <c r="B615" s="1" t="s">
        <v>28</v>
      </c>
      <c r="C615" s="1" t="s">
        <v>2716</v>
      </c>
      <c r="E615" s="16" t="s">
        <v>2717</v>
      </c>
      <c r="I615" s="6" t="b">
        <v>1</v>
      </c>
      <c r="K615" s="17">
        <v>44644.5</v>
      </c>
      <c r="L615" s="5">
        <f t="shared" si="26"/>
        <v>1648123200000</v>
      </c>
    </row>
    <row r="616" spans="1:13" x14ac:dyDescent="0.2">
      <c r="B616" s="1" t="s">
        <v>95</v>
      </c>
      <c r="M616" s="1">
        <v>612</v>
      </c>
    </row>
    <row r="617" spans="1:13" x14ac:dyDescent="0.2">
      <c r="A617" s="1">
        <v>614</v>
      </c>
      <c r="B617" s="1" t="s">
        <v>171</v>
      </c>
      <c r="C617" s="1" t="s">
        <v>2718</v>
      </c>
      <c r="E617" s="3" t="s">
        <v>2719</v>
      </c>
      <c r="I617" s="6" t="b">
        <v>1</v>
      </c>
      <c r="K617" s="17">
        <v>44644.958333333336</v>
      </c>
      <c r="L617" s="5">
        <f>(K617-DATE(1970,1,1))*86400*1000</f>
        <v>1648162800000.0002</v>
      </c>
    </row>
    <row r="618" spans="1:13" x14ac:dyDescent="0.2">
      <c r="B618" s="1" t="s">
        <v>111</v>
      </c>
      <c r="M618" s="1">
        <v>612</v>
      </c>
    </row>
    <row r="619" spans="1:13" x14ac:dyDescent="0.2">
      <c r="B619" s="1" t="s">
        <v>119</v>
      </c>
      <c r="M619" s="1">
        <v>612</v>
      </c>
    </row>
    <row r="620" spans="1:13" x14ac:dyDescent="0.2">
      <c r="A620" s="1">
        <v>615</v>
      </c>
      <c r="B620" s="1" t="s">
        <v>228</v>
      </c>
      <c r="C620" s="1" t="s">
        <v>2720</v>
      </c>
      <c r="D620" s="6"/>
      <c r="E620" s="3" t="s">
        <v>2721</v>
      </c>
      <c r="I620" s="6" t="b">
        <v>1</v>
      </c>
      <c r="K620" s="17">
        <v>44645.083333333336</v>
      </c>
      <c r="L620" s="5">
        <f t="shared" ref="L620:L621" si="27">(K620-DATE(1970,1,1))*86400*1000</f>
        <v>1648173600000.0002</v>
      </c>
    </row>
    <row r="621" spans="1:13" x14ac:dyDescent="0.2">
      <c r="A621" s="1">
        <v>616</v>
      </c>
      <c r="B621" s="1" t="s">
        <v>495</v>
      </c>
      <c r="C621" s="1" t="s">
        <v>2722</v>
      </c>
      <c r="E621" s="3" t="s">
        <v>2723</v>
      </c>
      <c r="K621" s="17">
        <v>44645.5</v>
      </c>
      <c r="L621" s="5">
        <f t="shared" si="27"/>
        <v>1648209600000</v>
      </c>
    </row>
    <row r="622" spans="1:13" x14ac:dyDescent="0.2">
      <c r="B622" s="1" t="s">
        <v>111</v>
      </c>
      <c r="M622" s="1">
        <v>616</v>
      </c>
    </row>
    <row r="623" spans="1:13" x14ac:dyDescent="0.2">
      <c r="B623" s="1" t="s">
        <v>119</v>
      </c>
      <c r="M623" s="1">
        <v>616</v>
      </c>
    </row>
    <row r="624" spans="1:13" x14ac:dyDescent="0.2">
      <c r="B624" s="1" t="s">
        <v>60</v>
      </c>
      <c r="M624" s="1">
        <v>616</v>
      </c>
    </row>
    <row r="625" spans="1:30" x14ac:dyDescent="0.2">
      <c r="B625" s="1" t="s">
        <v>95</v>
      </c>
      <c r="M625" s="1">
        <v>616</v>
      </c>
    </row>
    <row r="626" spans="1:30" x14ac:dyDescent="0.2">
      <c r="A626" s="1"/>
      <c r="B626" s="1" t="s">
        <v>216</v>
      </c>
      <c r="C626" s="1"/>
      <c r="E626" s="1"/>
      <c r="I626" s="6"/>
      <c r="K626" s="17"/>
      <c r="L626" s="5"/>
      <c r="M626" s="1">
        <v>616</v>
      </c>
    </row>
    <row r="627" spans="1:30" x14ac:dyDescent="0.2">
      <c r="A627" s="1">
        <v>617</v>
      </c>
      <c r="B627" s="1" t="s">
        <v>28</v>
      </c>
      <c r="C627" s="1" t="s">
        <v>2724</v>
      </c>
      <c r="E627" s="3" t="s">
        <v>2725</v>
      </c>
      <c r="I627" s="6" t="b">
        <v>1</v>
      </c>
      <c r="K627" s="17">
        <v>44645.5</v>
      </c>
      <c r="L627" s="5">
        <f t="shared" ref="L627:L629" si="28">(K627-DATE(1970,1,1))*86400*1000</f>
        <v>1648209600000</v>
      </c>
    </row>
    <row r="628" spans="1:30" x14ac:dyDescent="0.2">
      <c r="A628" s="1">
        <v>618</v>
      </c>
      <c r="B628" s="1" t="s">
        <v>13</v>
      </c>
      <c r="C628" s="1" t="s">
        <v>2726</v>
      </c>
      <c r="E628" s="16" t="s">
        <v>2727</v>
      </c>
      <c r="K628" s="17">
        <v>44645.083333333336</v>
      </c>
      <c r="L628" s="5">
        <f t="shared" si="28"/>
        <v>1648173600000.0002</v>
      </c>
    </row>
    <row r="629" spans="1:30" x14ac:dyDescent="0.2">
      <c r="A629" s="1">
        <v>619</v>
      </c>
      <c r="B629" s="1" t="s">
        <v>119</v>
      </c>
      <c r="C629" s="1" t="s">
        <v>2728</v>
      </c>
      <c r="E629" s="3" t="s">
        <v>2729</v>
      </c>
      <c r="I629" s="6" t="b">
        <v>1</v>
      </c>
      <c r="K629" s="17">
        <v>44646.583333333336</v>
      </c>
      <c r="L629" s="5">
        <f t="shared" si="28"/>
        <v>1648303200000.0002</v>
      </c>
    </row>
    <row r="630" spans="1:30" x14ac:dyDescent="0.2">
      <c r="B630" s="1" t="s">
        <v>95</v>
      </c>
      <c r="M630" s="1">
        <v>619</v>
      </c>
    </row>
    <row r="631" spans="1:30" x14ac:dyDescent="0.2">
      <c r="A631" s="1">
        <v>620</v>
      </c>
      <c r="B631" s="1" t="s">
        <v>63</v>
      </c>
      <c r="C631" s="1" t="s">
        <v>2730</v>
      </c>
      <c r="E631" s="16" t="s">
        <v>2731</v>
      </c>
      <c r="I631" s="6" t="b">
        <v>1</v>
      </c>
      <c r="K631" s="17">
        <v>44646.5</v>
      </c>
      <c r="L631" s="5">
        <f t="shared" ref="L631:L634" si="29">(K631-DATE(1970,1,1))*86400*1000</f>
        <v>1648296000000</v>
      </c>
    </row>
    <row r="632" spans="1:30" x14ac:dyDescent="0.2">
      <c r="A632" s="10">
        <v>621</v>
      </c>
      <c r="B632" s="10" t="s">
        <v>13</v>
      </c>
      <c r="C632" s="10" t="s">
        <v>2732</v>
      </c>
      <c r="D632" s="9"/>
      <c r="E632" s="11" t="s">
        <v>2733</v>
      </c>
      <c r="F632" s="9"/>
      <c r="G632" s="9"/>
      <c r="H632" s="9"/>
      <c r="I632" s="9"/>
      <c r="J632" s="9"/>
      <c r="K632" s="45">
        <v>44647.041666666664</v>
      </c>
      <c r="L632" s="14">
        <f t="shared" si="29"/>
        <v>1648342799999.9998</v>
      </c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x14ac:dyDescent="0.2">
      <c r="A633" s="1">
        <v>623</v>
      </c>
      <c r="B633" s="1" t="s">
        <v>63</v>
      </c>
      <c r="C633" s="1" t="s">
        <v>2734</v>
      </c>
      <c r="E633" s="3" t="s">
        <v>2735</v>
      </c>
      <c r="K633" s="17">
        <v>44647.5</v>
      </c>
      <c r="L633" s="5">
        <f t="shared" si="29"/>
        <v>1648382400000</v>
      </c>
    </row>
    <row r="634" spans="1:30" x14ac:dyDescent="0.2">
      <c r="A634" s="1">
        <v>624</v>
      </c>
      <c r="B634" s="1" t="s">
        <v>95</v>
      </c>
      <c r="C634" s="1" t="s">
        <v>2736</v>
      </c>
      <c r="E634" s="3" t="s">
        <v>2737</v>
      </c>
      <c r="K634" s="4">
        <v>44646.770833333336</v>
      </c>
      <c r="L634" s="5">
        <f t="shared" si="29"/>
        <v>1648319400000.0002</v>
      </c>
    </row>
    <row r="635" spans="1:30" x14ac:dyDescent="0.2">
      <c r="B635" s="1" t="s">
        <v>119</v>
      </c>
      <c r="M635" s="1">
        <v>624</v>
      </c>
    </row>
    <row r="636" spans="1:30" x14ac:dyDescent="0.2">
      <c r="B636" s="1" t="s">
        <v>111</v>
      </c>
      <c r="M636" s="1">
        <v>624</v>
      </c>
    </row>
    <row r="637" spans="1:30" x14ac:dyDescent="0.2">
      <c r="B637" s="1" t="s">
        <v>60</v>
      </c>
      <c r="M637" s="1">
        <v>624</v>
      </c>
    </row>
    <row r="638" spans="1:30" x14ac:dyDescent="0.2">
      <c r="A638" s="10">
        <v>625</v>
      </c>
      <c r="B638" s="10" t="s">
        <v>187</v>
      </c>
      <c r="C638" s="10" t="s">
        <v>2738</v>
      </c>
      <c r="D638" s="9"/>
      <c r="E638" s="44" t="s">
        <v>2739</v>
      </c>
      <c r="F638" s="9"/>
      <c r="G638" s="9"/>
      <c r="H638" s="9"/>
      <c r="I638" s="9"/>
      <c r="J638" s="9"/>
      <c r="K638" s="13">
        <v>44646.3125</v>
      </c>
      <c r="L638" s="14">
        <f t="shared" ref="L638:L665" si="30">(K638-DATE(1970,1,1))*86400*1000</f>
        <v>1648279800000</v>
      </c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x14ac:dyDescent="0.2">
      <c r="A639" s="1">
        <v>626</v>
      </c>
      <c r="B639" s="1" t="s">
        <v>81</v>
      </c>
      <c r="C639" s="1" t="s">
        <v>2740</v>
      </c>
      <c r="D639" s="6" t="b">
        <v>1</v>
      </c>
      <c r="K639" s="4">
        <v>44649</v>
      </c>
      <c r="L639" s="5">
        <f t="shared" si="30"/>
        <v>1648512000000</v>
      </c>
    </row>
    <row r="640" spans="1:30" x14ac:dyDescent="0.2">
      <c r="A640" s="1">
        <v>627</v>
      </c>
      <c r="B640" s="1" t="s">
        <v>81</v>
      </c>
      <c r="C640" s="1" t="s">
        <v>2741</v>
      </c>
      <c r="D640" s="6" t="b">
        <v>1</v>
      </c>
      <c r="K640" s="4">
        <v>44650.916666666664</v>
      </c>
      <c r="L640" s="5">
        <f t="shared" si="30"/>
        <v>1648677599999.9998</v>
      </c>
    </row>
    <row r="641" spans="1:12" x14ac:dyDescent="0.2">
      <c r="A641" s="1">
        <v>628</v>
      </c>
      <c r="B641" s="1" t="s">
        <v>81</v>
      </c>
      <c r="C641" s="1" t="s">
        <v>2742</v>
      </c>
      <c r="D641" s="6" t="b">
        <v>1</v>
      </c>
      <c r="E641" s="3" t="s">
        <v>2743</v>
      </c>
      <c r="K641" s="4">
        <v>44651.916666666664</v>
      </c>
      <c r="L641" s="5">
        <f t="shared" si="30"/>
        <v>1648763999999.9998</v>
      </c>
    </row>
    <row r="642" spans="1:12" x14ac:dyDescent="0.2">
      <c r="A642" s="1">
        <v>629</v>
      </c>
      <c r="B642" s="1" t="s">
        <v>81</v>
      </c>
      <c r="C642" s="1" t="s">
        <v>2744</v>
      </c>
      <c r="D642" s="6" t="b">
        <v>1</v>
      </c>
      <c r="E642" s="3" t="s">
        <v>2745</v>
      </c>
      <c r="K642" s="4">
        <v>44652.916666666664</v>
      </c>
      <c r="L642" s="5">
        <f t="shared" si="30"/>
        <v>1648850399999.9998</v>
      </c>
    </row>
    <row r="643" spans="1:12" x14ac:dyDescent="0.2">
      <c r="A643" s="1">
        <v>630</v>
      </c>
      <c r="B643" s="1" t="s">
        <v>81</v>
      </c>
      <c r="C643" s="1" t="s">
        <v>2746</v>
      </c>
      <c r="D643" s="6" t="b">
        <v>1</v>
      </c>
      <c r="E643" s="3" t="s">
        <v>2747</v>
      </c>
      <c r="K643" s="4">
        <v>44653.916666666664</v>
      </c>
      <c r="L643" s="5">
        <f t="shared" si="30"/>
        <v>1648936799999.9998</v>
      </c>
    </row>
    <row r="644" spans="1:12" x14ac:dyDescent="0.2">
      <c r="A644" s="1">
        <v>631</v>
      </c>
      <c r="B644" s="1" t="s">
        <v>13</v>
      </c>
      <c r="C644" s="1" t="s">
        <v>2748</v>
      </c>
      <c r="D644" s="6" t="b">
        <v>1</v>
      </c>
      <c r="E644" s="3" t="s">
        <v>2749</v>
      </c>
      <c r="K644" s="4">
        <v>44647.625</v>
      </c>
      <c r="L644" s="5">
        <f t="shared" si="30"/>
        <v>1648393200000</v>
      </c>
    </row>
    <row r="645" spans="1:12" x14ac:dyDescent="0.2">
      <c r="A645" s="1">
        <v>632</v>
      </c>
      <c r="B645" s="1" t="s">
        <v>13</v>
      </c>
      <c r="C645" s="1" t="s">
        <v>2750</v>
      </c>
      <c r="D645" s="6" t="b">
        <v>1</v>
      </c>
      <c r="E645" s="3" t="s">
        <v>2751</v>
      </c>
      <c r="K645" s="4">
        <v>44648.666666666664</v>
      </c>
      <c r="L645" s="5">
        <f t="shared" si="30"/>
        <v>1648483199999.9998</v>
      </c>
    </row>
    <row r="646" spans="1:12" x14ac:dyDescent="0.2">
      <c r="A646" s="1">
        <v>633</v>
      </c>
      <c r="B646" s="1" t="s">
        <v>13</v>
      </c>
      <c r="C646" s="1" t="s">
        <v>2752</v>
      </c>
      <c r="D646" s="6" t="b">
        <v>1</v>
      </c>
      <c r="E646" s="3" t="s">
        <v>2753</v>
      </c>
      <c r="K646" s="4">
        <v>44649.625</v>
      </c>
      <c r="L646" s="5">
        <f t="shared" si="30"/>
        <v>1648566000000</v>
      </c>
    </row>
    <row r="647" spans="1:12" x14ac:dyDescent="0.2">
      <c r="A647" s="1">
        <v>634</v>
      </c>
      <c r="B647" s="1" t="s">
        <v>13</v>
      </c>
      <c r="C647" s="1" t="s">
        <v>2754</v>
      </c>
      <c r="D647" s="6" t="b">
        <v>1</v>
      </c>
      <c r="E647" s="3" t="s">
        <v>2755</v>
      </c>
      <c r="K647" s="4">
        <v>44650.625</v>
      </c>
      <c r="L647" s="5">
        <f t="shared" si="30"/>
        <v>1648652400000</v>
      </c>
    </row>
    <row r="648" spans="1:12" x14ac:dyDescent="0.2">
      <c r="A648" s="1">
        <v>635</v>
      </c>
      <c r="B648" s="1" t="s">
        <v>13</v>
      </c>
      <c r="C648" s="1" t="s">
        <v>2756</v>
      </c>
      <c r="D648" s="6" t="b">
        <v>1</v>
      </c>
      <c r="E648" s="3" t="s">
        <v>2757</v>
      </c>
      <c r="K648" s="4">
        <v>44651.625</v>
      </c>
      <c r="L648" s="5">
        <f t="shared" si="30"/>
        <v>1648738800000</v>
      </c>
    </row>
    <row r="649" spans="1:12" x14ac:dyDescent="0.2">
      <c r="A649" s="1">
        <v>636</v>
      </c>
      <c r="B649" s="1" t="s">
        <v>13</v>
      </c>
      <c r="C649" s="1" t="s">
        <v>2758</v>
      </c>
      <c r="D649" s="6" t="b">
        <v>1</v>
      </c>
      <c r="H649" s="6" t="b">
        <v>1</v>
      </c>
      <c r="K649" s="4">
        <v>44652.5</v>
      </c>
      <c r="L649" s="5">
        <f t="shared" si="30"/>
        <v>1648814400000</v>
      </c>
    </row>
    <row r="650" spans="1:12" x14ac:dyDescent="0.2">
      <c r="A650" s="1"/>
      <c r="B650" s="1" t="s">
        <v>13</v>
      </c>
      <c r="C650" s="1" t="s">
        <v>2759</v>
      </c>
      <c r="D650" s="6"/>
      <c r="E650" s="3" t="s">
        <v>2760</v>
      </c>
      <c r="I650" s="6" t="b">
        <v>1</v>
      </c>
      <c r="K650" s="4">
        <v>44652.5</v>
      </c>
      <c r="L650" s="5">
        <f t="shared" si="30"/>
        <v>1648814400000</v>
      </c>
    </row>
    <row r="651" spans="1:12" x14ac:dyDescent="0.2">
      <c r="A651" s="1">
        <v>637</v>
      </c>
      <c r="B651" s="1" t="s">
        <v>13</v>
      </c>
      <c r="C651" s="1" t="s">
        <v>2761</v>
      </c>
      <c r="D651" s="6" t="b">
        <v>1</v>
      </c>
      <c r="E651" s="3" t="s">
        <v>2762</v>
      </c>
      <c r="K651" s="4">
        <v>44653.541666666664</v>
      </c>
      <c r="L651" s="5">
        <f t="shared" si="30"/>
        <v>1648904399999.9998</v>
      </c>
    </row>
    <row r="652" spans="1:12" x14ac:dyDescent="0.2">
      <c r="A652" s="1">
        <v>638</v>
      </c>
      <c r="B652" s="1" t="s">
        <v>114</v>
      </c>
      <c r="C652" s="1" t="s">
        <v>280</v>
      </c>
      <c r="D652" s="6" t="b">
        <v>1</v>
      </c>
      <c r="E652" s="3" t="s">
        <v>2763</v>
      </c>
      <c r="K652" s="4">
        <v>44647.958333333336</v>
      </c>
      <c r="L652" s="5">
        <f t="shared" si="30"/>
        <v>1648422000000.0002</v>
      </c>
    </row>
    <row r="653" spans="1:12" x14ac:dyDescent="0.2">
      <c r="A653" s="1">
        <v>639</v>
      </c>
      <c r="B653" s="1" t="s">
        <v>114</v>
      </c>
      <c r="C653" s="1" t="s">
        <v>2764</v>
      </c>
      <c r="D653" s="6" t="b">
        <v>1</v>
      </c>
      <c r="E653" s="3" t="s">
        <v>2765</v>
      </c>
      <c r="K653" s="4">
        <v>44648.666666666664</v>
      </c>
      <c r="L653" s="5">
        <f t="shared" si="30"/>
        <v>1648483199999.9998</v>
      </c>
    </row>
    <row r="654" spans="1:12" x14ac:dyDescent="0.2">
      <c r="A654" s="1">
        <v>640</v>
      </c>
      <c r="B654" s="1" t="s">
        <v>114</v>
      </c>
      <c r="C654" s="1" t="s">
        <v>2766</v>
      </c>
      <c r="D654" s="6" t="b">
        <v>1</v>
      </c>
      <c r="E654" s="3" t="s">
        <v>2767</v>
      </c>
      <c r="G654" s="6" t="b">
        <v>1</v>
      </c>
      <c r="K654" s="4">
        <v>44649.916666666664</v>
      </c>
      <c r="L654" s="5">
        <f t="shared" si="30"/>
        <v>1648591199999.9998</v>
      </c>
    </row>
    <row r="655" spans="1:12" x14ac:dyDescent="0.2">
      <c r="A655" s="1">
        <v>641</v>
      </c>
      <c r="B655" s="1" t="s">
        <v>114</v>
      </c>
      <c r="C655" s="1" t="s">
        <v>2766</v>
      </c>
      <c r="D655" s="6" t="b">
        <v>1</v>
      </c>
      <c r="E655" s="3" t="s">
        <v>2768</v>
      </c>
      <c r="K655" s="36">
        <v>44650.833333333336</v>
      </c>
      <c r="L655" s="5">
        <f t="shared" si="30"/>
        <v>1648670400000.0002</v>
      </c>
    </row>
    <row r="656" spans="1:12" x14ac:dyDescent="0.2">
      <c r="A656" s="1">
        <v>642</v>
      </c>
      <c r="B656" s="1" t="s">
        <v>114</v>
      </c>
      <c r="C656" s="1" t="s">
        <v>2769</v>
      </c>
      <c r="D656" s="6" t="b">
        <v>1</v>
      </c>
      <c r="K656" s="4">
        <v>44651.125</v>
      </c>
      <c r="L656" s="5">
        <f t="shared" si="30"/>
        <v>1648695600000</v>
      </c>
    </row>
    <row r="657" spans="1:13" x14ac:dyDescent="0.2">
      <c r="A657" s="1">
        <v>643</v>
      </c>
      <c r="B657" s="1" t="s">
        <v>114</v>
      </c>
      <c r="C657" s="1" t="s">
        <v>974</v>
      </c>
      <c r="D657" s="6" t="b">
        <v>1</v>
      </c>
      <c r="E657" s="3" t="s">
        <v>2770</v>
      </c>
      <c r="G657" s="6" t="b">
        <v>1</v>
      </c>
      <c r="K657" s="4">
        <v>44653.041666666664</v>
      </c>
      <c r="L657" s="5">
        <f t="shared" si="30"/>
        <v>1648861199999.9998</v>
      </c>
    </row>
    <row r="658" spans="1:13" x14ac:dyDescent="0.2">
      <c r="A658" s="1">
        <v>644</v>
      </c>
      <c r="B658" s="1" t="s">
        <v>114</v>
      </c>
      <c r="C658" s="1" t="s">
        <v>2771</v>
      </c>
      <c r="D658" s="6" t="b">
        <v>1</v>
      </c>
      <c r="E658" s="3" t="s">
        <v>2772</v>
      </c>
      <c r="G658" s="6" t="b">
        <v>1</v>
      </c>
      <c r="K658" s="4">
        <v>44652.5</v>
      </c>
      <c r="L658" s="5">
        <f t="shared" si="30"/>
        <v>1648814400000</v>
      </c>
    </row>
    <row r="659" spans="1:13" x14ac:dyDescent="0.2">
      <c r="A659" s="1">
        <v>645</v>
      </c>
      <c r="B659" s="1" t="s">
        <v>114</v>
      </c>
      <c r="C659" s="1" t="s">
        <v>2773</v>
      </c>
      <c r="D659" s="6" t="b">
        <v>1</v>
      </c>
      <c r="E659" s="3" t="s">
        <v>2774</v>
      </c>
      <c r="K659" s="4">
        <v>44653.875</v>
      </c>
      <c r="L659" s="5">
        <f t="shared" si="30"/>
        <v>1648933200000</v>
      </c>
    </row>
    <row r="660" spans="1:13" x14ac:dyDescent="0.2">
      <c r="A660" s="1">
        <v>646</v>
      </c>
      <c r="B660" s="1" t="s">
        <v>47</v>
      </c>
      <c r="C660" s="1" t="s">
        <v>2775</v>
      </c>
      <c r="D660" s="6" t="b">
        <v>1</v>
      </c>
      <c r="E660" s="3" t="s">
        <v>2776</v>
      </c>
      <c r="K660" s="4">
        <v>44648.041666666664</v>
      </c>
      <c r="L660" s="5">
        <f t="shared" si="30"/>
        <v>1648429199999.9998</v>
      </c>
    </row>
    <row r="661" spans="1:13" x14ac:dyDescent="0.2">
      <c r="A661" s="1">
        <v>647</v>
      </c>
      <c r="B661" s="1" t="s">
        <v>47</v>
      </c>
      <c r="C661" s="1" t="s">
        <v>2293</v>
      </c>
      <c r="D661" s="6" t="b">
        <v>1</v>
      </c>
      <c r="E661" s="3" t="s">
        <v>2777</v>
      </c>
      <c r="K661" s="4">
        <v>44650</v>
      </c>
      <c r="L661" s="5">
        <f t="shared" si="30"/>
        <v>1648598400000</v>
      </c>
    </row>
    <row r="662" spans="1:13" x14ac:dyDescent="0.2">
      <c r="A662" s="1">
        <v>648</v>
      </c>
      <c r="B662" s="1" t="s">
        <v>47</v>
      </c>
      <c r="C662" s="1" t="s">
        <v>2778</v>
      </c>
      <c r="D662" s="6" t="b">
        <v>1</v>
      </c>
      <c r="K662" s="4">
        <v>44652</v>
      </c>
      <c r="L662" s="5">
        <f t="shared" si="30"/>
        <v>1648771200000</v>
      </c>
    </row>
    <row r="663" spans="1:13" x14ac:dyDescent="0.2">
      <c r="A663" s="1"/>
      <c r="B663" s="1" t="s">
        <v>47</v>
      </c>
      <c r="C663" s="1" t="s">
        <v>2779</v>
      </c>
      <c r="D663" s="6"/>
      <c r="E663" s="3" t="s">
        <v>2780</v>
      </c>
      <c r="I663" s="6" t="b">
        <v>1</v>
      </c>
      <c r="K663" s="4">
        <v>44652.041666666664</v>
      </c>
      <c r="L663" s="5">
        <f t="shared" si="30"/>
        <v>1648774799999.9998</v>
      </c>
    </row>
    <row r="664" spans="1:13" x14ac:dyDescent="0.2">
      <c r="A664" s="1">
        <v>649</v>
      </c>
      <c r="B664" s="1" t="s">
        <v>47</v>
      </c>
      <c r="C664" s="1" t="s">
        <v>2781</v>
      </c>
      <c r="D664" s="6" t="b">
        <v>1</v>
      </c>
      <c r="E664" s="3" t="s">
        <v>2782</v>
      </c>
      <c r="K664" s="4">
        <v>44652.958333333336</v>
      </c>
      <c r="L664" s="5">
        <f t="shared" si="30"/>
        <v>1648854000000.0002</v>
      </c>
    </row>
    <row r="665" spans="1:13" x14ac:dyDescent="0.2">
      <c r="A665" s="1">
        <v>650</v>
      </c>
      <c r="B665" s="1" t="s">
        <v>47</v>
      </c>
      <c r="C665" s="1" t="s">
        <v>2783</v>
      </c>
      <c r="D665" s="6" t="b">
        <v>1</v>
      </c>
      <c r="E665" s="3" t="s">
        <v>2784</v>
      </c>
      <c r="K665" s="4">
        <v>44654.041666666664</v>
      </c>
      <c r="L665" s="5">
        <f t="shared" si="30"/>
        <v>1648947599999.9998</v>
      </c>
    </row>
    <row r="666" spans="1:13" x14ac:dyDescent="0.2">
      <c r="A666" s="1"/>
      <c r="B666" s="1" t="s">
        <v>13</v>
      </c>
      <c r="C666" s="1"/>
      <c r="I666" s="6"/>
      <c r="K666" s="4"/>
      <c r="L666" s="5"/>
      <c r="M666" s="1">
        <v>650</v>
      </c>
    </row>
    <row r="667" spans="1:13" x14ac:dyDescent="0.2">
      <c r="A667" s="1"/>
      <c r="B667" s="1" t="s">
        <v>2785</v>
      </c>
      <c r="I667" s="6"/>
      <c r="K667" s="4"/>
      <c r="L667" s="5"/>
      <c r="M667" s="1">
        <v>650</v>
      </c>
    </row>
    <row r="668" spans="1:13" x14ac:dyDescent="0.2">
      <c r="A668" s="1">
        <v>651</v>
      </c>
      <c r="B668" s="1" t="s">
        <v>202</v>
      </c>
      <c r="C668" s="1" t="s">
        <v>2786</v>
      </c>
      <c r="E668" s="3" t="s">
        <v>2787</v>
      </c>
      <c r="I668" s="6" t="b">
        <v>1</v>
      </c>
      <c r="K668" s="4">
        <v>44647.75</v>
      </c>
      <c r="L668" s="5">
        <f t="shared" ref="L668:L669" si="31">(K668-DATE(1970,1,1))*86400*1000</f>
        <v>1648404000000</v>
      </c>
    </row>
    <row r="669" spans="1:13" x14ac:dyDescent="0.2">
      <c r="A669" s="1">
        <v>652</v>
      </c>
      <c r="B669" s="1" t="s">
        <v>111</v>
      </c>
      <c r="C669" s="1" t="s">
        <v>2788</v>
      </c>
      <c r="E669" s="3" t="s">
        <v>2789</v>
      </c>
      <c r="I669" s="6" t="b">
        <v>1</v>
      </c>
      <c r="J669" s="6" t="b">
        <v>1</v>
      </c>
      <c r="K669" s="4">
        <v>44647.458333333336</v>
      </c>
      <c r="L669" s="5">
        <f t="shared" si="31"/>
        <v>1648378800000.0002</v>
      </c>
    </row>
    <row r="670" spans="1:13" x14ac:dyDescent="0.2">
      <c r="B670" s="1" t="s">
        <v>119</v>
      </c>
      <c r="M670" s="1">
        <v>652</v>
      </c>
    </row>
    <row r="671" spans="1:13" x14ac:dyDescent="0.2">
      <c r="B671" s="1" t="s">
        <v>95</v>
      </c>
      <c r="M671" s="1">
        <v>652</v>
      </c>
    </row>
    <row r="672" spans="1:13" x14ac:dyDescent="0.2">
      <c r="B672" s="1" t="s">
        <v>60</v>
      </c>
      <c r="M672" s="1">
        <v>652</v>
      </c>
    </row>
    <row r="673" spans="1:12" x14ac:dyDescent="0.2">
      <c r="A673" s="1">
        <v>653</v>
      </c>
      <c r="B673" s="1" t="s">
        <v>187</v>
      </c>
      <c r="C673" s="1" t="s">
        <v>2572</v>
      </c>
      <c r="D673" s="6" t="b">
        <v>1</v>
      </c>
      <c r="E673" s="3" t="s">
        <v>2790</v>
      </c>
      <c r="K673" s="4">
        <v>44648.25</v>
      </c>
      <c r="L673" s="5">
        <f t="shared" ref="L673:L755" si="32">(K673-DATE(1970,1,1))*86400*1000</f>
        <v>1648447200000</v>
      </c>
    </row>
    <row r="674" spans="1:12" x14ac:dyDescent="0.2">
      <c r="A674" s="1">
        <v>654</v>
      </c>
      <c r="B674" s="1" t="s">
        <v>187</v>
      </c>
      <c r="C674" s="1" t="s">
        <v>29</v>
      </c>
      <c r="D674" s="6" t="b">
        <v>1</v>
      </c>
      <c r="E674" s="3" t="s">
        <v>2791</v>
      </c>
      <c r="K674" s="4">
        <v>44649.291666666664</v>
      </c>
      <c r="L674" s="5">
        <f t="shared" si="32"/>
        <v>1648537199999.9998</v>
      </c>
    </row>
    <row r="675" spans="1:12" x14ac:dyDescent="0.2">
      <c r="A675" s="1">
        <v>655</v>
      </c>
      <c r="B675" s="1" t="s">
        <v>187</v>
      </c>
      <c r="C675" s="1" t="s">
        <v>194</v>
      </c>
      <c r="D675" s="6" t="b">
        <v>1</v>
      </c>
      <c r="E675" s="3" t="s">
        <v>2792</v>
      </c>
      <c r="K675" s="4">
        <v>44650.25</v>
      </c>
      <c r="L675" s="5">
        <f t="shared" si="32"/>
        <v>1648620000000</v>
      </c>
    </row>
    <row r="676" spans="1:12" x14ac:dyDescent="0.2">
      <c r="A676" s="1">
        <v>656</v>
      </c>
      <c r="B676" s="1" t="s">
        <v>187</v>
      </c>
      <c r="C676" s="1" t="s">
        <v>2793</v>
      </c>
      <c r="D676" s="6" t="b">
        <v>1</v>
      </c>
      <c r="E676" s="3" t="s">
        <v>2794</v>
      </c>
      <c r="K676" s="4">
        <v>44651.291666666664</v>
      </c>
      <c r="L676" s="5">
        <f t="shared" si="32"/>
        <v>1648709999999.9998</v>
      </c>
    </row>
    <row r="677" spans="1:12" x14ac:dyDescent="0.2">
      <c r="A677" s="1">
        <v>657</v>
      </c>
      <c r="B677" s="1" t="s">
        <v>187</v>
      </c>
      <c r="C677" s="1" t="s">
        <v>1768</v>
      </c>
      <c r="D677" s="6" t="b">
        <v>1</v>
      </c>
      <c r="E677" s="3" t="s">
        <v>2795</v>
      </c>
      <c r="K677" s="4">
        <v>44652.333333333336</v>
      </c>
      <c r="L677" s="5">
        <f t="shared" si="32"/>
        <v>1648800000000.0002</v>
      </c>
    </row>
    <row r="678" spans="1:12" x14ac:dyDescent="0.2">
      <c r="A678" s="1">
        <v>658</v>
      </c>
      <c r="B678" s="1" t="s">
        <v>187</v>
      </c>
      <c r="C678" s="1" t="s">
        <v>2796</v>
      </c>
      <c r="D678" s="6" t="b">
        <v>1</v>
      </c>
      <c r="E678" s="3" t="s">
        <v>2797</v>
      </c>
      <c r="K678" s="4">
        <v>44653.291666666664</v>
      </c>
      <c r="L678" s="5">
        <f t="shared" si="32"/>
        <v>1648882799999.9998</v>
      </c>
    </row>
    <row r="679" spans="1:12" x14ac:dyDescent="0.2">
      <c r="A679" s="1">
        <v>659</v>
      </c>
      <c r="B679" s="1" t="s">
        <v>187</v>
      </c>
      <c r="C679" s="1" t="s">
        <v>2798</v>
      </c>
      <c r="D679" s="6" t="b">
        <v>1</v>
      </c>
      <c r="E679" s="3" t="s">
        <v>2799</v>
      </c>
      <c r="J679" s="6" t="b">
        <v>1</v>
      </c>
      <c r="K679" s="4">
        <v>44654.041666666664</v>
      </c>
      <c r="L679" s="5">
        <f t="shared" si="32"/>
        <v>1648947599999.9998</v>
      </c>
    </row>
    <row r="680" spans="1:12" x14ac:dyDescent="0.2">
      <c r="A680" s="1">
        <v>660</v>
      </c>
      <c r="B680" s="1" t="s">
        <v>28</v>
      </c>
      <c r="C680" s="1" t="s">
        <v>2800</v>
      </c>
      <c r="D680" s="6" t="b">
        <v>1</v>
      </c>
      <c r="E680" s="3" t="s">
        <v>2801</v>
      </c>
      <c r="K680" s="4">
        <v>44647.5</v>
      </c>
      <c r="L680" s="5">
        <f t="shared" si="32"/>
        <v>1648382400000</v>
      </c>
    </row>
    <row r="681" spans="1:12" x14ac:dyDescent="0.2">
      <c r="A681" s="1">
        <v>661</v>
      </c>
      <c r="B681" s="1" t="s">
        <v>28</v>
      </c>
      <c r="C681" s="1" t="s">
        <v>2802</v>
      </c>
      <c r="D681" s="6" t="b">
        <v>1</v>
      </c>
      <c r="E681" s="16" t="s">
        <v>2803</v>
      </c>
      <c r="K681" s="4">
        <v>44648</v>
      </c>
      <c r="L681" s="5">
        <f t="shared" si="32"/>
        <v>1648425600000</v>
      </c>
    </row>
    <row r="682" spans="1:12" x14ac:dyDescent="0.2">
      <c r="A682" s="1">
        <v>662</v>
      </c>
      <c r="B682" s="1" t="s">
        <v>28</v>
      </c>
      <c r="C682" s="1" t="s">
        <v>2560</v>
      </c>
      <c r="D682" s="6" t="b">
        <v>1</v>
      </c>
      <c r="E682" s="3" t="s">
        <v>2804</v>
      </c>
      <c r="K682" s="4">
        <v>44649.5</v>
      </c>
      <c r="L682" s="5">
        <f t="shared" si="32"/>
        <v>1648555200000</v>
      </c>
    </row>
    <row r="683" spans="1:12" x14ac:dyDescent="0.2">
      <c r="A683" s="1">
        <v>663</v>
      </c>
      <c r="B683" s="1" t="s">
        <v>28</v>
      </c>
      <c r="C683" s="1" t="s">
        <v>2805</v>
      </c>
      <c r="D683" s="6" t="b">
        <v>1</v>
      </c>
      <c r="E683" s="3" t="s">
        <v>2806</v>
      </c>
      <c r="K683" s="4">
        <v>44650</v>
      </c>
      <c r="L683" s="5">
        <f t="shared" si="32"/>
        <v>1648598400000</v>
      </c>
    </row>
    <row r="684" spans="1:12" x14ac:dyDescent="0.2">
      <c r="A684" s="1">
        <v>664</v>
      </c>
      <c r="B684" s="1" t="s">
        <v>28</v>
      </c>
      <c r="C684" s="1" t="s">
        <v>2807</v>
      </c>
      <c r="D684" s="6" t="b">
        <v>1</v>
      </c>
      <c r="E684" s="3" t="s">
        <v>2808</v>
      </c>
      <c r="G684" s="6" t="b">
        <v>1</v>
      </c>
      <c r="K684" s="4">
        <v>44651.083333333336</v>
      </c>
      <c r="L684" s="5">
        <f t="shared" si="32"/>
        <v>1648692000000.0002</v>
      </c>
    </row>
    <row r="685" spans="1:12" x14ac:dyDescent="0.2">
      <c r="A685" s="1">
        <v>665</v>
      </c>
      <c r="B685" s="1" t="s">
        <v>28</v>
      </c>
      <c r="C685" s="1" t="s">
        <v>2809</v>
      </c>
      <c r="D685" s="6" t="b">
        <v>1</v>
      </c>
      <c r="E685" s="3" t="s">
        <v>2810</v>
      </c>
      <c r="K685" s="4">
        <v>44651.5</v>
      </c>
      <c r="L685" s="5">
        <f t="shared" si="32"/>
        <v>1648728000000</v>
      </c>
    </row>
    <row r="686" spans="1:12" x14ac:dyDescent="0.2">
      <c r="A686" s="1">
        <v>666</v>
      </c>
      <c r="B686" s="1" t="s">
        <v>28</v>
      </c>
      <c r="C686" s="1" t="s">
        <v>422</v>
      </c>
      <c r="D686" s="6" t="b">
        <v>1</v>
      </c>
      <c r="K686" s="4">
        <v>44652</v>
      </c>
      <c r="L686" s="5">
        <f t="shared" si="32"/>
        <v>1648771200000</v>
      </c>
    </row>
    <row r="687" spans="1:12" x14ac:dyDescent="0.2">
      <c r="A687" s="1">
        <v>667</v>
      </c>
      <c r="B687" s="1" t="s">
        <v>28</v>
      </c>
      <c r="C687" s="1" t="s">
        <v>2811</v>
      </c>
      <c r="D687" s="6" t="b">
        <v>1</v>
      </c>
      <c r="E687" s="3" t="s">
        <v>2812</v>
      </c>
      <c r="K687" s="4">
        <v>44653</v>
      </c>
      <c r="L687" s="5">
        <f t="shared" si="32"/>
        <v>1648857600000</v>
      </c>
    </row>
    <row r="688" spans="1:12" x14ac:dyDescent="0.2">
      <c r="A688" s="1">
        <v>668</v>
      </c>
      <c r="B688" s="1" t="s">
        <v>28</v>
      </c>
      <c r="C688" s="1" t="s">
        <v>2813</v>
      </c>
      <c r="D688" s="6" t="b">
        <v>1</v>
      </c>
      <c r="E688" s="3" t="s">
        <v>2814</v>
      </c>
      <c r="J688" s="6" t="b">
        <v>1</v>
      </c>
      <c r="K688" s="4">
        <v>44654.041666666664</v>
      </c>
      <c r="L688" s="5">
        <f t="shared" si="32"/>
        <v>1648947599999.9998</v>
      </c>
    </row>
    <row r="689" spans="1:12" x14ac:dyDescent="0.2">
      <c r="A689" s="1">
        <v>669</v>
      </c>
      <c r="B689" s="1" t="s">
        <v>160</v>
      </c>
      <c r="C689" s="51" t="s">
        <v>2815</v>
      </c>
      <c r="D689" s="6" t="b">
        <v>1</v>
      </c>
      <c r="E689" s="3" t="s">
        <v>2816</v>
      </c>
      <c r="J689" s="6" t="b">
        <v>1</v>
      </c>
      <c r="K689" s="4">
        <v>44649</v>
      </c>
      <c r="L689" s="5">
        <f t="shared" si="32"/>
        <v>1648512000000</v>
      </c>
    </row>
    <row r="690" spans="1:12" x14ac:dyDescent="0.2">
      <c r="A690" s="1">
        <v>670</v>
      </c>
      <c r="B690" s="1" t="s">
        <v>160</v>
      </c>
      <c r="C690" s="51" t="s">
        <v>2817</v>
      </c>
      <c r="D690" s="6" t="b">
        <v>1</v>
      </c>
      <c r="E690" s="3" t="s">
        <v>2818</v>
      </c>
      <c r="J690" s="6" t="b">
        <v>1</v>
      </c>
      <c r="K690" s="4">
        <v>44651.083333333336</v>
      </c>
      <c r="L690" s="5">
        <f t="shared" si="32"/>
        <v>1648692000000.0002</v>
      </c>
    </row>
    <row r="691" spans="1:12" x14ac:dyDescent="0.2">
      <c r="A691" s="1">
        <v>671</v>
      </c>
      <c r="B691" s="1" t="s">
        <v>160</v>
      </c>
      <c r="C691" s="51" t="s">
        <v>2819</v>
      </c>
      <c r="D691" s="6" t="b">
        <v>1</v>
      </c>
      <c r="E691" s="3" t="s">
        <v>2820</v>
      </c>
      <c r="K691" s="4">
        <v>44652</v>
      </c>
      <c r="L691" s="5">
        <f t="shared" si="32"/>
        <v>1648771200000</v>
      </c>
    </row>
    <row r="692" spans="1:12" x14ac:dyDescent="0.2">
      <c r="A692" s="1">
        <v>672</v>
      </c>
      <c r="B692" s="1" t="s">
        <v>160</v>
      </c>
      <c r="C692" s="51" t="s">
        <v>2821</v>
      </c>
      <c r="D692" s="6" t="b">
        <v>1</v>
      </c>
      <c r="E692" s="3" t="s">
        <v>2822</v>
      </c>
      <c r="K692" s="4">
        <v>44652.916666666664</v>
      </c>
      <c r="L692" s="5">
        <f t="shared" si="32"/>
        <v>1648850399999.9998</v>
      </c>
    </row>
    <row r="693" spans="1:12" x14ac:dyDescent="0.2">
      <c r="A693" s="1">
        <v>673</v>
      </c>
      <c r="B693" s="1" t="s">
        <v>160</v>
      </c>
      <c r="C693" s="52" t="s">
        <v>29</v>
      </c>
      <c r="D693" s="6" t="b">
        <v>1</v>
      </c>
      <c r="E693" s="3" t="s">
        <v>2823</v>
      </c>
      <c r="K693" s="4">
        <v>44653.75</v>
      </c>
      <c r="L693" s="5">
        <f t="shared" si="32"/>
        <v>1648922400000</v>
      </c>
    </row>
    <row r="694" spans="1:12" x14ac:dyDescent="0.2">
      <c r="A694" s="1">
        <v>674</v>
      </c>
      <c r="B694" s="1" t="s">
        <v>119</v>
      </c>
      <c r="C694" s="1" t="s">
        <v>2824</v>
      </c>
      <c r="D694" s="6" t="b">
        <v>1</v>
      </c>
      <c r="E694" s="3" t="s">
        <v>2825</v>
      </c>
      <c r="K694" s="4">
        <v>44648.541666666664</v>
      </c>
      <c r="L694" s="5">
        <f t="shared" si="32"/>
        <v>1648472399999.9998</v>
      </c>
    </row>
    <row r="695" spans="1:12" x14ac:dyDescent="0.2">
      <c r="A695" s="1">
        <v>675</v>
      </c>
      <c r="B695" s="1" t="s">
        <v>119</v>
      </c>
      <c r="C695" s="1" t="s">
        <v>2411</v>
      </c>
      <c r="D695" s="6" t="b">
        <v>1</v>
      </c>
      <c r="E695" s="3" t="s">
        <v>2826</v>
      </c>
      <c r="G695" s="6" t="b">
        <v>1</v>
      </c>
      <c r="K695" s="4">
        <v>44649.458333333336</v>
      </c>
      <c r="L695" s="5">
        <f t="shared" si="32"/>
        <v>1648551600000.0002</v>
      </c>
    </row>
    <row r="696" spans="1:12" x14ac:dyDescent="0.2">
      <c r="A696" s="1">
        <v>676</v>
      </c>
      <c r="B696" s="1" t="s">
        <v>119</v>
      </c>
      <c r="C696" s="1" t="s">
        <v>2827</v>
      </c>
      <c r="D696" s="6" t="b">
        <v>1</v>
      </c>
      <c r="E696" s="3" t="s">
        <v>2828</v>
      </c>
      <c r="K696" s="4">
        <v>44650.583333333336</v>
      </c>
      <c r="L696" s="5">
        <f t="shared" si="32"/>
        <v>1648648800000.0002</v>
      </c>
    </row>
    <row r="697" spans="1:12" x14ac:dyDescent="0.2">
      <c r="A697" s="1">
        <v>677</v>
      </c>
      <c r="B697" s="1" t="s">
        <v>119</v>
      </c>
      <c r="C697" s="1" t="s">
        <v>140</v>
      </c>
      <c r="D697" s="6" t="b">
        <v>1</v>
      </c>
      <c r="E697" s="3" t="s">
        <v>2829</v>
      </c>
      <c r="K697" s="4">
        <v>44651.5</v>
      </c>
      <c r="L697" s="5">
        <f t="shared" si="32"/>
        <v>1648728000000</v>
      </c>
    </row>
    <row r="698" spans="1:12" x14ac:dyDescent="0.2">
      <c r="A698" s="1">
        <v>678</v>
      </c>
      <c r="B698" s="1" t="s">
        <v>119</v>
      </c>
      <c r="C698" s="1" t="s">
        <v>2830</v>
      </c>
      <c r="D698" s="6" t="b">
        <v>1</v>
      </c>
      <c r="E698" s="3" t="s">
        <v>2831</v>
      </c>
      <c r="K698" s="4">
        <v>44652.541666666664</v>
      </c>
      <c r="L698" s="5">
        <f t="shared" si="32"/>
        <v>1648817999999.9998</v>
      </c>
    </row>
    <row r="699" spans="1:12" x14ac:dyDescent="0.2">
      <c r="A699" s="1">
        <v>679</v>
      </c>
      <c r="B699" s="1" t="s">
        <v>119</v>
      </c>
      <c r="C699" s="1" t="s">
        <v>2832</v>
      </c>
      <c r="D699" s="6" t="b">
        <v>1</v>
      </c>
      <c r="E699" s="3" t="s">
        <v>2833</v>
      </c>
      <c r="G699" s="6" t="b">
        <v>1</v>
      </c>
      <c r="K699" s="4">
        <v>44653.541666666664</v>
      </c>
      <c r="L699" s="5">
        <f t="shared" si="32"/>
        <v>1648904399999.9998</v>
      </c>
    </row>
    <row r="700" spans="1:12" x14ac:dyDescent="0.2">
      <c r="A700" s="1">
        <v>680</v>
      </c>
      <c r="B700" s="1" t="s">
        <v>119</v>
      </c>
      <c r="C700" s="1" t="s">
        <v>2412</v>
      </c>
      <c r="D700" s="6" t="b">
        <v>1</v>
      </c>
      <c r="E700" s="3" t="s">
        <v>2834</v>
      </c>
      <c r="K700" s="4">
        <v>44654.583333333336</v>
      </c>
      <c r="L700" s="5">
        <f t="shared" si="32"/>
        <v>1648994400000.0002</v>
      </c>
    </row>
    <row r="701" spans="1:12" x14ac:dyDescent="0.2">
      <c r="A701" s="1">
        <v>681</v>
      </c>
      <c r="B701" s="1" t="s">
        <v>216</v>
      </c>
      <c r="C701" s="1" t="s">
        <v>2835</v>
      </c>
      <c r="E701" s="3" t="s">
        <v>2836</v>
      </c>
      <c r="K701" s="4">
        <v>44647.916666666664</v>
      </c>
      <c r="L701" s="5">
        <f t="shared" si="32"/>
        <v>1648418399999.9998</v>
      </c>
    </row>
    <row r="702" spans="1:12" x14ac:dyDescent="0.2">
      <c r="A702" s="1">
        <v>682</v>
      </c>
      <c r="B702" s="1" t="s">
        <v>171</v>
      </c>
      <c r="C702" s="1" t="s">
        <v>2837</v>
      </c>
      <c r="D702" s="6" t="b">
        <v>1</v>
      </c>
      <c r="E702" s="3" t="s">
        <v>2838</v>
      </c>
      <c r="K702" s="4">
        <v>44649.041666666664</v>
      </c>
      <c r="L702" s="5">
        <f t="shared" si="32"/>
        <v>1648515599999.9998</v>
      </c>
    </row>
    <row r="703" spans="1:12" x14ac:dyDescent="0.2">
      <c r="A703" s="1">
        <v>683</v>
      </c>
      <c r="B703" s="1" t="s">
        <v>171</v>
      </c>
      <c r="C703" s="1" t="s">
        <v>2839</v>
      </c>
      <c r="D703" s="6" t="b">
        <v>1</v>
      </c>
      <c r="E703" s="3" t="s">
        <v>2840</v>
      </c>
      <c r="K703" s="4">
        <v>44649.833333333336</v>
      </c>
      <c r="L703" s="5">
        <f t="shared" si="32"/>
        <v>1648584000000.0002</v>
      </c>
    </row>
    <row r="704" spans="1:12" x14ac:dyDescent="0.2">
      <c r="A704" s="1">
        <v>684</v>
      </c>
      <c r="B704" s="1" t="s">
        <v>171</v>
      </c>
      <c r="C704" s="1" t="s">
        <v>2841</v>
      </c>
      <c r="D704" s="6" t="b">
        <v>1</v>
      </c>
      <c r="K704" s="4">
        <v>44650.041666666664</v>
      </c>
      <c r="L704" s="5">
        <f t="shared" si="32"/>
        <v>1648601999999.9998</v>
      </c>
    </row>
    <row r="705" spans="1:12" x14ac:dyDescent="0.2">
      <c r="A705" s="1">
        <v>685</v>
      </c>
      <c r="B705" s="1" t="s">
        <v>171</v>
      </c>
      <c r="C705" s="1" t="s">
        <v>172</v>
      </c>
      <c r="D705" s="6" t="b">
        <v>1</v>
      </c>
      <c r="E705" s="3" t="s">
        <v>2842</v>
      </c>
      <c r="K705" s="4">
        <v>44650.833333333336</v>
      </c>
      <c r="L705" s="5">
        <f t="shared" si="32"/>
        <v>1648670400000.0002</v>
      </c>
    </row>
    <row r="706" spans="1:12" x14ac:dyDescent="0.2">
      <c r="A706" s="1">
        <v>686</v>
      </c>
      <c r="B706" s="1" t="s">
        <v>171</v>
      </c>
      <c r="C706" s="1" t="s">
        <v>1026</v>
      </c>
      <c r="D706" s="6" t="b">
        <v>1</v>
      </c>
      <c r="K706" s="4">
        <v>44651.041666666664</v>
      </c>
      <c r="L706" s="5">
        <f t="shared" si="32"/>
        <v>1648688399999.9998</v>
      </c>
    </row>
    <row r="707" spans="1:12" x14ac:dyDescent="0.2">
      <c r="A707" s="1">
        <v>687</v>
      </c>
      <c r="B707" s="1" t="s">
        <v>171</v>
      </c>
      <c r="C707" s="1" t="s">
        <v>2843</v>
      </c>
      <c r="D707" s="6" t="b">
        <v>1</v>
      </c>
      <c r="E707" s="3" t="s">
        <v>2844</v>
      </c>
      <c r="K707" s="4">
        <v>44652.958333333336</v>
      </c>
      <c r="L707" s="5">
        <f t="shared" si="32"/>
        <v>1648854000000.0002</v>
      </c>
    </row>
    <row r="708" spans="1:12" x14ac:dyDescent="0.2">
      <c r="A708" s="1">
        <v>688</v>
      </c>
      <c r="B708" s="1" t="s">
        <v>171</v>
      </c>
      <c r="C708" s="1" t="s">
        <v>2845</v>
      </c>
      <c r="D708" s="6" t="b">
        <v>1</v>
      </c>
      <c r="E708" s="3" t="s">
        <v>2846</v>
      </c>
      <c r="K708" s="4">
        <v>44653.833333333336</v>
      </c>
      <c r="L708" s="5">
        <f t="shared" si="32"/>
        <v>1648929600000.0002</v>
      </c>
    </row>
    <row r="709" spans="1:12" x14ac:dyDescent="0.2">
      <c r="A709" s="1">
        <v>689</v>
      </c>
      <c r="B709" s="1" t="s">
        <v>66</v>
      </c>
      <c r="C709" s="1" t="s">
        <v>2847</v>
      </c>
      <c r="D709" s="6" t="b">
        <v>1</v>
      </c>
      <c r="E709" s="16" t="s">
        <v>2848</v>
      </c>
      <c r="K709" s="4">
        <v>44648.166666666664</v>
      </c>
      <c r="L709" s="5">
        <f t="shared" si="32"/>
        <v>1648439999999.9998</v>
      </c>
    </row>
    <row r="710" spans="1:12" x14ac:dyDescent="0.2">
      <c r="A710" s="1">
        <v>690</v>
      </c>
      <c r="B710" s="1" t="s">
        <v>66</v>
      </c>
      <c r="C710" s="1" t="s">
        <v>2024</v>
      </c>
      <c r="D710" s="6" t="b">
        <v>1</v>
      </c>
      <c r="E710" s="3" t="s">
        <v>2849</v>
      </c>
      <c r="K710" s="4">
        <v>44649.125</v>
      </c>
      <c r="L710" s="5">
        <f t="shared" si="32"/>
        <v>1648522800000</v>
      </c>
    </row>
    <row r="711" spans="1:12" x14ac:dyDescent="0.2">
      <c r="A711" s="1">
        <v>691</v>
      </c>
      <c r="B711" s="1" t="s">
        <v>66</v>
      </c>
      <c r="C711" s="1" t="s">
        <v>2850</v>
      </c>
      <c r="D711" s="6" t="b">
        <v>1</v>
      </c>
      <c r="J711" s="6" t="b">
        <v>1</v>
      </c>
      <c r="K711" s="4">
        <v>44650.041666666664</v>
      </c>
      <c r="L711" s="5">
        <f t="shared" si="32"/>
        <v>1648601999999.9998</v>
      </c>
    </row>
    <row r="712" spans="1:12" x14ac:dyDescent="0.2">
      <c r="A712" s="1">
        <v>692</v>
      </c>
      <c r="B712" s="1" t="s">
        <v>66</v>
      </c>
      <c r="C712" s="1" t="s">
        <v>2851</v>
      </c>
      <c r="D712" s="6" t="b">
        <v>1</v>
      </c>
      <c r="J712" s="6" t="b">
        <v>1</v>
      </c>
      <c r="K712" s="4">
        <v>44650.541666666664</v>
      </c>
      <c r="L712" s="5">
        <f t="shared" si="32"/>
        <v>1648645199999.9998</v>
      </c>
    </row>
    <row r="713" spans="1:12" x14ac:dyDescent="0.2">
      <c r="A713" s="1">
        <v>693</v>
      </c>
      <c r="B713" s="1" t="s">
        <v>66</v>
      </c>
      <c r="C713" s="1" t="s">
        <v>2852</v>
      </c>
      <c r="D713" s="6" t="b">
        <v>1</v>
      </c>
      <c r="E713" s="3" t="s">
        <v>2853</v>
      </c>
      <c r="J713" s="6" t="b">
        <v>1</v>
      </c>
      <c r="K713" s="4">
        <v>44651.125</v>
      </c>
      <c r="L713" s="5">
        <f t="shared" si="32"/>
        <v>1648695600000</v>
      </c>
    </row>
    <row r="714" spans="1:12" x14ac:dyDescent="0.2">
      <c r="A714" s="1">
        <v>694</v>
      </c>
      <c r="B714" s="1" t="s">
        <v>66</v>
      </c>
      <c r="C714" s="1" t="s">
        <v>2854</v>
      </c>
      <c r="D714" s="6" t="b">
        <v>1</v>
      </c>
      <c r="E714" s="3" t="s">
        <v>2855</v>
      </c>
      <c r="J714" s="6" t="b">
        <v>1</v>
      </c>
      <c r="K714" s="4">
        <v>44652.5</v>
      </c>
      <c r="L714" s="5">
        <f t="shared" si="32"/>
        <v>1648814400000</v>
      </c>
    </row>
    <row r="715" spans="1:12" x14ac:dyDescent="0.2">
      <c r="A715" s="1">
        <v>695</v>
      </c>
      <c r="B715" s="1" t="s">
        <v>66</v>
      </c>
      <c r="C715" s="1" t="s">
        <v>2856</v>
      </c>
      <c r="D715" s="6" t="b">
        <v>1</v>
      </c>
      <c r="E715" s="3" t="s">
        <v>2857</v>
      </c>
      <c r="K715" s="4">
        <v>44653.166666666664</v>
      </c>
      <c r="L715" s="5">
        <f t="shared" si="32"/>
        <v>1648871999999.9998</v>
      </c>
    </row>
    <row r="716" spans="1:12" x14ac:dyDescent="0.2">
      <c r="A716" s="1">
        <v>696</v>
      </c>
      <c r="B716" s="1" t="s">
        <v>66</v>
      </c>
      <c r="C716" s="1" t="s">
        <v>79</v>
      </c>
      <c r="D716" s="6" t="b">
        <v>1</v>
      </c>
      <c r="K716" s="4">
        <v>44654.125</v>
      </c>
      <c r="L716" s="5">
        <f t="shared" si="32"/>
        <v>1648954800000</v>
      </c>
    </row>
    <row r="717" spans="1:12" x14ac:dyDescent="0.2">
      <c r="A717" s="1">
        <v>697</v>
      </c>
      <c r="B717" s="1" t="s">
        <v>266</v>
      </c>
      <c r="C717" s="1" t="s">
        <v>2648</v>
      </c>
      <c r="D717" s="6" t="b">
        <v>1</v>
      </c>
      <c r="E717" s="16" t="s">
        <v>2858</v>
      </c>
      <c r="K717" s="4">
        <v>44648.583333333336</v>
      </c>
      <c r="L717" s="5">
        <f t="shared" si="32"/>
        <v>1648476000000.0002</v>
      </c>
    </row>
    <row r="718" spans="1:12" x14ac:dyDescent="0.2">
      <c r="A718" s="1">
        <v>698</v>
      </c>
      <c r="B718" s="1" t="s">
        <v>266</v>
      </c>
      <c r="C718" s="1" t="s">
        <v>2859</v>
      </c>
      <c r="D718" s="6" t="b">
        <v>1</v>
      </c>
      <c r="K718" s="4">
        <v>44649.125</v>
      </c>
      <c r="L718" s="5">
        <f t="shared" si="32"/>
        <v>1648522800000</v>
      </c>
    </row>
    <row r="719" spans="1:12" x14ac:dyDescent="0.2">
      <c r="A719" s="1">
        <v>699</v>
      </c>
      <c r="B719" s="1" t="s">
        <v>266</v>
      </c>
      <c r="C719" s="1" t="s">
        <v>2860</v>
      </c>
      <c r="D719" s="6" t="b">
        <v>1</v>
      </c>
      <c r="E719" s="3" t="s">
        <v>2861</v>
      </c>
      <c r="K719" s="4">
        <v>44649.583333333336</v>
      </c>
      <c r="L719" s="5">
        <f t="shared" si="32"/>
        <v>1648562400000.0002</v>
      </c>
    </row>
    <row r="720" spans="1:12" x14ac:dyDescent="0.2">
      <c r="A720" s="1">
        <v>700</v>
      </c>
      <c r="B720" s="1" t="s">
        <v>266</v>
      </c>
      <c r="C720" s="1" t="s">
        <v>2862</v>
      </c>
      <c r="D720" s="6" t="b">
        <v>1</v>
      </c>
      <c r="E720" s="3" t="s">
        <v>2863</v>
      </c>
      <c r="J720" s="6" t="b">
        <v>1</v>
      </c>
      <c r="K720" s="4">
        <v>44650.041666666664</v>
      </c>
      <c r="L720" s="5">
        <f t="shared" si="32"/>
        <v>1648601999999.9998</v>
      </c>
    </row>
    <row r="721" spans="1:12" x14ac:dyDescent="0.2">
      <c r="A721" s="1">
        <v>701</v>
      </c>
      <c r="B721" s="1" t="s">
        <v>266</v>
      </c>
      <c r="C721" s="1" t="s">
        <v>2864</v>
      </c>
      <c r="D721" s="6" t="b">
        <v>1</v>
      </c>
      <c r="J721" s="6" t="b">
        <v>1</v>
      </c>
      <c r="K721" s="4">
        <v>44651.125</v>
      </c>
      <c r="L721" s="5">
        <f t="shared" si="32"/>
        <v>1648695600000</v>
      </c>
    </row>
    <row r="722" spans="1:12" x14ac:dyDescent="0.2">
      <c r="A722" s="1">
        <v>702</v>
      </c>
      <c r="B722" s="1" t="s">
        <v>266</v>
      </c>
      <c r="C722" s="1" t="s">
        <v>273</v>
      </c>
      <c r="D722" s="6" t="b">
        <v>1</v>
      </c>
      <c r="E722" s="3" t="s">
        <v>2865</v>
      </c>
      <c r="K722" s="4">
        <v>44652.125</v>
      </c>
      <c r="L722" s="5">
        <f t="shared" si="32"/>
        <v>1648782000000</v>
      </c>
    </row>
    <row r="723" spans="1:12" x14ac:dyDescent="0.2">
      <c r="A723" s="1">
        <v>703</v>
      </c>
      <c r="B723" s="1" t="s">
        <v>266</v>
      </c>
      <c r="C723" s="1" t="s">
        <v>2866</v>
      </c>
      <c r="D723" s="6" t="b">
        <v>1</v>
      </c>
      <c r="H723" s="6" t="b">
        <v>1</v>
      </c>
      <c r="J723" s="6" t="b">
        <v>1</v>
      </c>
      <c r="K723" s="4">
        <v>44652.5</v>
      </c>
      <c r="L723" s="5">
        <f t="shared" si="32"/>
        <v>1648814400000</v>
      </c>
    </row>
    <row r="724" spans="1:12" x14ac:dyDescent="0.2">
      <c r="A724" s="1">
        <v>704</v>
      </c>
      <c r="B724" s="1" t="s">
        <v>266</v>
      </c>
      <c r="C724" s="1" t="s">
        <v>2867</v>
      </c>
      <c r="D724" s="6" t="b">
        <v>1</v>
      </c>
      <c r="E724" s="16" t="s">
        <v>2868</v>
      </c>
      <c r="G724" s="6" t="b">
        <v>1</v>
      </c>
      <c r="K724" s="4">
        <v>44654.104166666664</v>
      </c>
      <c r="L724" s="5">
        <f t="shared" si="32"/>
        <v>1648952999999.9998</v>
      </c>
    </row>
    <row r="725" spans="1:12" x14ac:dyDescent="0.2">
      <c r="A725" s="1">
        <v>705</v>
      </c>
      <c r="B725" s="1" t="s">
        <v>266</v>
      </c>
      <c r="C725" s="1" t="s">
        <v>2869</v>
      </c>
      <c r="D725" s="6" t="b">
        <v>1</v>
      </c>
      <c r="E725" s="3" t="s">
        <v>2870</v>
      </c>
      <c r="K725" s="4">
        <v>44653.583333333336</v>
      </c>
      <c r="L725" s="5">
        <f t="shared" si="32"/>
        <v>1648908000000.0002</v>
      </c>
    </row>
    <row r="726" spans="1:12" x14ac:dyDescent="0.2">
      <c r="A726" s="1">
        <v>706</v>
      </c>
      <c r="B726" s="1" t="s">
        <v>266</v>
      </c>
      <c r="C726" s="1" t="s">
        <v>1645</v>
      </c>
      <c r="D726" s="6" t="b">
        <v>1</v>
      </c>
      <c r="F726" s="6"/>
      <c r="H726" s="6" t="b">
        <v>1</v>
      </c>
      <c r="K726" s="4">
        <v>44654.083333333336</v>
      </c>
      <c r="L726" s="5">
        <f t="shared" si="32"/>
        <v>1648951200000.0002</v>
      </c>
    </row>
    <row r="727" spans="1:12" x14ac:dyDescent="0.2">
      <c r="A727" s="1">
        <v>707</v>
      </c>
      <c r="B727" s="1" t="s">
        <v>63</v>
      </c>
      <c r="C727" s="1" t="s">
        <v>2871</v>
      </c>
      <c r="D727" s="6" t="b">
        <v>1</v>
      </c>
      <c r="E727" s="3" t="s">
        <v>2872</v>
      </c>
      <c r="K727" s="4">
        <v>44649.583333333336</v>
      </c>
      <c r="L727" s="5">
        <f t="shared" si="32"/>
        <v>1648562400000.0002</v>
      </c>
    </row>
    <row r="728" spans="1:12" x14ac:dyDescent="0.2">
      <c r="A728" s="1">
        <v>708</v>
      </c>
      <c r="B728" s="1" t="s">
        <v>63</v>
      </c>
      <c r="C728" s="1" t="s">
        <v>129</v>
      </c>
      <c r="D728" s="6" t="b">
        <v>1</v>
      </c>
      <c r="E728" s="3" t="s">
        <v>2873</v>
      </c>
      <c r="K728" s="4">
        <v>44650.125</v>
      </c>
      <c r="L728" s="5">
        <f t="shared" si="32"/>
        <v>1648609200000</v>
      </c>
    </row>
    <row r="729" spans="1:12" x14ac:dyDescent="0.2">
      <c r="A729" s="1">
        <v>709</v>
      </c>
      <c r="B729" s="1" t="s">
        <v>63</v>
      </c>
      <c r="C729" s="1" t="s">
        <v>2874</v>
      </c>
      <c r="D729" s="6" t="b">
        <v>1</v>
      </c>
      <c r="E729" s="3" t="s">
        <v>2875</v>
      </c>
      <c r="K729" s="4">
        <v>44651.583333333336</v>
      </c>
      <c r="L729" s="5">
        <f t="shared" si="32"/>
        <v>1648735200000.0002</v>
      </c>
    </row>
    <row r="730" spans="1:12" x14ac:dyDescent="0.2">
      <c r="A730" s="1">
        <v>710</v>
      </c>
      <c r="B730" s="1" t="s">
        <v>63</v>
      </c>
      <c r="C730" s="1" t="s">
        <v>2876</v>
      </c>
      <c r="D730" s="6" t="b">
        <v>1</v>
      </c>
      <c r="E730" s="3" t="s">
        <v>2877</v>
      </c>
      <c r="J730" s="6" t="b">
        <v>1</v>
      </c>
      <c r="K730" s="4">
        <v>44652.5</v>
      </c>
      <c r="L730" s="5">
        <f t="shared" si="32"/>
        <v>1648814400000</v>
      </c>
    </row>
    <row r="731" spans="1:12" x14ac:dyDescent="0.2">
      <c r="A731" s="1">
        <v>711</v>
      </c>
      <c r="B731" s="1" t="s">
        <v>63</v>
      </c>
      <c r="C731" s="1" t="s">
        <v>1550</v>
      </c>
      <c r="D731" s="6" t="b">
        <v>1</v>
      </c>
      <c r="E731" s="3" t="s">
        <v>2878</v>
      </c>
      <c r="K731" s="4">
        <v>44653.583333333336</v>
      </c>
      <c r="L731" s="5">
        <f t="shared" si="32"/>
        <v>1648908000000.0002</v>
      </c>
    </row>
    <row r="732" spans="1:12" x14ac:dyDescent="0.2">
      <c r="A732" s="1">
        <v>712</v>
      </c>
      <c r="B732" s="1" t="s">
        <v>63</v>
      </c>
      <c r="C732" s="1" t="s">
        <v>2879</v>
      </c>
      <c r="D732" s="6" t="b">
        <v>1</v>
      </c>
      <c r="E732" s="3" t="s">
        <v>2880</v>
      </c>
      <c r="J732" s="6" t="b">
        <v>1</v>
      </c>
      <c r="K732" s="4">
        <v>44654.041666666664</v>
      </c>
      <c r="L732" s="5">
        <f t="shared" si="32"/>
        <v>1648947599999.9998</v>
      </c>
    </row>
    <row r="733" spans="1:12" x14ac:dyDescent="0.2">
      <c r="A733" s="1">
        <v>713</v>
      </c>
      <c r="B733" s="1" t="s">
        <v>285</v>
      </c>
      <c r="C733" s="1" t="s">
        <v>2881</v>
      </c>
      <c r="D733" s="6" t="b">
        <v>1</v>
      </c>
      <c r="K733" s="4">
        <v>44648.666666666664</v>
      </c>
      <c r="L733" s="5">
        <f t="shared" si="32"/>
        <v>1648483199999.9998</v>
      </c>
    </row>
    <row r="734" spans="1:12" x14ac:dyDescent="0.2">
      <c r="A734" s="1">
        <v>714</v>
      </c>
      <c r="B734" s="1" t="s">
        <v>285</v>
      </c>
      <c r="C734" s="1" t="s">
        <v>2882</v>
      </c>
      <c r="D734" s="6" t="b">
        <v>1</v>
      </c>
      <c r="K734" s="4">
        <v>44649.125</v>
      </c>
      <c r="L734" s="5">
        <f t="shared" si="32"/>
        <v>1648522800000</v>
      </c>
    </row>
    <row r="735" spans="1:12" x14ac:dyDescent="0.2">
      <c r="A735" s="1">
        <v>715</v>
      </c>
      <c r="B735" s="1" t="s">
        <v>285</v>
      </c>
      <c r="C735" s="1" t="s">
        <v>2883</v>
      </c>
      <c r="D735" s="6" t="b">
        <v>1</v>
      </c>
      <c r="K735" s="4">
        <v>44650.041666666664</v>
      </c>
      <c r="L735" s="5">
        <f t="shared" si="32"/>
        <v>1648601999999.9998</v>
      </c>
    </row>
    <row r="736" spans="1:12" x14ac:dyDescent="0.2">
      <c r="A736" s="1">
        <v>716</v>
      </c>
      <c r="B736" s="1" t="s">
        <v>285</v>
      </c>
      <c r="C736" s="1" t="s">
        <v>2884</v>
      </c>
      <c r="D736" s="6" t="b">
        <v>1</v>
      </c>
      <c r="E736" s="3" t="s">
        <v>2885</v>
      </c>
      <c r="K736" s="4">
        <v>44650.666666666664</v>
      </c>
      <c r="L736" s="5">
        <f t="shared" si="32"/>
        <v>1648655999999.9998</v>
      </c>
    </row>
    <row r="737" spans="1:12" x14ac:dyDescent="0.2">
      <c r="A737" s="1">
        <v>717</v>
      </c>
      <c r="B737" s="1" t="s">
        <v>285</v>
      </c>
      <c r="C737" s="1" t="s">
        <v>2886</v>
      </c>
      <c r="D737" s="6" t="b">
        <v>1</v>
      </c>
      <c r="K737" s="4">
        <v>44651.125</v>
      </c>
      <c r="L737" s="5">
        <f t="shared" si="32"/>
        <v>1648695600000</v>
      </c>
    </row>
    <row r="738" spans="1:12" x14ac:dyDescent="0.2">
      <c r="A738" s="1">
        <v>718</v>
      </c>
      <c r="B738" s="1" t="s">
        <v>285</v>
      </c>
      <c r="C738" s="1" t="s">
        <v>2887</v>
      </c>
      <c r="D738" s="6" t="b">
        <v>1</v>
      </c>
      <c r="E738" s="3" t="s">
        <v>2888</v>
      </c>
      <c r="G738" s="6" t="b">
        <v>1</v>
      </c>
      <c r="K738" s="4">
        <v>44654.666666666664</v>
      </c>
      <c r="L738" s="5">
        <f t="shared" si="32"/>
        <v>1649001599999.9998</v>
      </c>
    </row>
    <row r="739" spans="1:12" x14ac:dyDescent="0.2">
      <c r="A739" s="1">
        <v>719</v>
      </c>
      <c r="B739" s="1" t="s">
        <v>285</v>
      </c>
      <c r="C739" s="1" t="s">
        <v>2889</v>
      </c>
      <c r="D739" s="6" t="b">
        <v>1</v>
      </c>
      <c r="E739" s="3" t="s">
        <v>2890</v>
      </c>
      <c r="G739" s="6" t="b">
        <v>1</v>
      </c>
      <c r="K739" s="4">
        <v>44653.583333333336</v>
      </c>
      <c r="L739" s="5">
        <f t="shared" si="32"/>
        <v>1648908000000.0002</v>
      </c>
    </row>
    <row r="740" spans="1:12" x14ac:dyDescent="0.2">
      <c r="A740" s="1">
        <v>720</v>
      </c>
      <c r="B740" s="1" t="s">
        <v>216</v>
      </c>
      <c r="C740" s="1" t="s">
        <v>2891</v>
      </c>
      <c r="D740" s="6" t="b">
        <v>1</v>
      </c>
      <c r="E740" s="3" t="s">
        <v>2892</v>
      </c>
      <c r="I740" s="6"/>
      <c r="K740" s="4">
        <v>44648.375</v>
      </c>
      <c r="L740" s="5">
        <f t="shared" si="32"/>
        <v>1648458000000</v>
      </c>
    </row>
    <row r="741" spans="1:12" x14ac:dyDescent="0.2">
      <c r="A741" s="1">
        <v>721</v>
      </c>
      <c r="B741" s="1" t="s">
        <v>111</v>
      </c>
      <c r="C741" s="1" t="s">
        <v>2893</v>
      </c>
      <c r="E741" s="3" t="s">
        <v>2894</v>
      </c>
      <c r="I741" s="6" t="b">
        <v>1</v>
      </c>
      <c r="K741" s="4">
        <v>44648.75</v>
      </c>
      <c r="L741" s="5">
        <f t="shared" si="32"/>
        <v>1648490400000</v>
      </c>
    </row>
    <row r="742" spans="1:12" x14ac:dyDescent="0.2">
      <c r="A742" s="1">
        <v>722</v>
      </c>
      <c r="B742" s="1" t="s">
        <v>108</v>
      </c>
      <c r="C742" s="1" t="s">
        <v>2895</v>
      </c>
      <c r="D742" s="6" t="b">
        <v>1</v>
      </c>
      <c r="E742" s="16" t="s">
        <v>2896</v>
      </c>
      <c r="I742" s="6"/>
      <c r="K742" s="4">
        <v>44649.0625</v>
      </c>
      <c r="L742" s="5">
        <f t="shared" si="32"/>
        <v>1648517400000</v>
      </c>
    </row>
    <row r="743" spans="1:12" x14ac:dyDescent="0.2">
      <c r="A743" s="1">
        <v>723</v>
      </c>
      <c r="B743" s="1" t="s">
        <v>202</v>
      </c>
      <c r="C743" s="1" t="s">
        <v>2897</v>
      </c>
      <c r="D743" s="6" t="b">
        <v>1</v>
      </c>
      <c r="E743" s="16" t="s">
        <v>2898</v>
      </c>
      <c r="K743" s="4">
        <v>44649.083333333336</v>
      </c>
      <c r="L743" s="5">
        <f t="shared" si="32"/>
        <v>1648519200000.0002</v>
      </c>
    </row>
    <row r="744" spans="1:12" x14ac:dyDescent="0.2">
      <c r="A744" s="1">
        <v>724</v>
      </c>
      <c r="B744" s="1" t="s">
        <v>202</v>
      </c>
      <c r="C744" s="1" t="s">
        <v>2899</v>
      </c>
      <c r="D744" s="6" t="b">
        <v>1</v>
      </c>
      <c r="E744" s="3" t="s">
        <v>2900</v>
      </c>
      <c r="K744" s="4">
        <v>44649.666666666664</v>
      </c>
      <c r="L744" s="5">
        <f t="shared" si="32"/>
        <v>1648569599999.9998</v>
      </c>
    </row>
    <row r="745" spans="1:12" x14ac:dyDescent="0.2">
      <c r="A745" s="1">
        <v>725</v>
      </c>
      <c r="B745" s="1" t="s">
        <v>202</v>
      </c>
      <c r="C745" s="1" t="s">
        <v>2901</v>
      </c>
      <c r="D745" s="6" t="b">
        <v>1</v>
      </c>
      <c r="E745" s="3" t="s">
        <v>2902</v>
      </c>
      <c r="K745" s="4">
        <v>44650.666666666664</v>
      </c>
      <c r="L745" s="5">
        <f t="shared" si="32"/>
        <v>1648655999999.9998</v>
      </c>
    </row>
    <row r="746" spans="1:12" x14ac:dyDescent="0.2">
      <c r="A746" s="1">
        <v>726</v>
      </c>
      <c r="B746" s="1" t="s">
        <v>202</v>
      </c>
      <c r="C746" s="1" t="s">
        <v>2903</v>
      </c>
      <c r="D746" s="6" t="b">
        <v>1</v>
      </c>
      <c r="E746" s="3" t="s">
        <v>2904</v>
      </c>
      <c r="K746" s="4">
        <v>44651.958333333336</v>
      </c>
      <c r="L746" s="5">
        <f t="shared" si="32"/>
        <v>1648767600000.0002</v>
      </c>
    </row>
    <row r="747" spans="1:12" x14ac:dyDescent="0.2">
      <c r="A747" s="1">
        <v>727</v>
      </c>
      <c r="B747" s="1" t="s">
        <v>202</v>
      </c>
      <c r="C747" s="1" t="s">
        <v>2661</v>
      </c>
      <c r="D747" s="6" t="b">
        <v>1</v>
      </c>
      <c r="E747" s="3" t="s">
        <v>2905</v>
      </c>
      <c r="K747" s="4">
        <v>44654.75</v>
      </c>
      <c r="L747" s="5">
        <f t="shared" si="32"/>
        <v>1649008800000</v>
      </c>
    </row>
    <row r="748" spans="1:12" x14ac:dyDescent="0.2">
      <c r="A748" s="1">
        <v>728</v>
      </c>
      <c r="B748" s="1" t="s">
        <v>60</v>
      </c>
      <c r="C748" s="1" t="s">
        <v>2906</v>
      </c>
      <c r="E748" s="16" t="s">
        <v>2907</v>
      </c>
      <c r="I748" s="6" t="b">
        <v>1</v>
      </c>
      <c r="K748" s="4">
        <v>44649.5625</v>
      </c>
      <c r="L748" s="5">
        <f t="shared" si="32"/>
        <v>1648560600000</v>
      </c>
    </row>
    <row r="749" spans="1:12" x14ac:dyDescent="0.2">
      <c r="A749" s="1">
        <v>729</v>
      </c>
      <c r="B749" s="1" t="s">
        <v>13</v>
      </c>
      <c r="C749" s="1" t="s">
        <v>2908</v>
      </c>
      <c r="E749" s="16" t="s">
        <v>2909</v>
      </c>
      <c r="I749" s="6" t="b">
        <v>1</v>
      </c>
      <c r="K749" s="4">
        <v>44650</v>
      </c>
      <c r="L749" s="5">
        <f t="shared" si="32"/>
        <v>1648598400000</v>
      </c>
    </row>
    <row r="750" spans="1:12" x14ac:dyDescent="0.2">
      <c r="A750" s="1">
        <v>730</v>
      </c>
      <c r="B750" s="1" t="s">
        <v>216</v>
      </c>
      <c r="C750" s="1" t="s">
        <v>2910</v>
      </c>
      <c r="D750" s="6" t="b">
        <v>1</v>
      </c>
      <c r="E750" s="3" t="s">
        <v>2911</v>
      </c>
      <c r="I750" s="6"/>
      <c r="K750" s="4">
        <v>44650.166666666664</v>
      </c>
      <c r="L750" s="5">
        <f t="shared" si="32"/>
        <v>1648612799999.9998</v>
      </c>
    </row>
    <row r="751" spans="1:12" x14ac:dyDescent="0.2">
      <c r="A751" s="1">
        <v>731</v>
      </c>
      <c r="B751" s="1" t="s">
        <v>228</v>
      </c>
      <c r="C751" s="1" t="s">
        <v>2912</v>
      </c>
      <c r="D751" s="6" t="b">
        <v>1</v>
      </c>
      <c r="E751" s="3" t="s">
        <v>2913</v>
      </c>
      <c r="K751" s="4">
        <v>44649.166666666664</v>
      </c>
      <c r="L751" s="5">
        <f t="shared" si="32"/>
        <v>1648526399999.9998</v>
      </c>
    </row>
    <row r="752" spans="1:12" x14ac:dyDescent="0.2">
      <c r="A752" s="1">
        <v>732</v>
      </c>
      <c r="B752" s="1" t="s">
        <v>228</v>
      </c>
      <c r="C752" s="1" t="s">
        <v>2914</v>
      </c>
      <c r="D752" s="6" t="b">
        <v>1</v>
      </c>
      <c r="E752" s="3" t="s">
        <v>2915</v>
      </c>
      <c r="K752" s="4">
        <v>44650.166666666664</v>
      </c>
      <c r="L752" s="5">
        <f t="shared" si="32"/>
        <v>1648612799999.9998</v>
      </c>
    </row>
    <row r="753" spans="1:13" x14ac:dyDescent="0.2">
      <c r="A753" s="1">
        <v>733</v>
      </c>
      <c r="B753" s="1" t="s">
        <v>228</v>
      </c>
      <c r="C753" s="1" t="s">
        <v>2916</v>
      </c>
      <c r="D753" s="6" t="b">
        <v>1</v>
      </c>
      <c r="E753" s="3" t="s">
        <v>2917</v>
      </c>
      <c r="K753" s="4">
        <v>44652.041666666664</v>
      </c>
      <c r="L753" s="5">
        <f t="shared" si="32"/>
        <v>1648774799999.9998</v>
      </c>
    </row>
    <row r="754" spans="1:13" x14ac:dyDescent="0.2">
      <c r="A754" s="1">
        <v>734</v>
      </c>
      <c r="B754" s="1" t="s">
        <v>228</v>
      </c>
      <c r="C754" s="1" t="s">
        <v>2918</v>
      </c>
      <c r="D754" s="6" t="b">
        <v>1</v>
      </c>
      <c r="E754" s="3" t="s">
        <v>2919</v>
      </c>
      <c r="K754" s="4">
        <v>44652.958333333336</v>
      </c>
      <c r="L754" s="5">
        <f t="shared" si="32"/>
        <v>1648854000000.0002</v>
      </c>
    </row>
    <row r="755" spans="1:13" x14ac:dyDescent="0.2">
      <c r="A755" s="1">
        <v>735</v>
      </c>
      <c r="B755" s="1" t="s">
        <v>228</v>
      </c>
      <c r="C755" s="1" t="s">
        <v>2578</v>
      </c>
      <c r="D755" s="6" t="b">
        <v>1</v>
      </c>
      <c r="E755" s="3" t="s">
        <v>2920</v>
      </c>
      <c r="K755" s="4">
        <v>44654.125</v>
      </c>
      <c r="L755" s="5">
        <f t="shared" si="32"/>
        <v>1648954800000</v>
      </c>
    </row>
    <row r="756" spans="1:13" x14ac:dyDescent="0.2">
      <c r="A756" s="1"/>
      <c r="B756" s="1" t="s">
        <v>1924</v>
      </c>
      <c r="C756" s="1"/>
      <c r="E756" s="1"/>
      <c r="I756" s="6"/>
      <c r="K756" s="4"/>
      <c r="L756" s="5"/>
      <c r="M756" s="1">
        <v>735</v>
      </c>
    </row>
    <row r="757" spans="1:13" x14ac:dyDescent="0.2">
      <c r="A757" s="1">
        <v>736</v>
      </c>
      <c r="B757" s="1" t="s">
        <v>108</v>
      </c>
      <c r="C757" s="1" t="s">
        <v>2921</v>
      </c>
      <c r="D757" s="6" t="b">
        <v>1</v>
      </c>
      <c r="E757" s="3" t="s">
        <v>2922</v>
      </c>
      <c r="I757" s="6"/>
      <c r="K757" s="4">
        <v>44649.916666666664</v>
      </c>
      <c r="L757" s="5">
        <f>(K757-DATE(1970,1,1))*86400*1000</f>
        <v>1648591199999.9998</v>
      </c>
    </row>
    <row r="758" spans="1:13" x14ac:dyDescent="0.2">
      <c r="B758" s="1" t="s">
        <v>119</v>
      </c>
      <c r="M758" s="1">
        <v>736</v>
      </c>
    </row>
    <row r="759" spans="1:13" x14ac:dyDescent="0.2">
      <c r="A759" s="1">
        <v>737</v>
      </c>
      <c r="B759" s="1" t="s">
        <v>216</v>
      </c>
      <c r="C759" s="1" t="s">
        <v>2923</v>
      </c>
      <c r="D759" s="6" t="b">
        <v>1</v>
      </c>
      <c r="E759" s="3" t="s">
        <v>2924</v>
      </c>
      <c r="K759" s="4">
        <v>44652.041666666664</v>
      </c>
      <c r="L759" s="5">
        <f t="shared" ref="L759:L770" si="33">(K759-DATE(1970,1,1))*86400*1000</f>
        <v>1648774799999.9998</v>
      </c>
    </row>
    <row r="760" spans="1:13" x14ac:dyDescent="0.2">
      <c r="A760" s="1">
        <v>738</v>
      </c>
      <c r="B760" s="1" t="s">
        <v>216</v>
      </c>
      <c r="C760" s="1" t="s">
        <v>1758</v>
      </c>
      <c r="D760" s="6" t="b">
        <v>1</v>
      </c>
      <c r="E760" s="3" t="s">
        <v>2925</v>
      </c>
      <c r="K760" s="4">
        <v>44652.75</v>
      </c>
      <c r="L760" s="5">
        <f t="shared" si="33"/>
        <v>1648836000000</v>
      </c>
    </row>
    <row r="761" spans="1:13" x14ac:dyDescent="0.2">
      <c r="A761" s="1">
        <v>739</v>
      </c>
      <c r="B761" s="1" t="s">
        <v>216</v>
      </c>
      <c r="C761" s="1" t="s">
        <v>2926</v>
      </c>
      <c r="D761" s="6" t="b">
        <v>1</v>
      </c>
      <c r="E761" s="3" t="s">
        <v>2927</v>
      </c>
      <c r="K761" s="4">
        <v>44654.875</v>
      </c>
      <c r="L761" s="5">
        <f t="shared" si="33"/>
        <v>1649019600000</v>
      </c>
    </row>
    <row r="762" spans="1:13" x14ac:dyDescent="0.2">
      <c r="A762" s="1">
        <v>740</v>
      </c>
      <c r="B762" s="1" t="s">
        <v>108</v>
      </c>
      <c r="C762" s="1" t="s">
        <v>2928</v>
      </c>
      <c r="D762" s="6" t="b">
        <v>1</v>
      </c>
      <c r="E762" s="3" t="s">
        <v>2929</v>
      </c>
      <c r="G762" s="6" t="b">
        <v>1</v>
      </c>
      <c r="K762" s="4">
        <v>44652.8125</v>
      </c>
      <c r="L762" s="5">
        <f t="shared" si="33"/>
        <v>1648841400000</v>
      </c>
    </row>
    <row r="763" spans="1:13" x14ac:dyDescent="0.2">
      <c r="A763" s="1">
        <v>741</v>
      </c>
      <c r="B763" s="1" t="s">
        <v>108</v>
      </c>
      <c r="C763" s="1" t="s">
        <v>2930</v>
      </c>
      <c r="D763" s="6" t="b">
        <v>1</v>
      </c>
      <c r="H763" s="6" t="b">
        <v>1</v>
      </c>
      <c r="K763" s="4">
        <v>44652.8125</v>
      </c>
      <c r="L763" s="5">
        <f t="shared" si="33"/>
        <v>1648841400000</v>
      </c>
    </row>
    <row r="764" spans="1:13" x14ac:dyDescent="0.2">
      <c r="A764" s="1">
        <v>742</v>
      </c>
      <c r="B764" s="1" t="s">
        <v>108</v>
      </c>
      <c r="C764" s="1" t="s">
        <v>2931</v>
      </c>
      <c r="D764" s="6" t="b">
        <v>1</v>
      </c>
      <c r="E764" s="3" t="s">
        <v>2932</v>
      </c>
      <c r="K764" s="4">
        <v>44654.125</v>
      </c>
      <c r="L764" s="5">
        <f t="shared" si="33"/>
        <v>1648954800000</v>
      </c>
    </row>
    <row r="765" spans="1:13" x14ac:dyDescent="0.2">
      <c r="A765" s="1">
        <v>743</v>
      </c>
      <c r="B765" s="1" t="s">
        <v>95</v>
      </c>
      <c r="C765" s="1" t="s">
        <v>2933</v>
      </c>
      <c r="D765" s="6" t="b">
        <v>1</v>
      </c>
      <c r="E765" s="3" t="s">
        <v>2934</v>
      </c>
      <c r="K765" s="4">
        <v>44654.458333333336</v>
      </c>
      <c r="L765" s="5">
        <f t="shared" si="33"/>
        <v>1648983600000.0002</v>
      </c>
    </row>
    <row r="766" spans="1:13" x14ac:dyDescent="0.2">
      <c r="A766" s="1">
        <v>744</v>
      </c>
      <c r="B766" s="1" t="s">
        <v>63</v>
      </c>
      <c r="C766" s="1" t="s">
        <v>2935</v>
      </c>
      <c r="E766" s="3" t="s">
        <v>2936</v>
      </c>
      <c r="I766" s="6" t="b">
        <v>1</v>
      </c>
      <c r="K766" s="4">
        <v>44651.625</v>
      </c>
      <c r="L766" s="5">
        <f t="shared" si="33"/>
        <v>1648738800000</v>
      </c>
    </row>
    <row r="767" spans="1:13" x14ac:dyDescent="0.2">
      <c r="A767" s="1">
        <v>745</v>
      </c>
      <c r="B767" s="1" t="s">
        <v>111</v>
      </c>
      <c r="C767" s="1" t="s">
        <v>2937</v>
      </c>
      <c r="E767" s="3" t="s">
        <v>2938</v>
      </c>
      <c r="I767" s="6" t="b">
        <v>1</v>
      </c>
      <c r="K767" s="4">
        <v>44651.666666666664</v>
      </c>
      <c r="L767" s="5">
        <f t="shared" si="33"/>
        <v>1648742399999.9998</v>
      </c>
    </row>
    <row r="768" spans="1:13" x14ac:dyDescent="0.2">
      <c r="A768" s="1">
        <v>746</v>
      </c>
      <c r="B768" s="1" t="s">
        <v>60</v>
      </c>
      <c r="C768" s="1" t="s">
        <v>2939</v>
      </c>
      <c r="E768" s="3" t="s">
        <v>2940</v>
      </c>
      <c r="I768" s="6" t="b">
        <v>1</v>
      </c>
      <c r="K768" s="4">
        <v>44652.5625</v>
      </c>
      <c r="L768" s="5">
        <f t="shared" si="33"/>
        <v>1648819800000</v>
      </c>
    </row>
    <row r="769" spans="1:30" x14ac:dyDescent="0.2">
      <c r="A769" s="1">
        <v>747</v>
      </c>
      <c r="B769" s="1" t="s">
        <v>60</v>
      </c>
      <c r="C769" s="1" t="s">
        <v>2941</v>
      </c>
      <c r="E769" s="3" t="s">
        <v>2942</v>
      </c>
      <c r="I769" s="6" t="b">
        <v>1</v>
      </c>
      <c r="K769" s="4">
        <v>44653.583333333336</v>
      </c>
      <c r="L769" s="5">
        <f t="shared" si="33"/>
        <v>1648908000000.0002</v>
      </c>
    </row>
    <row r="770" spans="1:30" x14ac:dyDescent="0.2">
      <c r="A770" s="9"/>
      <c r="B770" s="10" t="s">
        <v>111</v>
      </c>
      <c r="C770" s="10" t="s">
        <v>2943</v>
      </c>
      <c r="D770" s="9"/>
      <c r="E770" s="44" t="s">
        <v>2944</v>
      </c>
      <c r="F770" s="9"/>
      <c r="G770" s="9"/>
      <c r="H770" s="9"/>
      <c r="I770" s="12" t="b">
        <v>1</v>
      </c>
      <c r="J770" s="9"/>
      <c r="K770" s="13">
        <v>44652.833333333336</v>
      </c>
      <c r="L770" s="14">
        <f t="shared" si="33"/>
        <v>1648843200000.0002</v>
      </c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</sheetData>
  <phoneticPr fontId="13" type="noConversion"/>
  <hyperlinks>
    <hyperlink ref="E2" r:id="rId1" xr:uid="{00000000-0004-0000-0200-000000000000}"/>
    <hyperlink ref="E3" r:id="rId2" xr:uid="{00000000-0004-0000-0200-000001000000}"/>
    <hyperlink ref="E4" r:id="rId3" xr:uid="{00000000-0004-0000-0200-000002000000}"/>
    <hyperlink ref="E5" r:id="rId4" xr:uid="{00000000-0004-0000-0200-000003000000}"/>
    <hyperlink ref="E6" r:id="rId5" xr:uid="{00000000-0004-0000-0200-000004000000}"/>
    <hyperlink ref="E7" r:id="rId6" xr:uid="{00000000-0004-0000-0200-000005000000}"/>
    <hyperlink ref="E8" r:id="rId7" xr:uid="{00000000-0004-0000-0200-000006000000}"/>
    <hyperlink ref="E9" r:id="rId8" xr:uid="{00000000-0004-0000-0200-000007000000}"/>
    <hyperlink ref="E10" r:id="rId9" xr:uid="{00000000-0004-0000-0200-000008000000}"/>
    <hyperlink ref="E11" r:id="rId10" xr:uid="{00000000-0004-0000-0200-000009000000}"/>
    <hyperlink ref="E12" r:id="rId11" xr:uid="{00000000-0004-0000-0200-00000A000000}"/>
    <hyperlink ref="E15" r:id="rId12" xr:uid="{00000000-0004-0000-0200-00000B000000}"/>
    <hyperlink ref="E16" r:id="rId13" xr:uid="{00000000-0004-0000-0200-00000C000000}"/>
    <hyperlink ref="E18" r:id="rId14" xr:uid="{00000000-0004-0000-0200-00000D000000}"/>
    <hyperlink ref="E20" r:id="rId15" xr:uid="{00000000-0004-0000-0200-00000E000000}"/>
    <hyperlink ref="E21" r:id="rId16" xr:uid="{00000000-0004-0000-0200-00000F000000}"/>
    <hyperlink ref="E22" r:id="rId17" xr:uid="{00000000-0004-0000-0200-000010000000}"/>
    <hyperlink ref="E23" r:id="rId18" xr:uid="{00000000-0004-0000-0200-000011000000}"/>
    <hyperlink ref="E26" r:id="rId19" xr:uid="{00000000-0004-0000-0200-000012000000}"/>
    <hyperlink ref="E27" r:id="rId20" xr:uid="{00000000-0004-0000-0200-000013000000}"/>
    <hyperlink ref="E28" r:id="rId21" xr:uid="{00000000-0004-0000-0200-000014000000}"/>
    <hyperlink ref="E29" r:id="rId22" xr:uid="{00000000-0004-0000-0200-000015000000}"/>
    <hyperlink ref="E30" r:id="rId23" xr:uid="{00000000-0004-0000-0200-000016000000}"/>
    <hyperlink ref="E31" r:id="rId24" xr:uid="{00000000-0004-0000-0200-000017000000}"/>
    <hyperlink ref="E32" r:id="rId25" xr:uid="{00000000-0004-0000-0200-000018000000}"/>
    <hyperlink ref="E33" r:id="rId26" xr:uid="{00000000-0004-0000-0200-000019000000}"/>
    <hyperlink ref="E34" r:id="rId27" xr:uid="{00000000-0004-0000-0200-00001A000000}"/>
    <hyperlink ref="E37" r:id="rId28" xr:uid="{00000000-0004-0000-0200-00001B000000}"/>
    <hyperlink ref="E38" r:id="rId29" xr:uid="{00000000-0004-0000-0200-00001C000000}"/>
    <hyperlink ref="E39" r:id="rId30" xr:uid="{00000000-0004-0000-0200-00001D000000}"/>
    <hyperlink ref="E40" r:id="rId31" xr:uid="{00000000-0004-0000-0200-00001E000000}"/>
    <hyperlink ref="E41" r:id="rId32" xr:uid="{00000000-0004-0000-0200-00001F000000}"/>
    <hyperlink ref="E42" r:id="rId33" xr:uid="{00000000-0004-0000-0200-000020000000}"/>
    <hyperlink ref="E43" r:id="rId34" xr:uid="{00000000-0004-0000-0200-000021000000}"/>
    <hyperlink ref="E44" r:id="rId35" xr:uid="{00000000-0004-0000-0200-000022000000}"/>
    <hyperlink ref="E45" r:id="rId36" xr:uid="{00000000-0004-0000-0200-000023000000}"/>
    <hyperlink ref="E46" r:id="rId37" xr:uid="{00000000-0004-0000-0200-000024000000}"/>
    <hyperlink ref="E47" r:id="rId38" xr:uid="{00000000-0004-0000-0200-000025000000}"/>
    <hyperlink ref="E48" r:id="rId39" xr:uid="{00000000-0004-0000-0200-000026000000}"/>
    <hyperlink ref="E49" r:id="rId40" xr:uid="{00000000-0004-0000-0200-000027000000}"/>
    <hyperlink ref="E50" r:id="rId41" xr:uid="{00000000-0004-0000-0200-000028000000}"/>
    <hyperlink ref="E51" r:id="rId42" xr:uid="{00000000-0004-0000-0200-000029000000}"/>
    <hyperlink ref="E52" r:id="rId43" xr:uid="{00000000-0004-0000-0200-00002A000000}"/>
    <hyperlink ref="E53" r:id="rId44" xr:uid="{00000000-0004-0000-0200-00002B000000}"/>
    <hyperlink ref="E54" r:id="rId45" xr:uid="{00000000-0004-0000-0200-00002C000000}"/>
    <hyperlink ref="E55" r:id="rId46" xr:uid="{00000000-0004-0000-0200-00002D000000}"/>
    <hyperlink ref="E56" r:id="rId47" xr:uid="{00000000-0004-0000-0200-00002E000000}"/>
    <hyperlink ref="E57" r:id="rId48" xr:uid="{00000000-0004-0000-0200-00002F000000}"/>
    <hyperlink ref="E58" r:id="rId49" xr:uid="{00000000-0004-0000-0200-000030000000}"/>
    <hyperlink ref="E59" r:id="rId50" xr:uid="{00000000-0004-0000-0200-000031000000}"/>
    <hyperlink ref="E61" r:id="rId51" xr:uid="{00000000-0004-0000-0200-000032000000}"/>
    <hyperlink ref="E62" r:id="rId52" xr:uid="{00000000-0004-0000-0200-000033000000}"/>
    <hyperlink ref="E63" r:id="rId53" xr:uid="{00000000-0004-0000-0200-000034000000}"/>
    <hyperlink ref="E64" r:id="rId54" xr:uid="{00000000-0004-0000-0200-000035000000}"/>
    <hyperlink ref="E65" r:id="rId55" xr:uid="{00000000-0004-0000-0200-000036000000}"/>
    <hyperlink ref="E66" r:id="rId56" xr:uid="{00000000-0004-0000-0200-000037000000}"/>
    <hyperlink ref="E67" r:id="rId57" xr:uid="{00000000-0004-0000-0200-000038000000}"/>
    <hyperlink ref="E68" r:id="rId58" xr:uid="{00000000-0004-0000-0200-000039000000}"/>
    <hyperlink ref="E69" r:id="rId59" xr:uid="{00000000-0004-0000-0200-00003A000000}"/>
    <hyperlink ref="E70" r:id="rId60" xr:uid="{00000000-0004-0000-0200-00003B000000}"/>
    <hyperlink ref="E71" r:id="rId61" xr:uid="{00000000-0004-0000-0200-00003C000000}"/>
    <hyperlink ref="E72" r:id="rId62" xr:uid="{00000000-0004-0000-0200-00003D000000}"/>
    <hyperlink ref="E73" r:id="rId63" xr:uid="{00000000-0004-0000-0200-00003E000000}"/>
    <hyperlink ref="E74" r:id="rId64" xr:uid="{00000000-0004-0000-0200-00003F000000}"/>
    <hyperlink ref="E75" r:id="rId65" xr:uid="{00000000-0004-0000-0200-000040000000}"/>
    <hyperlink ref="E76" r:id="rId66" xr:uid="{00000000-0004-0000-0200-000041000000}"/>
    <hyperlink ref="E77" r:id="rId67" xr:uid="{00000000-0004-0000-0200-000042000000}"/>
    <hyperlink ref="E78" r:id="rId68" xr:uid="{00000000-0004-0000-0200-000043000000}"/>
    <hyperlink ref="E79" r:id="rId69" xr:uid="{00000000-0004-0000-0200-000044000000}"/>
    <hyperlink ref="E80" r:id="rId70" xr:uid="{00000000-0004-0000-0200-000045000000}"/>
    <hyperlink ref="E81" r:id="rId71" xr:uid="{00000000-0004-0000-0200-000046000000}"/>
    <hyperlink ref="E82" r:id="rId72" xr:uid="{00000000-0004-0000-0200-000047000000}"/>
    <hyperlink ref="E84" r:id="rId73" xr:uid="{00000000-0004-0000-0200-000048000000}"/>
    <hyperlink ref="E87" r:id="rId74" xr:uid="{00000000-0004-0000-0200-000049000000}"/>
    <hyperlink ref="E88" r:id="rId75" xr:uid="{00000000-0004-0000-0200-00004A000000}"/>
    <hyperlink ref="E89" r:id="rId76" xr:uid="{00000000-0004-0000-0200-00004B000000}"/>
    <hyperlink ref="E90" r:id="rId77" xr:uid="{00000000-0004-0000-0200-00004C000000}"/>
    <hyperlink ref="E91" r:id="rId78" xr:uid="{00000000-0004-0000-0200-00004D000000}"/>
    <hyperlink ref="E93" r:id="rId79" xr:uid="{00000000-0004-0000-0200-00004E000000}"/>
    <hyperlink ref="E94" r:id="rId80" xr:uid="{00000000-0004-0000-0200-00004F000000}"/>
    <hyperlink ref="E95" r:id="rId81" xr:uid="{00000000-0004-0000-0200-000050000000}"/>
    <hyperlink ref="E96" r:id="rId82" xr:uid="{00000000-0004-0000-0200-000051000000}"/>
    <hyperlink ref="E97" r:id="rId83" xr:uid="{00000000-0004-0000-0200-000052000000}"/>
    <hyperlink ref="E98" r:id="rId84" xr:uid="{00000000-0004-0000-0200-000053000000}"/>
    <hyperlink ref="E103" r:id="rId85" xr:uid="{00000000-0004-0000-0200-000054000000}"/>
    <hyperlink ref="E104" r:id="rId86" xr:uid="{00000000-0004-0000-0200-000055000000}"/>
    <hyperlink ref="E105" r:id="rId87" xr:uid="{00000000-0004-0000-0200-000056000000}"/>
    <hyperlink ref="E106" r:id="rId88" xr:uid="{00000000-0004-0000-0200-000057000000}"/>
    <hyperlink ref="E107" r:id="rId89" xr:uid="{00000000-0004-0000-0200-000058000000}"/>
    <hyperlink ref="E108" r:id="rId90" xr:uid="{00000000-0004-0000-0200-000059000000}"/>
    <hyperlink ref="E109" r:id="rId91" xr:uid="{00000000-0004-0000-0200-00005A000000}"/>
    <hyperlink ref="E115" r:id="rId92" xr:uid="{00000000-0004-0000-0200-00005B000000}"/>
    <hyperlink ref="E116" r:id="rId93" xr:uid="{00000000-0004-0000-0200-00005C000000}"/>
    <hyperlink ref="E117" r:id="rId94" xr:uid="{00000000-0004-0000-0200-00005D000000}"/>
    <hyperlink ref="E118" r:id="rId95" xr:uid="{00000000-0004-0000-0200-00005E000000}"/>
    <hyperlink ref="E119" r:id="rId96" xr:uid="{00000000-0004-0000-0200-00005F000000}"/>
    <hyperlink ref="E121" r:id="rId97" xr:uid="{00000000-0004-0000-0200-000060000000}"/>
    <hyperlink ref="E123" r:id="rId98" xr:uid="{00000000-0004-0000-0200-000061000000}"/>
    <hyperlink ref="E128" r:id="rId99" xr:uid="{00000000-0004-0000-0200-000062000000}"/>
    <hyperlink ref="E129" r:id="rId100" xr:uid="{00000000-0004-0000-0200-000063000000}"/>
    <hyperlink ref="E130" r:id="rId101" xr:uid="{00000000-0004-0000-0200-000064000000}"/>
    <hyperlink ref="E131" r:id="rId102" xr:uid="{00000000-0004-0000-0200-000065000000}"/>
    <hyperlink ref="E132" r:id="rId103" xr:uid="{00000000-0004-0000-0200-000066000000}"/>
    <hyperlink ref="E133" r:id="rId104" xr:uid="{00000000-0004-0000-0200-000067000000}"/>
    <hyperlink ref="E141" r:id="rId105" xr:uid="{00000000-0004-0000-0200-000068000000}"/>
    <hyperlink ref="E142" r:id="rId106" xr:uid="{00000000-0004-0000-0200-000069000000}"/>
    <hyperlink ref="E143" r:id="rId107" xr:uid="{00000000-0004-0000-0200-00006A000000}"/>
    <hyperlink ref="E144" r:id="rId108" xr:uid="{00000000-0004-0000-0200-00006B000000}"/>
    <hyperlink ref="E145" r:id="rId109" xr:uid="{00000000-0004-0000-0200-00006C000000}"/>
    <hyperlink ref="E148" r:id="rId110" xr:uid="{00000000-0004-0000-0200-00006D000000}"/>
    <hyperlink ref="E149" r:id="rId111" xr:uid="{00000000-0004-0000-0200-00006E000000}"/>
    <hyperlink ref="E150" r:id="rId112" xr:uid="{00000000-0004-0000-0200-00006F000000}"/>
    <hyperlink ref="E151" r:id="rId113" xr:uid="{00000000-0004-0000-0200-000070000000}"/>
    <hyperlink ref="E152" r:id="rId114" xr:uid="{00000000-0004-0000-0200-000071000000}"/>
    <hyperlink ref="E153" r:id="rId115" xr:uid="{00000000-0004-0000-0200-000072000000}"/>
    <hyperlink ref="E154" r:id="rId116" xr:uid="{00000000-0004-0000-0200-000073000000}"/>
    <hyperlink ref="E155" r:id="rId117" xr:uid="{00000000-0004-0000-0200-000074000000}"/>
    <hyperlink ref="E156" r:id="rId118" xr:uid="{00000000-0004-0000-0200-000075000000}"/>
    <hyperlink ref="E157" r:id="rId119" xr:uid="{00000000-0004-0000-0200-000076000000}"/>
    <hyperlink ref="E158" r:id="rId120" xr:uid="{00000000-0004-0000-0200-000077000000}"/>
    <hyperlink ref="E159" r:id="rId121" xr:uid="{00000000-0004-0000-0200-000078000000}"/>
    <hyperlink ref="E161" r:id="rId122" xr:uid="{00000000-0004-0000-0200-000079000000}"/>
    <hyperlink ref="E164" r:id="rId123" xr:uid="{00000000-0004-0000-0200-00007A000000}"/>
    <hyperlink ref="E165" r:id="rId124" xr:uid="{00000000-0004-0000-0200-00007B000000}"/>
    <hyperlink ref="E166" r:id="rId125" xr:uid="{00000000-0004-0000-0200-00007C000000}"/>
    <hyperlink ref="E167" r:id="rId126" xr:uid="{00000000-0004-0000-0200-00007D000000}"/>
    <hyperlink ref="E168" r:id="rId127" xr:uid="{00000000-0004-0000-0200-00007E000000}"/>
    <hyperlink ref="E170" r:id="rId128" xr:uid="{00000000-0004-0000-0200-00007F000000}"/>
    <hyperlink ref="E171" r:id="rId129" xr:uid="{00000000-0004-0000-0200-000080000000}"/>
    <hyperlink ref="E172" r:id="rId130" xr:uid="{00000000-0004-0000-0200-000081000000}"/>
    <hyperlink ref="E173" r:id="rId131" xr:uid="{00000000-0004-0000-0200-000082000000}"/>
    <hyperlink ref="E175" r:id="rId132" xr:uid="{00000000-0004-0000-0200-000083000000}"/>
    <hyperlink ref="E176" r:id="rId133" xr:uid="{00000000-0004-0000-0200-000084000000}"/>
    <hyperlink ref="E178" r:id="rId134" xr:uid="{00000000-0004-0000-0200-000085000000}"/>
    <hyperlink ref="E179" r:id="rId135" xr:uid="{00000000-0004-0000-0200-000086000000}"/>
    <hyperlink ref="E181" r:id="rId136" xr:uid="{00000000-0004-0000-0200-000087000000}"/>
    <hyperlink ref="E182" r:id="rId137" xr:uid="{00000000-0004-0000-0200-000088000000}"/>
    <hyperlink ref="E183" r:id="rId138" xr:uid="{00000000-0004-0000-0200-000089000000}"/>
    <hyperlink ref="E184" r:id="rId139" xr:uid="{00000000-0004-0000-0200-00008A000000}"/>
    <hyperlink ref="E185" r:id="rId140" xr:uid="{00000000-0004-0000-0200-00008B000000}"/>
    <hyperlink ref="E186" r:id="rId141" xr:uid="{00000000-0004-0000-0200-00008C000000}"/>
    <hyperlink ref="E187" r:id="rId142" xr:uid="{00000000-0004-0000-0200-00008D000000}"/>
    <hyperlink ref="E188" r:id="rId143" xr:uid="{00000000-0004-0000-0200-00008E000000}"/>
    <hyperlink ref="E189" r:id="rId144" xr:uid="{00000000-0004-0000-0200-00008F000000}"/>
    <hyperlink ref="E190" r:id="rId145" xr:uid="{00000000-0004-0000-0200-000090000000}"/>
    <hyperlink ref="E191" r:id="rId146" xr:uid="{00000000-0004-0000-0200-000091000000}"/>
    <hyperlink ref="E192" r:id="rId147" xr:uid="{00000000-0004-0000-0200-000092000000}"/>
    <hyperlink ref="E193" r:id="rId148" xr:uid="{00000000-0004-0000-0200-000093000000}"/>
    <hyperlink ref="E194" r:id="rId149" xr:uid="{00000000-0004-0000-0200-000094000000}"/>
    <hyperlink ref="E195" r:id="rId150" xr:uid="{00000000-0004-0000-0200-000095000000}"/>
    <hyperlink ref="E196" r:id="rId151" xr:uid="{00000000-0004-0000-0200-000096000000}"/>
    <hyperlink ref="E197" r:id="rId152" xr:uid="{00000000-0004-0000-0200-000097000000}"/>
    <hyperlink ref="E198" r:id="rId153" xr:uid="{00000000-0004-0000-0200-000098000000}"/>
    <hyperlink ref="E199" r:id="rId154" xr:uid="{00000000-0004-0000-0200-000099000000}"/>
    <hyperlink ref="E200" r:id="rId155" xr:uid="{00000000-0004-0000-0200-00009A000000}"/>
    <hyperlink ref="E202" r:id="rId156" xr:uid="{00000000-0004-0000-0200-00009B000000}"/>
    <hyperlink ref="E203" r:id="rId157" xr:uid="{00000000-0004-0000-0200-00009C000000}"/>
    <hyperlink ref="E204" r:id="rId158" xr:uid="{00000000-0004-0000-0200-00009D000000}"/>
    <hyperlink ref="E205" r:id="rId159" xr:uid="{00000000-0004-0000-0200-00009E000000}"/>
    <hyperlink ref="E206" r:id="rId160" xr:uid="{00000000-0004-0000-0200-00009F000000}"/>
    <hyperlink ref="E207" r:id="rId161" xr:uid="{00000000-0004-0000-0200-0000A0000000}"/>
    <hyperlink ref="E210" r:id="rId162" xr:uid="{00000000-0004-0000-0200-0000A1000000}"/>
    <hyperlink ref="E211" r:id="rId163" xr:uid="{00000000-0004-0000-0200-0000A2000000}"/>
    <hyperlink ref="E212" r:id="rId164" xr:uid="{00000000-0004-0000-0200-0000A3000000}"/>
    <hyperlink ref="E213" r:id="rId165" xr:uid="{00000000-0004-0000-0200-0000A4000000}"/>
    <hyperlink ref="E214" r:id="rId166" xr:uid="{00000000-0004-0000-0200-0000A5000000}"/>
    <hyperlink ref="E215" r:id="rId167" xr:uid="{00000000-0004-0000-0200-0000A6000000}"/>
    <hyperlink ref="E216" r:id="rId168" xr:uid="{00000000-0004-0000-0200-0000A7000000}"/>
    <hyperlink ref="E217" r:id="rId169" xr:uid="{00000000-0004-0000-0200-0000A8000000}"/>
    <hyperlink ref="E218" r:id="rId170" xr:uid="{00000000-0004-0000-0200-0000A9000000}"/>
    <hyperlink ref="E219" r:id="rId171" xr:uid="{00000000-0004-0000-0200-0000AA000000}"/>
    <hyperlink ref="E220" r:id="rId172" xr:uid="{00000000-0004-0000-0200-0000AB000000}"/>
    <hyperlink ref="E221" r:id="rId173" xr:uid="{00000000-0004-0000-0200-0000AC000000}"/>
    <hyperlink ref="E222" r:id="rId174" xr:uid="{00000000-0004-0000-0200-0000AD000000}"/>
    <hyperlink ref="E223" r:id="rId175" xr:uid="{00000000-0004-0000-0200-0000AE000000}"/>
    <hyperlink ref="E224" r:id="rId176" xr:uid="{00000000-0004-0000-0200-0000AF000000}"/>
    <hyperlink ref="E225" r:id="rId177" xr:uid="{00000000-0004-0000-0200-0000B0000000}"/>
    <hyperlink ref="E226" r:id="rId178" xr:uid="{00000000-0004-0000-0200-0000B1000000}"/>
    <hyperlink ref="E227" r:id="rId179" xr:uid="{00000000-0004-0000-0200-0000B2000000}"/>
    <hyperlink ref="E228" r:id="rId180" xr:uid="{00000000-0004-0000-0200-0000B3000000}"/>
    <hyperlink ref="E229" r:id="rId181" xr:uid="{00000000-0004-0000-0200-0000B4000000}"/>
    <hyperlink ref="E232" r:id="rId182" xr:uid="{00000000-0004-0000-0200-0000B5000000}"/>
    <hyperlink ref="E234" r:id="rId183" xr:uid="{00000000-0004-0000-0200-0000B6000000}"/>
    <hyperlink ref="E235" r:id="rId184" xr:uid="{00000000-0004-0000-0200-0000B7000000}"/>
    <hyperlink ref="E236" r:id="rId185" xr:uid="{00000000-0004-0000-0200-0000B8000000}"/>
    <hyperlink ref="E237" r:id="rId186" xr:uid="{00000000-0004-0000-0200-0000B9000000}"/>
    <hyperlink ref="E238" r:id="rId187" xr:uid="{00000000-0004-0000-0200-0000BA000000}"/>
    <hyperlink ref="E239" r:id="rId188" xr:uid="{00000000-0004-0000-0200-0000BB000000}"/>
    <hyperlink ref="E240" r:id="rId189" xr:uid="{00000000-0004-0000-0200-0000BC000000}"/>
    <hyperlink ref="E241" r:id="rId190" xr:uid="{00000000-0004-0000-0200-0000BD000000}"/>
    <hyperlink ref="E242" r:id="rId191" xr:uid="{00000000-0004-0000-0200-0000BE000000}"/>
    <hyperlink ref="E243" r:id="rId192" xr:uid="{00000000-0004-0000-0200-0000BF000000}"/>
    <hyperlink ref="E244" r:id="rId193" xr:uid="{00000000-0004-0000-0200-0000C0000000}"/>
    <hyperlink ref="E245" r:id="rId194" xr:uid="{00000000-0004-0000-0200-0000C1000000}"/>
    <hyperlink ref="E246" r:id="rId195" xr:uid="{00000000-0004-0000-0200-0000C2000000}"/>
    <hyperlink ref="E247" r:id="rId196" xr:uid="{00000000-0004-0000-0200-0000C3000000}"/>
    <hyperlink ref="E248" r:id="rId197" xr:uid="{00000000-0004-0000-0200-0000C4000000}"/>
    <hyperlink ref="E250" r:id="rId198" xr:uid="{00000000-0004-0000-0200-0000C5000000}"/>
    <hyperlink ref="E251" r:id="rId199" xr:uid="{00000000-0004-0000-0200-0000C6000000}"/>
    <hyperlink ref="E252" r:id="rId200" xr:uid="{00000000-0004-0000-0200-0000C7000000}"/>
    <hyperlink ref="E254" r:id="rId201" xr:uid="{00000000-0004-0000-0200-0000C8000000}"/>
    <hyperlink ref="E256" r:id="rId202" xr:uid="{00000000-0004-0000-0200-0000C9000000}"/>
    <hyperlink ref="E257" r:id="rId203" xr:uid="{00000000-0004-0000-0200-0000CA000000}"/>
    <hyperlink ref="E259" r:id="rId204" xr:uid="{00000000-0004-0000-0200-0000CB000000}"/>
    <hyperlink ref="E260" r:id="rId205" xr:uid="{00000000-0004-0000-0200-0000CC000000}"/>
    <hyperlink ref="E261" r:id="rId206" xr:uid="{00000000-0004-0000-0200-0000CD000000}"/>
    <hyperlink ref="E263" r:id="rId207" xr:uid="{00000000-0004-0000-0200-0000CE000000}"/>
    <hyperlink ref="E264" r:id="rId208" xr:uid="{00000000-0004-0000-0200-0000CF000000}"/>
    <hyperlink ref="E265" r:id="rId209" xr:uid="{00000000-0004-0000-0200-0000D0000000}"/>
    <hyperlink ref="E266" r:id="rId210" xr:uid="{00000000-0004-0000-0200-0000D1000000}"/>
    <hyperlink ref="E267" r:id="rId211" xr:uid="{00000000-0004-0000-0200-0000D2000000}"/>
    <hyperlink ref="E268" r:id="rId212" xr:uid="{00000000-0004-0000-0200-0000D3000000}"/>
    <hyperlink ref="E269" r:id="rId213" xr:uid="{00000000-0004-0000-0200-0000D4000000}"/>
    <hyperlink ref="E271" r:id="rId214" xr:uid="{00000000-0004-0000-0200-0000D5000000}"/>
    <hyperlink ref="E272" r:id="rId215" xr:uid="{00000000-0004-0000-0200-0000D6000000}"/>
    <hyperlink ref="E274" r:id="rId216" xr:uid="{00000000-0004-0000-0200-0000D7000000}"/>
    <hyperlink ref="E275" r:id="rId217" xr:uid="{00000000-0004-0000-0200-0000D8000000}"/>
    <hyperlink ref="E276" r:id="rId218" xr:uid="{00000000-0004-0000-0200-0000D9000000}"/>
    <hyperlink ref="E279" r:id="rId219" xr:uid="{00000000-0004-0000-0200-0000DA000000}"/>
    <hyperlink ref="E282" r:id="rId220" xr:uid="{00000000-0004-0000-0200-0000DB000000}"/>
    <hyperlink ref="E283" r:id="rId221" xr:uid="{00000000-0004-0000-0200-0000DC000000}"/>
    <hyperlink ref="E284" r:id="rId222" xr:uid="{00000000-0004-0000-0200-0000DD000000}"/>
    <hyperlink ref="E285" r:id="rId223" xr:uid="{00000000-0004-0000-0200-0000DE000000}"/>
    <hyperlink ref="E286" r:id="rId224" xr:uid="{00000000-0004-0000-0200-0000DF000000}"/>
    <hyperlink ref="E287" r:id="rId225" xr:uid="{00000000-0004-0000-0200-0000E0000000}"/>
    <hyperlink ref="E288" r:id="rId226" xr:uid="{00000000-0004-0000-0200-0000E1000000}"/>
    <hyperlink ref="E289" r:id="rId227" xr:uid="{00000000-0004-0000-0200-0000E2000000}"/>
    <hyperlink ref="E290" r:id="rId228" xr:uid="{00000000-0004-0000-0200-0000E3000000}"/>
    <hyperlink ref="E291" r:id="rId229" xr:uid="{00000000-0004-0000-0200-0000E4000000}"/>
    <hyperlink ref="E292" r:id="rId230" xr:uid="{00000000-0004-0000-0200-0000E5000000}"/>
    <hyperlink ref="E293" r:id="rId231" xr:uid="{00000000-0004-0000-0200-0000E6000000}"/>
    <hyperlink ref="E295" r:id="rId232" xr:uid="{00000000-0004-0000-0200-0000E7000000}"/>
    <hyperlink ref="E296" r:id="rId233" xr:uid="{00000000-0004-0000-0200-0000E8000000}"/>
    <hyperlink ref="E297" r:id="rId234" xr:uid="{00000000-0004-0000-0200-0000E9000000}"/>
    <hyperlink ref="E298" r:id="rId235" xr:uid="{00000000-0004-0000-0200-0000EA000000}"/>
    <hyperlink ref="E299" r:id="rId236" xr:uid="{00000000-0004-0000-0200-0000EB000000}"/>
    <hyperlink ref="E300" r:id="rId237" xr:uid="{00000000-0004-0000-0200-0000EC000000}"/>
    <hyperlink ref="E302" r:id="rId238" xr:uid="{00000000-0004-0000-0200-0000ED000000}"/>
    <hyperlink ref="E303" r:id="rId239" xr:uid="{00000000-0004-0000-0200-0000EE000000}"/>
    <hyperlink ref="E304" r:id="rId240" xr:uid="{00000000-0004-0000-0200-0000EF000000}"/>
    <hyperlink ref="E305" r:id="rId241" xr:uid="{00000000-0004-0000-0200-0000F0000000}"/>
    <hyperlink ref="E306" r:id="rId242" xr:uid="{00000000-0004-0000-0200-0000F1000000}"/>
    <hyperlink ref="E307" r:id="rId243" xr:uid="{00000000-0004-0000-0200-0000F2000000}"/>
    <hyperlink ref="E308" r:id="rId244" xr:uid="{00000000-0004-0000-0200-0000F3000000}"/>
    <hyperlink ref="E309" r:id="rId245" xr:uid="{00000000-0004-0000-0200-0000F4000000}"/>
    <hyperlink ref="E310" r:id="rId246" xr:uid="{00000000-0004-0000-0200-0000F5000000}"/>
    <hyperlink ref="E311" r:id="rId247" xr:uid="{00000000-0004-0000-0200-0000F6000000}"/>
    <hyperlink ref="E312" r:id="rId248" xr:uid="{00000000-0004-0000-0200-0000F7000000}"/>
    <hyperlink ref="E313" r:id="rId249" xr:uid="{00000000-0004-0000-0200-0000F8000000}"/>
    <hyperlink ref="E314" r:id="rId250" xr:uid="{00000000-0004-0000-0200-0000F9000000}"/>
    <hyperlink ref="E318" r:id="rId251" xr:uid="{00000000-0004-0000-0200-0000FA000000}"/>
    <hyperlink ref="E319" r:id="rId252" xr:uid="{00000000-0004-0000-0200-0000FB000000}"/>
    <hyperlink ref="E320" r:id="rId253" xr:uid="{00000000-0004-0000-0200-0000FC000000}"/>
    <hyperlink ref="E322" r:id="rId254" xr:uid="{00000000-0004-0000-0200-0000FD000000}"/>
    <hyperlink ref="E323" r:id="rId255" xr:uid="{00000000-0004-0000-0200-0000FE000000}"/>
    <hyperlink ref="E324" r:id="rId256" xr:uid="{00000000-0004-0000-0200-0000FF000000}"/>
    <hyperlink ref="E325" r:id="rId257" xr:uid="{00000000-0004-0000-0200-000000010000}"/>
    <hyperlink ref="E327" r:id="rId258" xr:uid="{00000000-0004-0000-0200-000001010000}"/>
    <hyperlink ref="E328" r:id="rId259" xr:uid="{00000000-0004-0000-0200-000002010000}"/>
    <hyperlink ref="E329" r:id="rId260" xr:uid="{00000000-0004-0000-0200-000003010000}"/>
    <hyperlink ref="E331" r:id="rId261" xr:uid="{00000000-0004-0000-0200-000004010000}"/>
    <hyperlink ref="E333" r:id="rId262" xr:uid="{00000000-0004-0000-0200-000005010000}"/>
    <hyperlink ref="E334" r:id="rId263" xr:uid="{00000000-0004-0000-0200-000006010000}"/>
    <hyperlink ref="E335" r:id="rId264" xr:uid="{00000000-0004-0000-0200-000007010000}"/>
    <hyperlink ref="E336" r:id="rId265" xr:uid="{00000000-0004-0000-0200-000008010000}"/>
    <hyperlink ref="E337" r:id="rId266" xr:uid="{00000000-0004-0000-0200-000009010000}"/>
    <hyperlink ref="E338" r:id="rId267" xr:uid="{00000000-0004-0000-0200-00000A010000}"/>
    <hyperlink ref="E339" r:id="rId268" xr:uid="{00000000-0004-0000-0200-00000B010000}"/>
    <hyperlink ref="E340" r:id="rId269" xr:uid="{00000000-0004-0000-0200-00000C010000}"/>
    <hyperlink ref="E341" r:id="rId270" xr:uid="{00000000-0004-0000-0200-00000D010000}"/>
    <hyperlink ref="E342" r:id="rId271" xr:uid="{00000000-0004-0000-0200-00000E010000}"/>
    <hyperlink ref="E343" r:id="rId272" xr:uid="{00000000-0004-0000-0200-00000F010000}"/>
    <hyperlink ref="E344" r:id="rId273" xr:uid="{00000000-0004-0000-0200-000010010000}"/>
    <hyperlink ref="E345" r:id="rId274" xr:uid="{00000000-0004-0000-0200-000011010000}"/>
    <hyperlink ref="E346" r:id="rId275" xr:uid="{00000000-0004-0000-0200-000012010000}"/>
    <hyperlink ref="E347" r:id="rId276" xr:uid="{00000000-0004-0000-0200-000013010000}"/>
    <hyperlink ref="E348" r:id="rId277" xr:uid="{00000000-0004-0000-0200-000014010000}"/>
    <hyperlink ref="E349" r:id="rId278" xr:uid="{00000000-0004-0000-0200-000015010000}"/>
    <hyperlink ref="E350" r:id="rId279" xr:uid="{00000000-0004-0000-0200-000016010000}"/>
    <hyperlink ref="E351" r:id="rId280" xr:uid="{00000000-0004-0000-0200-000017010000}"/>
    <hyperlink ref="E352" r:id="rId281" xr:uid="{00000000-0004-0000-0200-000018010000}"/>
    <hyperlink ref="E353" r:id="rId282" xr:uid="{00000000-0004-0000-0200-000019010000}"/>
    <hyperlink ref="E354" r:id="rId283" xr:uid="{00000000-0004-0000-0200-00001A010000}"/>
    <hyperlink ref="E355" r:id="rId284" xr:uid="{00000000-0004-0000-0200-00001B010000}"/>
    <hyperlink ref="E356" r:id="rId285" xr:uid="{00000000-0004-0000-0200-00001C010000}"/>
    <hyperlink ref="E357" r:id="rId286" xr:uid="{00000000-0004-0000-0200-00001D010000}"/>
    <hyperlink ref="E358" r:id="rId287" xr:uid="{00000000-0004-0000-0200-00001E010000}"/>
    <hyperlink ref="E359" r:id="rId288" xr:uid="{00000000-0004-0000-0200-00001F010000}"/>
    <hyperlink ref="E360" r:id="rId289" xr:uid="{00000000-0004-0000-0200-000020010000}"/>
    <hyperlink ref="E361" r:id="rId290" xr:uid="{00000000-0004-0000-0200-000021010000}"/>
    <hyperlink ref="E362" r:id="rId291" xr:uid="{00000000-0004-0000-0200-000022010000}"/>
    <hyperlink ref="E363" r:id="rId292" xr:uid="{00000000-0004-0000-0200-000023010000}"/>
    <hyperlink ref="E364" r:id="rId293" xr:uid="{00000000-0004-0000-0200-000024010000}"/>
    <hyperlink ref="E365" r:id="rId294" xr:uid="{00000000-0004-0000-0200-000025010000}"/>
    <hyperlink ref="E367" r:id="rId295" xr:uid="{00000000-0004-0000-0200-000026010000}"/>
    <hyperlink ref="E368" r:id="rId296" xr:uid="{00000000-0004-0000-0200-000027010000}"/>
    <hyperlink ref="E369" r:id="rId297" xr:uid="{00000000-0004-0000-0200-000028010000}"/>
    <hyperlink ref="E370" r:id="rId298" xr:uid="{00000000-0004-0000-0200-000029010000}"/>
    <hyperlink ref="E371" r:id="rId299" xr:uid="{00000000-0004-0000-0200-00002A010000}"/>
    <hyperlink ref="E372" r:id="rId300" xr:uid="{00000000-0004-0000-0200-00002B010000}"/>
    <hyperlink ref="E373" r:id="rId301" xr:uid="{00000000-0004-0000-0200-00002C010000}"/>
    <hyperlink ref="E375" r:id="rId302" xr:uid="{00000000-0004-0000-0200-00002D010000}"/>
    <hyperlink ref="E376" r:id="rId303" xr:uid="{00000000-0004-0000-0200-00002E010000}"/>
    <hyperlink ref="E377" r:id="rId304" xr:uid="{00000000-0004-0000-0200-00002F010000}"/>
    <hyperlink ref="E378" r:id="rId305" xr:uid="{00000000-0004-0000-0200-000030010000}"/>
    <hyperlink ref="E380" r:id="rId306" xr:uid="{00000000-0004-0000-0200-000031010000}"/>
    <hyperlink ref="E381" r:id="rId307" xr:uid="{00000000-0004-0000-0200-000032010000}"/>
    <hyperlink ref="E382" r:id="rId308" xr:uid="{00000000-0004-0000-0200-000033010000}"/>
    <hyperlink ref="E383" r:id="rId309" xr:uid="{00000000-0004-0000-0200-000034010000}"/>
    <hyperlink ref="E384" r:id="rId310" xr:uid="{00000000-0004-0000-0200-000035010000}"/>
    <hyperlink ref="E385" r:id="rId311" xr:uid="{00000000-0004-0000-0200-000036010000}"/>
    <hyperlink ref="E387" r:id="rId312" xr:uid="{00000000-0004-0000-0200-000037010000}"/>
    <hyperlink ref="E389" r:id="rId313" xr:uid="{00000000-0004-0000-0200-000038010000}"/>
    <hyperlink ref="E390" r:id="rId314" xr:uid="{00000000-0004-0000-0200-000039010000}"/>
    <hyperlink ref="E391" r:id="rId315" xr:uid="{00000000-0004-0000-0200-00003A010000}"/>
    <hyperlink ref="E394" r:id="rId316" xr:uid="{00000000-0004-0000-0200-00003B010000}"/>
    <hyperlink ref="E397" r:id="rId317" xr:uid="{00000000-0004-0000-0200-00003C010000}"/>
    <hyperlink ref="E398" r:id="rId318" xr:uid="{00000000-0004-0000-0200-00003D010000}"/>
    <hyperlink ref="E399" r:id="rId319" xr:uid="{00000000-0004-0000-0200-00003E010000}"/>
    <hyperlink ref="E400" r:id="rId320" xr:uid="{00000000-0004-0000-0200-00003F010000}"/>
    <hyperlink ref="E401" r:id="rId321" xr:uid="{00000000-0004-0000-0200-000040010000}"/>
    <hyperlink ref="E402" r:id="rId322" xr:uid="{00000000-0004-0000-0200-000041010000}"/>
    <hyperlink ref="E403" r:id="rId323" xr:uid="{00000000-0004-0000-0200-000042010000}"/>
    <hyperlink ref="E404" r:id="rId324" xr:uid="{00000000-0004-0000-0200-000043010000}"/>
    <hyperlink ref="E405" r:id="rId325" xr:uid="{00000000-0004-0000-0200-000044010000}"/>
    <hyperlink ref="E406" r:id="rId326" xr:uid="{00000000-0004-0000-0200-000045010000}"/>
    <hyperlink ref="E407" r:id="rId327" xr:uid="{00000000-0004-0000-0200-000046010000}"/>
    <hyperlink ref="E408" r:id="rId328" xr:uid="{00000000-0004-0000-0200-000047010000}"/>
    <hyperlink ref="E409" r:id="rId329" xr:uid="{00000000-0004-0000-0200-000048010000}"/>
    <hyperlink ref="E410" r:id="rId330" xr:uid="{00000000-0004-0000-0200-000049010000}"/>
    <hyperlink ref="E413" r:id="rId331" xr:uid="{00000000-0004-0000-0200-00004A010000}"/>
    <hyperlink ref="E414" r:id="rId332" xr:uid="{00000000-0004-0000-0200-00004B010000}"/>
    <hyperlink ref="E415" r:id="rId333" xr:uid="{00000000-0004-0000-0200-00004C010000}"/>
    <hyperlink ref="E417" r:id="rId334" xr:uid="{00000000-0004-0000-0200-00004D010000}"/>
    <hyperlink ref="E420" r:id="rId335" xr:uid="{00000000-0004-0000-0200-00004E010000}"/>
    <hyperlink ref="E423" r:id="rId336" xr:uid="{00000000-0004-0000-0200-00004F010000}"/>
    <hyperlink ref="E424" r:id="rId337" xr:uid="{00000000-0004-0000-0200-000050010000}"/>
    <hyperlink ref="E425" r:id="rId338" xr:uid="{00000000-0004-0000-0200-000051010000}"/>
    <hyperlink ref="E426" r:id="rId339" xr:uid="{00000000-0004-0000-0200-000052010000}"/>
    <hyperlink ref="E427" r:id="rId340" xr:uid="{00000000-0004-0000-0200-000053010000}"/>
    <hyperlink ref="E428" r:id="rId341" xr:uid="{00000000-0004-0000-0200-000054010000}"/>
    <hyperlink ref="E430" r:id="rId342" xr:uid="{00000000-0004-0000-0200-000055010000}"/>
    <hyperlink ref="E431" r:id="rId343" xr:uid="{00000000-0004-0000-0200-000056010000}"/>
    <hyperlink ref="E432" r:id="rId344" xr:uid="{00000000-0004-0000-0200-000057010000}"/>
    <hyperlink ref="E433" r:id="rId345" xr:uid="{00000000-0004-0000-0200-000058010000}"/>
    <hyperlink ref="E434" r:id="rId346" xr:uid="{00000000-0004-0000-0200-000059010000}"/>
    <hyperlink ref="E435" r:id="rId347" xr:uid="{00000000-0004-0000-0200-00005A010000}"/>
    <hyperlink ref="E436" r:id="rId348" xr:uid="{00000000-0004-0000-0200-00005B010000}"/>
    <hyperlink ref="E437" r:id="rId349" xr:uid="{00000000-0004-0000-0200-00005C010000}"/>
    <hyperlink ref="E438" r:id="rId350" xr:uid="{00000000-0004-0000-0200-00005D010000}"/>
    <hyperlink ref="E440" r:id="rId351" xr:uid="{00000000-0004-0000-0200-00005E010000}"/>
    <hyperlink ref="E441" r:id="rId352" xr:uid="{00000000-0004-0000-0200-00005F010000}"/>
    <hyperlink ref="E442" r:id="rId353" xr:uid="{00000000-0004-0000-0200-000060010000}"/>
    <hyperlink ref="E443" r:id="rId354" xr:uid="{00000000-0004-0000-0200-000061010000}"/>
    <hyperlink ref="E445" r:id="rId355" xr:uid="{00000000-0004-0000-0200-000062010000}"/>
    <hyperlink ref="E446" r:id="rId356" xr:uid="{00000000-0004-0000-0200-000063010000}"/>
    <hyperlink ref="E450" r:id="rId357" xr:uid="{00000000-0004-0000-0200-000064010000}"/>
    <hyperlink ref="E451" r:id="rId358" xr:uid="{00000000-0004-0000-0200-000065010000}"/>
    <hyperlink ref="E452" r:id="rId359" xr:uid="{00000000-0004-0000-0200-000066010000}"/>
    <hyperlink ref="E453" r:id="rId360" xr:uid="{00000000-0004-0000-0200-000067010000}"/>
    <hyperlink ref="E454" r:id="rId361" xr:uid="{00000000-0004-0000-0200-000068010000}"/>
    <hyperlink ref="E455" r:id="rId362" xr:uid="{00000000-0004-0000-0200-000069010000}"/>
    <hyperlink ref="E456" r:id="rId363" xr:uid="{00000000-0004-0000-0200-00006A010000}"/>
    <hyperlink ref="E457" r:id="rId364" xr:uid="{00000000-0004-0000-0200-00006B010000}"/>
    <hyperlink ref="E458" r:id="rId365" xr:uid="{00000000-0004-0000-0200-00006C010000}"/>
    <hyperlink ref="E459" r:id="rId366" xr:uid="{00000000-0004-0000-0200-00006D010000}"/>
    <hyperlink ref="E460" r:id="rId367" xr:uid="{00000000-0004-0000-0200-00006E010000}"/>
    <hyperlink ref="E461" r:id="rId368" xr:uid="{00000000-0004-0000-0200-00006F010000}"/>
    <hyperlink ref="E462" r:id="rId369" xr:uid="{00000000-0004-0000-0200-000070010000}"/>
    <hyperlink ref="E464" r:id="rId370" xr:uid="{00000000-0004-0000-0200-000071010000}"/>
    <hyperlink ref="E465" r:id="rId371" xr:uid="{00000000-0004-0000-0200-000072010000}"/>
    <hyperlink ref="E466" r:id="rId372" xr:uid="{00000000-0004-0000-0200-000073010000}"/>
    <hyperlink ref="E467" r:id="rId373" xr:uid="{00000000-0004-0000-0200-000074010000}"/>
    <hyperlink ref="E468" r:id="rId374" xr:uid="{00000000-0004-0000-0200-000075010000}"/>
    <hyperlink ref="E469" r:id="rId375" xr:uid="{00000000-0004-0000-0200-000076010000}"/>
    <hyperlink ref="E470" r:id="rId376" xr:uid="{00000000-0004-0000-0200-000077010000}"/>
    <hyperlink ref="E471" r:id="rId377" xr:uid="{00000000-0004-0000-0200-000078010000}"/>
    <hyperlink ref="E472" r:id="rId378" xr:uid="{00000000-0004-0000-0200-000079010000}"/>
    <hyperlink ref="E473" r:id="rId379" xr:uid="{00000000-0004-0000-0200-00007A010000}"/>
    <hyperlink ref="E474" r:id="rId380" xr:uid="{00000000-0004-0000-0200-00007B010000}"/>
    <hyperlink ref="E475" r:id="rId381" xr:uid="{00000000-0004-0000-0200-00007C010000}"/>
    <hyperlink ref="E476" r:id="rId382" xr:uid="{00000000-0004-0000-0200-00007D010000}"/>
    <hyperlink ref="E477" r:id="rId383" xr:uid="{00000000-0004-0000-0200-00007E010000}"/>
    <hyperlink ref="E478" r:id="rId384" xr:uid="{00000000-0004-0000-0200-00007F010000}"/>
    <hyperlink ref="E480" r:id="rId385" xr:uid="{00000000-0004-0000-0200-000080010000}"/>
    <hyperlink ref="E481" r:id="rId386" xr:uid="{00000000-0004-0000-0200-000081010000}"/>
    <hyperlink ref="E482" r:id="rId387" xr:uid="{00000000-0004-0000-0200-000082010000}"/>
    <hyperlink ref="E483" r:id="rId388" xr:uid="{00000000-0004-0000-0200-000083010000}"/>
    <hyperlink ref="E484" r:id="rId389" xr:uid="{00000000-0004-0000-0200-000084010000}"/>
    <hyperlink ref="E485" r:id="rId390" xr:uid="{00000000-0004-0000-0200-000085010000}"/>
    <hyperlink ref="E488" r:id="rId391" xr:uid="{00000000-0004-0000-0200-000086010000}"/>
    <hyperlink ref="E490" r:id="rId392" xr:uid="{00000000-0004-0000-0200-000087010000}"/>
    <hyperlink ref="E491" r:id="rId393" xr:uid="{00000000-0004-0000-0200-000088010000}"/>
    <hyperlink ref="E492" r:id="rId394" xr:uid="{00000000-0004-0000-0200-000089010000}"/>
    <hyperlink ref="E493" r:id="rId395" xr:uid="{00000000-0004-0000-0200-00008A010000}"/>
    <hyperlink ref="E494" r:id="rId396" xr:uid="{00000000-0004-0000-0200-00008B010000}"/>
    <hyperlink ref="E495" r:id="rId397" xr:uid="{00000000-0004-0000-0200-00008C010000}"/>
    <hyperlink ref="E496" r:id="rId398" xr:uid="{00000000-0004-0000-0200-00008D010000}"/>
    <hyperlink ref="E497" r:id="rId399" xr:uid="{00000000-0004-0000-0200-00008E010000}"/>
    <hyperlink ref="E498" r:id="rId400" xr:uid="{00000000-0004-0000-0200-00008F010000}"/>
    <hyperlink ref="E499" r:id="rId401" xr:uid="{00000000-0004-0000-0200-000090010000}"/>
    <hyperlink ref="E500" r:id="rId402" xr:uid="{00000000-0004-0000-0200-000091010000}"/>
    <hyperlink ref="E501" r:id="rId403" xr:uid="{00000000-0004-0000-0200-000092010000}"/>
    <hyperlink ref="E502" r:id="rId404" xr:uid="{00000000-0004-0000-0200-000093010000}"/>
    <hyperlink ref="E503" r:id="rId405" xr:uid="{00000000-0004-0000-0200-000094010000}"/>
    <hyperlink ref="E504" r:id="rId406" xr:uid="{00000000-0004-0000-0200-000095010000}"/>
    <hyperlink ref="E505" r:id="rId407" xr:uid="{00000000-0004-0000-0200-000096010000}"/>
    <hyperlink ref="E506" r:id="rId408" xr:uid="{00000000-0004-0000-0200-000097010000}"/>
    <hyperlink ref="E507" r:id="rId409" xr:uid="{00000000-0004-0000-0200-000098010000}"/>
    <hyperlink ref="E508" r:id="rId410" xr:uid="{00000000-0004-0000-0200-000099010000}"/>
    <hyperlink ref="E509" r:id="rId411" xr:uid="{00000000-0004-0000-0200-00009A010000}"/>
    <hyperlink ref="E511" r:id="rId412" xr:uid="{00000000-0004-0000-0200-00009B010000}"/>
    <hyperlink ref="E512" r:id="rId413" xr:uid="{00000000-0004-0000-0200-00009C010000}"/>
    <hyperlink ref="E520" r:id="rId414" xr:uid="{00000000-0004-0000-0200-00009D010000}"/>
    <hyperlink ref="E521" r:id="rId415" xr:uid="{00000000-0004-0000-0200-00009E010000}"/>
    <hyperlink ref="E522" r:id="rId416" xr:uid="{00000000-0004-0000-0200-00009F010000}"/>
    <hyperlink ref="E523" r:id="rId417" xr:uid="{00000000-0004-0000-0200-0000A0010000}"/>
    <hyperlink ref="E524" r:id="rId418" xr:uid="{00000000-0004-0000-0200-0000A1010000}"/>
    <hyperlink ref="E525" r:id="rId419" xr:uid="{00000000-0004-0000-0200-0000A2010000}"/>
    <hyperlink ref="E526" r:id="rId420" xr:uid="{00000000-0004-0000-0200-0000A3010000}"/>
    <hyperlink ref="E527" r:id="rId421" xr:uid="{00000000-0004-0000-0200-0000A4010000}"/>
    <hyperlink ref="E528" r:id="rId422" xr:uid="{00000000-0004-0000-0200-0000A5010000}"/>
    <hyperlink ref="E529" r:id="rId423" xr:uid="{00000000-0004-0000-0200-0000A6010000}"/>
    <hyperlink ref="E530" r:id="rId424" xr:uid="{00000000-0004-0000-0200-0000A7010000}"/>
    <hyperlink ref="E531" r:id="rId425" xr:uid="{00000000-0004-0000-0200-0000A8010000}"/>
    <hyperlink ref="E534" r:id="rId426" xr:uid="{00000000-0004-0000-0200-0000A9010000}"/>
    <hyperlink ref="E536" r:id="rId427" xr:uid="{00000000-0004-0000-0200-0000AA010000}"/>
    <hyperlink ref="E538" r:id="rId428" xr:uid="{00000000-0004-0000-0200-0000AB010000}"/>
    <hyperlink ref="E539" r:id="rId429" xr:uid="{00000000-0004-0000-0200-0000AC010000}"/>
    <hyperlink ref="E541" r:id="rId430" xr:uid="{00000000-0004-0000-0200-0000AD010000}"/>
    <hyperlink ref="E542" r:id="rId431" xr:uid="{00000000-0004-0000-0200-0000AE010000}"/>
    <hyperlink ref="E543" r:id="rId432" xr:uid="{00000000-0004-0000-0200-0000AF010000}"/>
    <hyperlink ref="E544" r:id="rId433" xr:uid="{00000000-0004-0000-0200-0000B0010000}"/>
    <hyperlink ref="E546" r:id="rId434" xr:uid="{00000000-0004-0000-0200-0000B1010000}"/>
    <hyperlink ref="E548" r:id="rId435" xr:uid="{00000000-0004-0000-0200-0000B2010000}"/>
    <hyperlink ref="E549" r:id="rId436" xr:uid="{00000000-0004-0000-0200-0000B3010000}"/>
    <hyperlink ref="E550" r:id="rId437" xr:uid="{00000000-0004-0000-0200-0000B4010000}"/>
    <hyperlink ref="E552" r:id="rId438" xr:uid="{00000000-0004-0000-0200-0000B5010000}"/>
    <hyperlink ref="E553" r:id="rId439" xr:uid="{00000000-0004-0000-0200-0000B6010000}"/>
    <hyperlink ref="E554" r:id="rId440" xr:uid="{00000000-0004-0000-0200-0000B7010000}"/>
    <hyperlink ref="E556" r:id="rId441" xr:uid="{00000000-0004-0000-0200-0000B8010000}"/>
    <hyperlink ref="E557" r:id="rId442" xr:uid="{00000000-0004-0000-0200-0000B9010000}"/>
    <hyperlink ref="E558" r:id="rId443" xr:uid="{00000000-0004-0000-0200-0000BA010000}"/>
    <hyperlink ref="E559" r:id="rId444" xr:uid="{00000000-0004-0000-0200-0000BB010000}"/>
    <hyperlink ref="E561" r:id="rId445" xr:uid="{00000000-0004-0000-0200-0000BC010000}"/>
    <hyperlink ref="E562" r:id="rId446" xr:uid="{00000000-0004-0000-0200-0000BD010000}"/>
    <hyperlink ref="E563" r:id="rId447" xr:uid="{00000000-0004-0000-0200-0000BE010000}"/>
    <hyperlink ref="E565" r:id="rId448" xr:uid="{00000000-0004-0000-0200-0000BF010000}"/>
    <hyperlink ref="E566" r:id="rId449" xr:uid="{00000000-0004-0000-0200-0000C0010000}"/>
    <hyperlink ref="E567" r:id="rId450" xr:uid="{00000000-0004-0000-0200-0000C1010000}"/>
    <hyperlink ref="E568" r:id="rId451" xr:uid="{00000000-0004-0000-0200-0000C2010000}"/>
    <hyperlink ref="E569" r:id="rId452" xr:uid="{00000000-0004-0000-0200-0000C3010000}"/>
    <hyperlink ref="E570" r:id="rId453" xr:uid="{00000000-0004-0000-0200-0000C4010000}"/>
    <hyperlink ref="E571" r:id="rId454" xr:uid="{00000000-0004-0000-0200-0000C5010000}"/>
    <hyperlink ref="E572" r:id="rId455" xr:uid="{00000000-0004-0000-0200-0000C6010000}"/>
    <hyperlink ref="E573" r:id="rId456" xr:uid="{00000000-0004-0000-0200-0000C7010000}"/>
    <hyperlink ref="E575" r:id="rId457" xr:uid="{00000000-0004-0000-0200-0000C8010000}"/>
    <hyperlink ref="E576" r:id="rId458" xr:uid="{00000000-0004-0000-0200-0000C9010000}"/>
    <hyperlink ref="E577" r:id="rId459" xr:uid="{00000000-0004-0000-0200-0000CA010000}"/>
    <hyperlink ref="E579" r:id="rId460" xr:uid="{00000000-0004-0000-0200-0000CB010000}"/>
    <hyperlink ref="E580" r:id="rId461" xr:uid="{00000000-0004-0000-0200-0000CC010000}"/>
    <hyperlink ref="E581" r:id="rId462" xr:uid="{00000000-0004-0000-0200-0000CD010000}"/>
    <hyperlink ref="E582" r:id="rId463" xr:uid="{00000000-0004-0000-0200-0000CE010000}"/>
    <hyperlink ref="E583" r:id="rId464" xr:uid="{00000000-0004-0000-0200-0000CF010000}"/>
    <hyperlink ref="E585" r:id="rId465" xr:uid="{00000000-0004-0000-0200-0000D0010000}"/>
    <hyperlink ref="E587" r:id="rId466" xr:uid="{00000000-0004-0000-0200-0000D1010000}"/>
    <hyperlink ref="E588" r:id="rId467" xr:uid="{00000000-0004-0000-0200-0000D2010000}"/>
    <hyperlink ref="E590" r:id="rId468" xr:uid="{00000000-0004-0000-0200-0000D3010000}"/>
    <hyperlink ref="E591" r:id="rId469" xr:uid="{00000000-0004-0000-0200-0000D4010000}"/>
    <hyperlink ref="E592" r:id="rId470" xr:uid="{00000000-0004-0000-0200-0000D5010000}"/>
    <hyperlink ref="E593" r:id="rId471" xr:uid="{00000000-0004-0000-0200-0000D6010000}"/>
    <hyperlink ref="E594" r:id="rId472" xr:uid="{00000000-0004-0000-0200-0000D7010000}"/>
    <hyperlink ref="E596" r:id="rId473" xr:uid="{00000000-0004-0000-0200-0000D8010000}"/>
    <hyperlink ref="E598" r:id="rId474" xr:uid="{00000000-0004-0000-0200-0000D9010000}"/>
    <hyperlink ref="E599" r:id="rId475" xr:uid="{00000000-0004-0000-0200-0000DA010000}"/>
    <hyperlink ref="E601" r:id="rId476" xr:uid="{00000000-0004-0000-0200-0000DB010000}"/>
    <hyperlink ref="E602" r:id="rId477" xr:uid="{00000000-0004-0000-0200-0000DC010000}"/>
    <hyperlink ref="E603" r:id="rId478" xr:uid="{00000000-0004-0000-0200-0000DD010000}"/>
    <hyperlink ref="E604" r:id="rId479" xr:uid="{00000000-0004-0000-0200-0000DE010000}"/>
    <hyperlink ref="E605" r:id="rId480" xr:uid="{00000000-0004-0000-0200-0000DF010000}"/>
    <hyperlink ref="E607" r:id="rId481" xr:uid="{00000000-0004-0000-0200-0000E0010000}"/>
    <hyperlink ref="E609" r:id="rId482" xr:uid="{00000000-0004-0000-0200-0000E1010000}"/>
    <hyperlink ref="E610" r:id="rId483" xr:uid="{00000000-0004-0000-0200-0000E2010000}"/>
    <hyperlink ref="E611" r:id="rId484" xr:uid="{00000000-0004-0000-0200-0000E3010000}"/>
    <hyperlink ref="E612" r:id="rId485" xr:uid="{00000000-0004-0000-0200-0000E4010000}"/>
    <hyperlink ref="E613" r:id="rId486" xr:uid="{00000000-0004-0000-0200-0000E5010000}"/>
    <hyperlink ref="E614" r:id="rId487" xr:uid="{00000000-0004-0000-0200-0000E6010000}"/>
    <hyperlink ref="E615" r:id="rId488" xr:uid="{00000000-0004-0000-0200-0000E7010000}"/>
    <hyperlink ref="E617" r:id="rId489" xr:uid="{00000000-0004-0000-0200-0000E8010000}"/>
    <hyperlink ref="E620" r:id="rId490" xr:uid="{00000000-0004-0000-0200-0000E9010000}"/>
    <hyperlink ref="E621" r:id="rId491" xr:uid="{00000000-0004-0000-0200-0000EA010000}"/>
    <hyperlink ref="E627" r:id="rId492" xr:uid="{00000000-0004-0000-0200-0000EB010000}"/>
    <hyperlink ref="E628" r:id="rId493" xr:uid="{00000000-0004-0000-0200-0000EC010000}"/>
    <hyperlink ref="E629" r:id="rId494" xr:uid="{00000000-0004-0000-0200-0000ED010000}"/>
    <hyperlink ref="E631" r:id="rId495" xr:uid="{00000000-0004-0000-0200-0000EE010000}"/>
    <hyperlink ref="E632" r:id="rId496" xr:uid="{00000000-0004-0000-0200-0000EF010000}"/>
    <hyperlink ref="E633" r:id="rId497" xr:uid="{00000000-0004-0000-0200-0000F0010000}"/>
    <hyperlink ref="E634" r:id="rId498" xr:uid="{00000000-0004-0000-0200-0000F1010000}"/>
    <hyperlink ref="E638" r:id="rId499" xr:uid="{00000000-0004-0000-0200-0000F2010000}"/>
    <hyperlink ref="E641" r:id="rId500" xr:uid="{00000000-0004-0000-0200-0000F3010000}"/>
    <hyperlink ref="E642" r:id="rId501" xr:uid="{00000000-0004-0000-0200-0000F4010000}"/>
    <hyperlink ref="E643" r:id="rId502" xr:uid="{00000000-0004-0000-0200-0000F5010000}"/>
    <hyperlink ref="E644" r:id="rId503" xr:uid="{00000000-0004-0000-0200-0000F6010000}"/>
    <hyperlink ref="E645" r:id="rId504" xr:uid="{00000000-0004-0000-0200-0000F7010000}"/>
    <hyperlink ref="E646" r:id="rId505" xr:uid="{00000000-0004-0000-0200-0000F8010000}"/>
    <hyperlink ref="E647" r:id="rId506" xr:uid="{00000000-0004-0000-0200-0000F9010000}"/>
    <hyperlink ref="E648" r:id="rId507" xr:uid="{00000000-0004-0000-0200-0000FA010000}"/>
    <hyperlink ref="E650" r:id="rId508" xr:uid="{00000000-0004-0000-0200-0000FB010000}"/>
    <hyperlink ref="E651" r:id="rId509" xr:uid="{00000000-0004-0000-0200-0000FC010000}"/>
    <hyperlink ref="E652" r:id="rId510" xr:uid="{00000000-0004-0000-0200-0000FD010000}"/>
    <hyperlink ref="E653" r:id="rId511" xr:uid="{00000000-0004-0000-0200-0000FE010000}"/>
    <hyperlink ref="E654" r:id="rId512" xr:uid="{00000000-0004-0000-0200-0000FF010000}"/>
    <hyperlink ref="E655" r:id="rId513" xr:uid="{00000000-0004-0000-0200-000000020000}"/>
    <hyperlink ref="E657" r:id="rId514" xr:uid="{00000000-0004-0000-0200-000001020000}"/>
    <hyperlink ref="E658" r:id="rId515" xr:uid="{00000000-0004-0000-0200-000002020000}"/>
    <hyperlink ref="E659" r:id="rId516" xr:uid="{00000000-0004-0000-0200-000003020000}"/>
    <hyperlink ref="E660" r:id="rId517" xr:uid="{00000000-0004-0000-0200-000004020000}"/>
    <hyperlink ref="E661" r:id="rId518" xr:uid="{00000000-0004-0000-0200-000005020000}"/>
    <hyperlink ref="E663" r:id="rId519" xr:uid="{00000000-0004-0000-0200-000006020000}"/>
    <hyperlink ref="E664" r:id="rId520" xr:uid="{00000000-0004-0000-0200-000007020000}"/>
    <hyperlink ref="E665" r:id="rId521" xr:uid="{00000000-0004-0000-0200-000008020000}"/>
    <hyperlink ref="E668" r:id="rId522" xr:uid="{00000000-0004-0000-0200-000009020000}"/>
    <hyperlink ref="E669" r:id="rId523" xr:uid="{00000000-0004-0000-0200-00000A020000}"/>
    <hyperlink ref="E673" r:id="rId524" xr:uid="{00000000-0004-0000-0200-00000B020000}"/>
    <hyperlink ref="E674" r:id="rId525" xr:uid="{00000000-0004-0000-0200-00000C020000}"/>
    <hyperlink ref="E675" r:id="rId526" xr:uid="{00000000-0004-0000-0200-00000D020000}"/>
    <hyperlink ref="E676" r:id="rId527" xr:uid="{00000000-0004-0000-0200-00000E020000}"/>
    <hyperlink ref="E677" r:id="rId528" xr:uid="{00000000-0004-0000-0200-00000F020000}"/>
    <hyperlink ref="E678" r:id="rId529" xr:uid="{00000000-0004-0000-0200-000010020000}"/>
    <hyperlink ref="E679" r:id="rId530" xr:uid="{00000000-0004-0000-0200-000011020000}"/>
    <hyperlink ref="E680" r:id="rId531" xr:uid="{00000000-0004-0000-0200-000012020000}"/>
    <hyperlink ref="E681" r:id="rId532" xr:uid="{00000000-0004-0000-0200-000013020000}"/>
    <hyperlink ref="E682" r:id="rId533" xr:uid="{00000000-0004-0000-0200-000014020000}"/>
    <hyperlink ref="E683" r:id="rId534" xr:uid="{00000000-0004-0000-0200-000015020000}"/>
    <hyperlink ref="E684" r:id="rId535" xr:uid="{00000000-0004-0000-0200-000016020000}"/>
    <hyperlink ref="E685" r:id="rId536" xr:uid="{00000000-0004-0000-0200-000017020000}"/>
    <hyperlink ref="E687" r:id="rId537" xr:uid="{00000000-0004-0000-0200-000018020000}"/>
    <hyperlink ref="E688" r:id="rId538" xr:uid="{00000000-0004-0000-0200-000019020000}"/>
    <hyperlink ref="E689" r:id="rId539" xr:uid="{00000000-0004-0000-0200-00001A020000}"/>
    <hyperlink ref="E690" r:id="rId540" xr:uid="{00000000-0004-0000-0200-00001B020000}"/>
    <hyperlink ref="E691" r:id="rId541" xr:uid="{00000000-0004-0000-0200-00001C020000}"/>
    <hyperlink ref="E692" r:id="rId542" xr:uid="{00000000-0004-0000-0200-00001D020000}"/>
    <hyperlink ref="E693" r:id="rId543" xr:uid="{00000000-0004-0000-0200-00001E020000}"/>
    <hyperlink ref="E694" r:id="rId544" xr:uid="{00000000-0004-0000-0200-00001F020000}"/>
    <hyperlink ref="E695" r:id="rId545" xr:uid="{00000000-0004-0000-0200-000020020000}"/>
    <hyperlink ref="E696" r:id="rId546" xr:uid="{00000000-0004-0000-0200-000021020000}"/>
    <hyperlink ref="E697" r:id="rId547" xr:uid="{00000000-0004-0000-0200-000022020000}"/>
    <hyperlink ref="E698" r:id="rId548" xr:uid="{00000000-0004-0000-0200-000023020000}"/>
    <hyperlink ref="E699" r:id="rId549" xr:uid="{00000000-0004-0000-0200-000024020000}"/>
    <hyperlink ref="E700" r:id="rId550" xr:uid="{00000000-0004-0000-0200-000025020000}"/>
    <hyperlink ref="E701" r:id="rId551" xr:uid="{00000000-0004-0000-0200-000026020000}"/>
    <hyperlink ref="E702" r:id="rId552" xr:uid="{00000000-0004-0000-0200-000027020000}"/>
    <hyperlink ref="E703" r:id="rId553" xr:uid="{00000000-0004-0000-0200-000028020000}"/>
    <hyperlink ref="E705" r:id="rId554" xr:uid="{00000000-0004-0000-0200-000029020000}"/>
    <hyperlink ref="E707" r:id="rId555" xr:uid="{00000000-0004-0000-0200-00002A020000}"/>
    <hyperlink ref="E708" r:id="rId556" xr:uid="{00000000-0004-0000-0200-00002B020000}"/>
    <hyperlink ref="E709" r:id="rId557" xr:uid="{00000000-0004-0000-0200-00002C020000}"/>
    <hyperlink ref="E710" r:id="rId558" xr:uid="{00000000-0004-0000-0200-00002D020000}"/>
    <hyperlink ref="E713" r:id="rId559" xr:uid="{00000000-0004-0000-0200-00002E020000}"/>
    <hyperlink ref="E714" r:id="rId560" xr:uid="{00000000-0004-0000-0200-00002F020000}"/>
    <hyperlink ref="E715" r:id="rId561" xr:uid="{00000000-0004-0000-0200-000030020000}"/>
    <hyperlink ref="E717" r:id="rId562" xr:uid="{00000000-0004-0000-0200-000031020000}"/>
    <hyperlink ref="E719" r:id="rId563" xr:uid="{00000000-0004-0000-0200-000032020000}"/>
    <hyperlink ref="E720" r:id="rId564" xr:uid="{00000000-0004-0000-0200-000033020000}"/>
    <hyperlink ref="E722" r:id="rId565" xr:uid="{00000000-0004-0000-0200-000034020000}"/>
    <hyperlink ref="E724" r:id="rId566" xr:uid="{00000000-0004-0000-0200-000035020000}"/>
    <hyperlink ref="E725" r:id="rId567" xr:uid="{00000000-0004-0000-0200-000036020000}"/>
    <hyperlink ref="E727" r:id="rId568" xr:uid="{00000000-0004-0000-0200-000037020000}"/>
    <hyperlink ref="E728" r:id="rId569" xr:uid="{00000000-0004-0000-0200-000038020000}"/>
    <hyperlink ref="E729" r:id="rId570" xr:uid="{00000000-0004-0000-0200-000039020000}"/>
    <hyperlink ref="E730" r:id="rId571" xr:uid="{00000000-0004-0000-0200-00003A020000}"/>
    <hyperlink ref="E731" r:id="rId572" xr:uid="{00000000-0004-0000-0200-00003B020000}"/>
    <hyperlink ref="E732" r:id="rId573" xr:uid="{00000000-0004-0000-0200-00003C020000}"/>
    <hyperlink ref="E736" r:id="rId574" xr:uid="{00000000-0004-0000-0200-00003D020000}"/>
    <hyperlink ref="E738" r:id="rId575" xr:uid="{00000000-0004-0000-0200-00003E020000}"/>
    <hyperlink ref="E739" r:id="rId576" xr:uid="{00000000-0004-0000-0200-00003F020000}"/>
    <hyperlink ref="E740" r:id="rId577" xr:uid="{00000000-0004-0000-0200-000040020000}"/>
    <hyperlink ref="E741" r:id="rId578" xr:uid="{00000000-0004-0000-0200-000041020000}"/>
    <hyperlink ref="E742" r:id="rId579" xr:uid="{00000000-0004-0000-0200-000042020000}"/>
    <hyperlink ref="E743" r:id="rId580" xr:uid="{00000000-0004-0000-0200-000043020000}"/>
    <hyperlink ref="E744" r:id="rId581" xr:uid="{00000000-0004-0000-0200-000044020000}"/>
    <hyperlink ref="E745" r:id="rId582" xr:uid="{00000000-0004-0000-0200-000045020000}"/>
    <hyperlink ref="E746" r:id="rId583" xr:uid="{00000000-0004-0000-0200-000046020000}"/>
    <hyperlink ref="E747" r:id="rId584" xr:uid="{00000000-0004-0000-0200-000047020000}"/>
    <hyperlink ref="E748" r:id="rId585" xr:uid="{00000000-0004-0000-0200-000048020000}"/>
    <hyperlink ref="E749" r:id="rId586" xr:uid="{00000000-0004-0000-0200-000049020000}"/>
    <hyperlink ref="E750" r:id="rId587" xr:uid="{00000000-0004-0000-0200-00004A020000}"/>
    <hyperlink ref="E751" r:id="rId588" xr:uid="{00000000-0004-0000-0200-00004B020000}"/>
    <hyperlink ref="E752" r:id="rId589" xr:uid="{00000000-0004-0000-0200-00004C020000}"/>
    <hyperlink ref="E753" r:id="rId590" xr:uid="{00000000-0004-0000-0200-00004D020000}"/>
    <hyperlink ref="E754" r:id="rId591" xr:uid="{00000000-0004-0000-0200-00004E020000}"/>
    <hyperlink ref="E755" r:id="rId592" xr:uid="{00000000-0004-0000-0200-00004F020000}"/>
    <hyperlink ref="E757" r:id="rId593" xr:uid="{00000000-0004-0000-0200-000050020000}"/>
    <hyperlink ref="E759" r:id="rId594" xr:uid="{00000000-0004-0000-0200-000051020000}"/>
    <hyperlink ref="E760" r:id="rId595" xr:uid="{00000000-0004-0000-0200-000052020000}"/>
    <hyperlink ref="E761" r:id="rId596" xr:uid="{00000000-0004-0000-0200-000053020000}"/>
    <hyperlink ref="E762" r:id="rId597" xr:uid="{00000000-0004-0000-0200-000054020000}"/>
    <hyperlink ref="E764" r:id="rId598" xr:uid="{00000000-0004-0000-0200-000055020000}"/>
    <hyperlink ref="E765" r:id="rId599" xr:uid="{00000000-0004-0000-0200-000056020000}"/>
    <hyperlink ref="E766" r:id="rId600" xr:uid="{00000000-0004-0000-0200-000057020000}"/>
    <hyperlink ref="E767" r:id="rId601" xr:uid="{00000000-0004-0000-0200-000058020000}"/>
    <hyperlink ref="E768" r:id="rId602" xr:uid="{00000000-0004-0000-0200-000059020000}"/>
    <hyperlink ref="E769" r:id="rId603" xr:uid="{00000000-0004-0000-0200-00005A020000}"/>
    <hyperlink ref="E770" r:id="rId604" xr:uid="{00000000-0004-0000-0200-00005B020000}"/>
  </hyperlinks>
  <pageMargins left="0.7" right="0.7" top="0.75" bottom="0.75" header="0.3" footer="0.3"/>
  <pageSetup paperSize="9" orientation="portrait" r:id="rId6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ALL-test</vt:lpstr>
      <vt:lpstr>ALL</vt:lpstr>
      <vt:lpstr>TBD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2022-06-03T15:13:12Z</dcterms:modified>
</cp:coreProperties>
</file>