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<sst xmlns="http://schemas.openxmlformats.org/spreadsheetml/2006/main" count="1885" uniqueCount="1115">
  <si>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</si>
  <si>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</si>
  <si>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</si>
  <si>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</si>
  <si>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</si>
  <si>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</si>
  <si>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</si>
  <si>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</si>
  <si>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</si>
  <si>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</si>
  <si>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</si>
  <si>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</si>
  <si>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</si>
  <si>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TBD</t>
  </si>
  <si>
    <t>TBDMonth</t>
  </si>
  <si>
    <t>TBDDate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</si>
  <si>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</si>
  <si>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</si>
  <si>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</si>
  <si>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</si>
  <si>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</si>
  <si>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</si>
  <si>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</si>
  <si>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</si>
  <si>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</si>
  <si>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</si>
  <si>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</si>
  <si>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</si>
  <si>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</si>
  <si>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</si>
  <si>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</si>
  <si>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</si>
  <si>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</si>
  <si>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</si>
  <si>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</si>
  <si>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</si>
  <si>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</si>
  <si>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</si>
  <si>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</si>
  <si>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</si>
  <si>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</si>
  <si>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</si>
  <si>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</si>
  <si>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</si>
  <si>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</si>
  <si>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</si>
  <si>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</si>
  <si>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</si>
  <si>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</si>
  <si>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</si>
  <si>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</si>
  <si>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</si>
  <si>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</si>
  <si>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</si>
  <si>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</si>
  <si>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</si>
  <si>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</si>
  <si>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</si>
  <si>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</si>
  <si>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</si>
  <si>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</si>
  <si>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</si>
  <si>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</si>
  <si>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</si>
  <si>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</si>
  <si>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</si>
  <si>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</si>
  <si>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</si>
  <si>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</si>
  <si>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</si>
  <si>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</si>
  <si>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</si>
  <si>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</si>
  <si>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</si>
  <si>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</si>
  <si>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</si>
  <si>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</si>
  <si>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</si>
  <si>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</si>
  <si>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</si>
  <si>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</si>
  <si>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</si>
  <si>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</si>
  <si>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</si>
  <si>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</si>
  <si>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</si>
  <si>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</si>
  <si>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</si>
  <si>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</si>
  <si>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</si>
  <si>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</si>
  <si>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</si>
  <si>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</si>
  <si>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</si>
  <si>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</si>
  <si>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</si>
  <si>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</si>
  <si>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</si>
  <si>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</si>
  <si>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</si>
  <si>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</si>
  <si>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</si>
  <si>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</si>
  <si>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</si>
  <si>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</si>
  <si>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</si>
  <si>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</si>
  <si>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</si>
  <si>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</si>
  <si>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</si>
  <si>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</si>
  <si>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</si>
  <si>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</si>
  <si>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</si>
  <si>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</si>
  <si>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</si>
  <si>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</si>
  <si>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</si>
  <si>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</si>
  <si>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</si>
  <si>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</si>
  <si>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</si>
  <si>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</si>
  <si>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</si>
  <si>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</si>
  <si>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</si>
  <si>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</si>
  <si>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</si>
  <si>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</si>
  <si>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</si>
  <si>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</si>
  <si>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</si>
  <si>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</si>
  <si>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</si>
  <si>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</si>
  <si>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</si>
  <si>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</si>
  <si>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</si>
  <si>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</si>
  <si>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</si>
  <si>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</si>
  <si>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</si>
  <si>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</si>
  <si>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</si>
  <si>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</si>
  <si>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</si>
  <si>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</si>
  <si>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</si>
  <si>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</si>
  <si>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</si>
  <si>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</si>
  <si>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</si>
  <si>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</si>
  <si>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</si>
  <si>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</si>
  <si>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</si>
  <si>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</si>
  <si>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</si>
  <si>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</si>
  <si>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</si>
  <si>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</si>
  <si>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</si>
  <si>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</si>
  <si>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</si>
  <si>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</si>
  <si>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</si>
  <si>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</si>
  <si>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</si>
  <si>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</si>
  <si>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</si>
  <si>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</si>
  <si>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</si>
  <si>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</si>
  <si>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</si>
  <si>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</si>
  <si>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</si>
  <si>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</si>
  <si>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</si>
  <si>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</si>
  <si>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</si>
  <si>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</si>
  <si>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</si>
  <si>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</si>
  <si>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</si>
  <si>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</si>
  <si>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</si>
  <si>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</si>
  <si>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</si>
  <si>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</si>
  <si>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</si>
  <si>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</si>
  <si>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</si>
  <si>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</si>
  <si>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</si>
  <si>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</si>
  <si>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</si>
  <si>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</si>
  <si>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</si>
  <si>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</si>
  <si>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</si>
  <si>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</si>
  <si>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</si>
  <si>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</si>
  <si>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</si>
  <si>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</si>
  <si>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</si>
  <si>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</si>
  <si>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</si>
  <si>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</si>
  <si>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</si>
  <si>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</si>
  <si>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</si>
  <si>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</si>
  <si>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</si>
  <si>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</si>
  <si>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</si>
  <si>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</si>
  <si>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</si>
  <si>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</si>
  <si>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</si>
  <si>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</si>
  <si>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</si>
  <si>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</si>
  <si>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</si>
  <si>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</si>
  <si>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</si>
  <si>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</si>
  <si>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</si>
  <si>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</si>
  <si>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</si>
  <si>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</si>
  <si>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</si>
  <si>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</si>
  <si>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</si>
  <si>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</si>
  <si>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</si>
  <si>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</si>
  <si>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</si>
  <si>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</si>
  <si>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</si>
  <si>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</si>
  <si>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</si>
  <si>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</si>
  <si>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</si>
  <si>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</si>
  <si>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</si>
  <si>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</si>
  <si>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</si>
  <si>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</si>
  <si>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</si>
  <si>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</si>
  <si>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</si>
  <si>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</si>
  <si>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</si>
  <si>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</si>
  <si>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</si>
  <si>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</si>
  <si>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</si>
  <si>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</si>
  <si>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</si>
  <si>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</si>
  <si>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</si>
  <si>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</si>
  <si>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</si>
  <si>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</si>
  <si>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</si>
  <si>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</si>
  <si>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</si>
  <si>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</si>
  <si>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</si>
  <si>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</si>
  <si>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</si>
  <si>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</si>
  <si>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</si>
  <si>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</si>
  <si>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</si>
  <si>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</si>
  <si>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</si>
  <si>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</si>
  <si>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</si>
  <si>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</si>
  <si>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</si>
  <si>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</si>
  <si>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</si>
  <si>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</si>
  <si>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</si>
  <si>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</si>
  <si>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</si>
  <si>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</si>
  <si>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</si>
  <si>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</si>
  <si>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</si>
  <si>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</si>
  <si>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</si>
  <si>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</si>
  <si>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</si>
  <si>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</si>
  <si>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</si>
  <si>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</si>
  <si>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</si>
  <si>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</si>
  <si>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</si>
  <si>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</si>
  <si>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</si>
  <si>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</si>
  <si>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</si>
  <si>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</si>
  <si>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</si>
  <si>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</si>
  <si>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</si>
  <si>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</si>
  <si>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</si>
  <si>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</si>
  <si>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</si>
  <si>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</si>
  <si>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</si>
  <si>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</si>
  <si>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</si>
  <si>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</si>
  <si>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</si>
  <si>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</si>
  <si>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</si>
  <si>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</si>
  <si>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</si>
  <si>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</si>
  <si>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</si>
  <si>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</si>
  <si>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</si>
  <si>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</si>
  <si>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</si>
  <si>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</si>
  <si>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</si>
  <si>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</si>
  <si>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</si>
  <si>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</si>
  <si>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</si>
  <si>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</si>
  <si>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</si>
  <si>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</si>
  <si>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</si>
  <si>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</si>
  <si>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</si>
  <si>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</si>
  <si>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</si>
  <si>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</si>
  <si>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</si>
  <si>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</si>
  <si>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</si>
  <si>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</si>
  <si>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</si>
  <si>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</si>
  <si>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</si>
  <si>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</si>
  <si>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</si>
  <si>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</si>
  <si>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</si>
  <si>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</si>
  <si>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</si>
  <si>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</si>
  <si>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</si>
  <si>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</si>
  <si>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</si>
  <si>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</si>
  <si>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</si>
  <si>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</si>
  <si>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</si>
  <si>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</si>
  <si>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</si>
  <si>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</si>
  <si>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</si>
  <si>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</si>
  <si>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</si>
  <si>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</si>
  <si>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</si>
  <si>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</si>
  <si>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</si>
  <si>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</si>
  <si>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</si>
  <si>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</si>
  <si>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</si>
  <si>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</si>
  <si>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</si>
  <si>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</si>
  <si>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</si>
  <si>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</si>
  <si>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</si>
  <si>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</si>
  <si>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</si>
  <si>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</si>
  <si>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</si>
  <si>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</si>
  <si>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</si>
  <si>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</si>
  <si>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</si>
  <si>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</si>
  <si>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</si>
  <si>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</si>
  <si>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</si>
  <si>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</si>
  <si>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</si>
  <si>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</si>
  <si>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</si>
  <si>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</si>
  <si>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</si>
  <si>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</si>
  <si>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</si>
  <si>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</si>
  <si>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</si>
  <si>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</si>
  <si>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</si>
  <si>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</si>
  <si>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</si>
  <si>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</si>
  <si>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</si>
  <si>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</si>
  <si>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</si>
  <si>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</si>
  <si>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</si>
  <si>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</si>
  <si>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</si>
  <si>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</si>
  <si>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</si>
  <si>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</si>
  <si>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</si>
  <si>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</si>
  <si>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</si>
  <si>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</si>
  <si>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</si>
  <si>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</si>
  <si>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</si>
  <si>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</si>
  <si>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</si>
  <si>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</si>
  <si>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</si>
  <si>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</si>
  <si>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</si>
  <si>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</si>
  <si>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</si>
  <si>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</si>
  <si>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</si>
  <si>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</si>
  <si>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</si>
  <si>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</si>
  <si>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</si>
  <si>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</si>
  <si>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</si>
  <si>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</si>
  <si>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</si>
  <si>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</si>
  <si>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</si>
  <si>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</si>
  <si>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</si>
  <si>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</si>
  <si>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</si>
  <si>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</si>
  <si>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</si>
  <si>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</si>
  <si>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</si>
  <si>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</si>
  <si>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</si>
  <si>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</si>
  <si>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</si>
  <si>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</si>
  <si>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</si>
  <si>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</si>
  <si>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</si>
  <si>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</si>
  <si>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</si>
  <si>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</si>
  <si>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</si>
  <si>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</si>
  <si>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</si>
  <si>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</si>
  <si>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</si>
  <si>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</si>
  <si>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</si>
  <si>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</si>
  <si>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</si>
  <si>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</si>
  <si>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</si>
  <si>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</si>
  <si>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</si>
  <si>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</si>
  <si>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</si>
  <si>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</si>
  <si>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</si>
  <si>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</si>
  <si>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</si>
  <si>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</si>
  <si>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</si>
  <si>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</si>
  <si>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</si>
  <si>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</si>
  <si>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</si>
  <si>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</si>
  <si>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</si>
  <si>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</si>
  <si>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</si>
  <si>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</si>
  <si>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</si>
  <si>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</si>
  <si>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</si>
  <si>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</si>
  <si>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</si>
  <si>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</si>
  <si>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</si>
  <si>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</si>
  <si>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</si>
  <si>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</si>
  <si>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</si>
  <si>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</si>
  <si>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</si>
  <si>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</si>
  <si>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</si>
  <si>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</si>
  <si>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</si>
  <si>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</si>
  <si>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</si>
  <si>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</si>
  <si>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</si>
  <si>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</si>
  <si>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</si>
  <si>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</si>
  <si>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</si>
  <si>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</si>
  <si>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</si>
  <si>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</si>
  <si>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</si>
  <si>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</si>
  <si>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</si>
  <si>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</si>
  <si>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</si>
  <si>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</si>
  <si>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</si>
  <si>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</si>
  <si>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</si>
  <si>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</si>
  <si>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</si>
  <si>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</si>
  <si>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</si>
  <si>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</si>
  <si>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</si>
  <si>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</si>
  <si>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</si>
  <si>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</si>
  <si>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</si>
  <si>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</si>
  <si>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</si>
  <si>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</si>
  <si>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</si>
  <si>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</si>
  <si>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</si>
  <si>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</si>
  <si>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</si>
  <si>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</si>
  <si>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</si>
  <si>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</si>
  <si>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</si>
  <si>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</si>
  <si>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</si>
  <si>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</si>
  <si>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</si>
  <si>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</si>
  <si>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</si>
  <si>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</si>
  <si>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</si>
  <si>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</si>
  <si>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</si>
  <si>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</si>
  <si>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</si>
  <si>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</si>
  <si>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</si>
  <si>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</si>
  <si>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</si>
  <si>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</si>
  <si>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</si>
  <si>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</si>
  <si>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</si>
  <si>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</si>
  <si>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</si>
  <si>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</si>
  <si>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</si>
  <si>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</si>
  <si>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</si>
  <si>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</si>
  <si>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</si>
  <si>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</si>
  <si>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</si>
  <si>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</si>
  <si>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</si>
  <si>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</si>
  <si>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</si>
  <si>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</si>
  <si>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</si>
  <si>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</si>
  <si>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</si>
  <si>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</si>
  <si>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</si>
  <si>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</si>
  <si>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</si>
  <si>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</si>
  <si>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</si>
  <si>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</si>
  <si>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</si>
  <si>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</si>
  <si>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</si>
  <si>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</si>
  <si>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</si>
  <si>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</si>
  <si>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</si>
  <si>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</si>
  <si>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</si>
  <si>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</si>
  <si>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</si>
  <si>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</si>
  <si>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</si>
  <si>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</si>
  <si>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</si>
  <si>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</si>
  <si>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</si>
  <si>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</si>
  <si>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</si>
  <si>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</si>
  <si>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</si>
  <si>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</si>
  <si>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</si>
  <si>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</si>
  <si>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</si>
  <si>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</si>
  <si>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</si>
  <si>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</si>
  <si>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</si>
  <si>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</si>
  <si>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</si>
  <si>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</si>
  <si>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</si>
  <si>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</si>
  <si>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</si>
  <si>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</si>
  <si>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</si>
  <si>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</si>
  <si>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</si>
  <si>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</si>
  <si>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</si>
  <si>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</si>
  <si>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</si>
  <si>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</si>
  <si>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</si>
  <si>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</si>
  <si>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</si>
  <si>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</si>
  <si>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</si>
  <si>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</si>
  <si>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</si>
  <si>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</si>
  <si>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</si>
  <si>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</si>
  <si>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</si>
  <si>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</si>
  <si>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</si>
  <si>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</si>
  <si>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</si>
  <si>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</si>
  <si>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</si>
  <si>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</si>
  <si>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</si>
  <si>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</si>
  <si>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</si>
  <si>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</si>
  <si>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</si>
  <si>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</si>
  <si>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</si>
  <si>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</si>
  <si>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</si>
  <si>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</si>
  <si>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</si>
  <si>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</si>
  <si>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</si>
  <si>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</si>
  <si>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</si>
  <si>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</si>
  <si>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</si>
  <si>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</si>
  <si>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</si>
  <si>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</si>
  <si>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</si>
  <si>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</si>
  <si>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</si>
  <si>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</si>
  <si>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</si>
  <si>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</si>
  <si>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</si>
  <si>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</si>
  <si>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</si>
  <si>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</si>
  <si>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</si>
  <si>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</si>
  <si>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</si>
  <si>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</si>
  <si>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</si>
  <si>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</si>
  <si>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</si>
  <si>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</si>
  <si>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</si>
  <si>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</si>
  <si>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</si>
  <si>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</si>
  <si>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</si>
  <si>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</si>
  <si>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</si>
  <si>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</si>
  <si>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</si>
  <si>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</si>
  <si>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</si>
  <si>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</si>
  <si>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</si>
  <si>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</si>
  <si>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</si>
  <si>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</si>
  <si>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</si>
  <si>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</si>
  <si>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</si>
  <si>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</si>
  <si>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</si>
  <si>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</si>
  <si>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</si>
  <si>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</si>
  <si>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</si>
  <si>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</si>
  <si>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</si>
  <si>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</si>
  <si>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</si>
  <si>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</si>
  <si>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</si>
  <si>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</si>
  <si>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</si>
  <si>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</si>
  <si>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</si>
  <si>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</si>
  <si>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</si>
  <si>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</si>
  <si>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</si>
  <si>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</si>
  <si>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</si>
  <si>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</si>
  <si>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</si>
  <si>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</si>
  <si>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</si>
  <si>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</si>
  <si>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</si>
  <si>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</si>
  <si>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</si>
  <si>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</si>
  <si>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</si>
  <si>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</si>
  <si>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</si>
  <si>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</si>
  <si>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</si>
  <si>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</si>
  <si>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</si>
  <si>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</si>
  <si>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</si>
  <si>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</si>
  <si>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</si>
  <si>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</si>
  <si>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</si>
  <si>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</si>
  <si>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</si>
  <si>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</si>
  <si>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</si>
  <si>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</si>
  <si>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</si>
  <si>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</si>
  <si>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</si>
  <si>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</si>
  <si>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</si>
  <si>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</si>
  <si>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</si>
  <si>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</si>
  <si>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</si>
  <si>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</si>
  <si>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</si>
  <si>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</si>
  <si>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</si>
  <si>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</si>
  <si>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</si>
  <si>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</si>
  <si>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</si>
  <si>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</si>
  <si>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</si>
  <si>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</si>
  <si>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</si>
  <si>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</si>
  <si>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</si>
  <si>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</si>
  <si>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</si>
  <si>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</si>
  <si>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</si>
  <si>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</si>
  <si>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</si>
  <si>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</si>
  <si>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</si>
  <si>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</si>
  <si>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</si>
  <si>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</si>
  <si>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</si>
  <si>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</si>
  <si>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</si>
  <si>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</si>
  <si>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</si>
  <si>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</si>
  <si>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</si>
  <si>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</si>
  <si>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</si>
  <si>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</si>
  <si>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</si>
  <si>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</si>
  <si>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</si>
  <si>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</si>
  <si>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</si>
  <si>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</si>
  <si>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</si>
  <si>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</si>
  <si>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</si>
  <si>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</si>
  <si>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</si>
  <si>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</si>
  <si>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</si>
  <si>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</si>
  <si>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</si>
  <si>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</si>
  <si>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</si>
  <si>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</si>
  <si>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</si>
  <si>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</si>
  <si>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</si>
  <si>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</si>
  <si>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</si>
  <si>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</si>
  <si>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</si>
  <si>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</si>
  <si>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</si>
  <si>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</si>
  <si>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</si>
  <si>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</si>
  <si>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</si>
  <si>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</si>
  <si>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</si>
  <si>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</si>
  <si>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</si>
  <si>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</si>
  <si>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</si>
  <si>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</si>
  <si>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</si>
  <si>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</si>
  <si>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</si>
  <si>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</si>
  <si>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</si>
  <si>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</si>
  <si>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</si>
  <si>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</si>
  <si>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</si>
  <si>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</si>
  <si>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</si>
  <si>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</si>
  <si>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</si>
  <si>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</si>
  <si>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</si>
  <si>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</si>
  <si>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</si>
  <si>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</si>
  <si>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</si>
  <si>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</si>
  <si>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</si>
  <si>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</si>
  <si>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</si>
  <si>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</si>
  <si>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</si>
  <si>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</si>
  <si>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</si>
  <si>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</si>
  <si>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</si>
  <si>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</si>
  <si>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</si>
  <si>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</si>
  <si>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</si>
  <si>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</si>
  <si>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</si>
  <si>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</si>
  <si>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</si>
  <si>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</si>
  <si>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</si>
  <si>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</si>
  <si>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</si>
  <si>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</si>
  <si>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</si>
  <si>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</si>
  <si>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</si>
  <si>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</si>
  <si>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</si>
  <si>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</si>
  <si>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</si>
  <si>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</si>
  <si>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</si>
  <si>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</si>
  <si>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</si>
  <si>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</si>
  <si>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</si>
  <si>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</si>
  <si>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</si>
  <si>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</si>
  <si>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</si>
  <si>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</si>
  <si>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</si>
  <si>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</si>
  <si>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</si>
  <si>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</si>
  <si>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</si>
  <si>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</si>
  <si>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</si>
  <si>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</si>
  <si>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</si>
  <si>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</si>
  <si>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</si>
  <si>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</si>
  <si>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</si>
  <si>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</si>
  <si>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</si>
  <si>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</si>
  <si>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</si>
  <si>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</si>
  <si>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</si>
  <si>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</si>
  <si>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</si>
  <si>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</si>
  <si>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</si>
  <si>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</si>
  <si>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</si>
  <si>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</si>
  <si>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</si>
  <si>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</si>
  <si>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</si>
  <si>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</si>
  <si>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</si>
  <si>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</si>
  <si>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</si>
  <si>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</si>
  <si>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</si>
  <si>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</si>
  <si>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</si>
  <si>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</si>
  <si>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</si>
  <si>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</si>
  <si>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</si>
  <si>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</si>
  <si>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</si>
  <si>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</si>
  <si>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</si>
  <si>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</si>
  <si>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</si>
  <si>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</si>
  <si>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</si>
  <si>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</si>
  <si>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</si>
  <si>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</si>
  <si>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</si>
  <si>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</si>
  <si>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</si>
  <si>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</si>
  <si>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</si>
  <si>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</si>
  <si>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</si>
  <si>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</si>
  <si>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</si>
  <si>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</si>
  <si>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</si>
  <si>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</si>
  <si>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</si>
  <si>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</si>
  <si>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</si>
  <si>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</si>
  <si>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</si>
  <si>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</si>
  <si>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</si>
  <si>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</si>
  <si>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</si>
  <si>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</si>
  <si>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</si>
  <si>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</si>
  <si>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</si>
  <si>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</si>
  <si>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</si>
  <si>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</si>
  <si>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</si>
  <si>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</si>
  <si>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</si>
  <si>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</si>
  <si>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</si>
  <si>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</si>
  <si>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</si>
  <si>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</si>
  <si>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</si>
  <si>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</si>
  <si>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</si>
  <si>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</si>
  <si>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</si>
  <si>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</si>
  <si>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</si>
  <si>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</si>
  <si>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</si>
  <si>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</si>
  <si>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</si>
  <si>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</si>
  <si>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</si>
  <si>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</si>
  <si>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</si>
  <si>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</si>
  <si>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</si>
  <si>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</si>
  <si>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</si>
  <si>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</si>
  <si>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</si>
  <si>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</si>
  <si>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</si>
  <si>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</si>
  <si>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</si>
  <si>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</si>
  <si>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</si>
  <si>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</si>
  <si>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</si>
  <si>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</si>
  <si>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</si>
  <si>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</si>
  <si>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</si>
  <si>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</si>
  <si>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</si>
  <si>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</si>
  <si>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</si>
  <si>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</si>
  <si>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</si>
  <si>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</si>
  <si>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</si>
  <si>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</si>
  <si>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</si>
  <si>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</si>
  <si>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</si>
  <si>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</si>
  <si>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</si>
  <si>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</si>
  <si>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</si>
  <si>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</si>
  <si>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</si>
  <si>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</si>
  <si>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</si>
  <si>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</si>
  <si>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COOKIE RUN KINGDOM CARD UNBOXING + HAND CAM</t>
  </si>
  <si>
    <t>KAIROSOFT: DREAM HOUSE DAYS</t>
  </si>
  <si>
    <t>Cyberpunk 2077 - Johnny in Control</t>
  </si>
  <si>
    <t>https://www.youtube.com/watch?v=rhoxkr1qt_4</t>
  </si>
  <si>
    <t>Danmei Discusstion w/ Reimu &amp; Enna</t>
  </si>
  <si>
    <t>Zelda: Majora's Mask - Stone Tower</t>
  </si>
  <si>
    <t>Yakuza 0 - That's RAD!</t>
  </si>
  <si>
    <t>Disco Elysium  - Let's Roll the Dice</t>
  </si>
  <si>
    <t>Minecraft w/ Millie, Yugo &amp; Petra</t>
  </si>
  <si>
    <t>Legatus 505 - Part 2</t>
  </si>
  <si>
    <t>KIRBY AND THE FORGOTTEN LAND</t>
  </si>
  <si>
    <t>https://www.youtube.com/watch?v=zIbDHLaikmQ</t>
  </si>
  <si>
    <t>DANMEI DISCUSSION w/ Enna Fulgur</t>
  </si>
  <si>
    <t>SILENT HILL</t>
  </si>
  <si>
    <t>CLUBHOUSE 51 w/ Enna Millie Petra</t>
  </si>
  <si>
    <t>APEX w/ Albio Noah (日本語)</t>
  </si>
  <si>
    <t>GHOSTWIRE TOKYO</t>
  </si>
  <si>
    <t>Zatsu / Deja Vu 1M Celebration!</t>
  </si>
  <si>
    <t>https://www.youtube.com/watch?v=ZsjT-LNBhws</t>
  </si>
  <si>
    <t>Karaoke Stream!</t>
  </si>
  <si>
    <t>Minecraft Open Collab</t>
  </si>
  <si>
    <t>Propnight Collab with NOCTYX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</si>
  <si>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</si>
  <si>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</si>
  <si>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</si>
  <si>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</si>
  <si>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</si>
  <si>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</si>
  <si>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KILL IT WITH FIRE</t>
  </si>
  <si>
    <t>TOUHOU LUNA NIGHTS</t>
  </si>
  <si>
    <t>PROPNIGHT W/ NOCTYX</t>
  </si>
  <si>
    <t>CATCH-UP ZATSUDAN</t>
  </si>
  <si>
    <t>https://www.youtube.com/watch?v=xINCDwzAXeQ</t>
  </si>
  <si>
    <t>ROAD TO FPS PLAT!</t>
  </si>
  <si>
    <t>https://www.youtube.com/watch?v=YO6KDcM4Cxw</t>
  </si>
  <si>
    <t>APEX SOLO RANK</t>
  </si>
  <si>
    <t>SHOWING MINECRAFT PROJECT</t>
  </si>
  <si>
    <t>SURPRISE!</t>
  </si>
  <si>
    <t>MEMBERSHIP STREAM</t>
  </si>
  <si>
    <t>FIVE NIGHT AT FREDDY'S! [HI VOX]</t>
  </si>
  <si>
    <t>NOCTYX - PROPNIGHT COLLAB</t>
  </si>
  <si>
    <t>FINANA X POMU OFF COLLAB :)</t>
  </si>
  <si>
    <t>PHASMOPHOBIA COLLAB w/ AMICA &amp; ZEA</t>
  </si>
  <si>
    <t>I DRAW MORE ARBOKS</t>
  </si>
  <si>
    <t>FINISH METAL GEAR SOLID</t>
  </si>
  <si>
    <t>BACK FROM VACAY ZATSU</t>
  </si>
  <si>
    <t>https://www.youtube.com/watch?v=BXO5P8M1oSU</t>
  </si>
  <si>
    <t>500K COOKING w/ HANDS</t>
  </si>
  <si>
    <t>JUMP KING SEISO CHALLENCE</t>
  </si>
  <si>
    <t>HADES PT.2</t>
  </si>
  <si>
    <t>300K JUMP KING</t>
  </si>
  <si>
    <t>https://www.youtube.com/watch?v=rKtDYfC0Hz4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</si>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</sst>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7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7" numFmtId="169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9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rKtDYfC0Hz4" TargetMode="External"/><Relationship Id="rId508" Type="http://schemas.openxmlformats.org/officeDocument/2006/relationships/hyperlink" Target="https://www.youtube.com/watch?v=BXO5P8M1oSU" TargetMode="External"/><Relationship Id="rId503" Type="http://schemas.openxmlformats.org/officeDocument/2006/relationships/hyperlink" Target="https://www.youtube.com/watch?v=nuR_i--qvqY" TargetMode="External"/><Relationship Id="rId502" Type="http://schemas.openxmlformats.org/officeDocument/2006/relationships/hyperlink" Target="https://www.youtube.com/watch?v=ZsjT-LNBhws" TargetMode="External"/><Relationship Id="rId501" Type="http://schemas.openxmlformats.org/officeDocument/2006/relationships/hyperlink" Target="https://www.youtube.com/watch?v=zIbDHLaikmQ" TargetMode="External"/><Relationship Id="rId500" Type="http://schemas.openxmlformats.org/officeDocument/2006/relationships/hyperlink" Target="https://www.youtube.com/watch?v=rhoxkr1qt_4" TargetMode="External"/><Relationship Id="rId507" Type="http://schemas.openxmlformats.org/officeDocument/2006/relationships/hyperlink" Target="https://www.youtube.com/watch?v=YO6KDcM4Cxw" TargetMode="External"/><Relationship Id="rId506" Type="http://schemas.openxmlformats.org/officeDocument/2006/relationships/hyperlink" Target="https://www.youtube.com/watch?v=xINCDwzAXeQ" TargetMode="External"/><Relationship Id="rId505" Type="http://schemas.openxmlformats.org/officeDocument/2006/relationships/hyperlink" Target="https://www.youtube.com/watch?v=n5CJ_icavLs" TargetMode="External"/><Relationship Id="rId504" Type="http://schemas.openxmlformats.org/officeDocument/2006/relationships/hyperlink" Target="https://www.youtube.com/watch?v=o2Q6Dd0vKvM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403" Type="http://schemas.openxmlformats.org/officeDocument/2006/relationships/hyperlink" Target="https://www.youtube.com/watch?v=V4mpAqRCplk" TargetMode="External"/><Relationship Id="rId402" Type="http://schemas.openxmlformats.org/officeDocument/2006/relationships/hyperlink" Target="https://www.youtube.com/watch?v=TVKfIy8hjmU" TargetMode="External"/><Relationship Id="rId401" Type="http://schemas.openxmlformats.org/officeDocument/2006/relationships/hyperlink" Target="https://www.youtube.com/watch?v=hCzKB1qbjzw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406" Type="http://schemas.openxmlformats.org/officeDocument/2006/relationships/hyperlink" Target="https://t.co/TrBc9haSh2" TargetMode="External"/><Relationship Id="rId405" Type="http://schemas.openxmlformats.org/officeDocument/2006/relationships/hyperlink" Target="https://t.co/KJX94I7OhD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drawing" Target="../drawings/drawing1.xm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450" Type="http://schemas.openxmlformats.org/officeDocument/2006/relationships/hyperlink" Target="https://www.youtube.com/watch?v=llbzamBv8VA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420" Type="http://schemas.openxmlformats.org/officeDocument/2006/relationships/hyperlink" Target="https://www.youtube.com/watch?v=THShg3vlOPY" TargetMode="External"/><Relationship Id="rId415" Type="http://schemas.openxmlformats.org/officeDocument/2006/relationships/hyperlink" Target="https://www.youtube.com/watch?v=CrgJ75xM2r4" TargetMode="External"/><Relationship Id="rId414" Type="http://schemas.openxmlformats.org/officeDocument/2006/relationships/hyperlink" Target="https://t.co/S7tMnoPcim" TargetMode="External"/><Relationship Id="rId413" Type="http://schemas.openxmlformats.org/officeDocument/2006/relationships/hyperlink" Target="https://www.youtube.com/watch?v=JBEgERkA-ew" TargetMode="External"/><Relationship Id="rId412" Type="http://schemas.openxmlformats.org/officeDocument/2006/relationships/hyperlink" Target="https://www.youtube.com/watch?v=MZaRMObtIC0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416" Type="http://schemas.openxmlformats.org/officeDocument/2006/relationships/hyperlink" Target="https://www.youtube.com/watch?v=nfB_Rkzug0s" TargetMode="External"/><Relationship Id="rId411" Type="http://schemas.openxmlformats.org/officeDocument/2006/relationships/hyperlink" Target="https://www.youtube.com/watch?v=z4r5GxgH9g0" TargetMode="External"/><Relationship Id="rId410" Type="http://schemas.openxmlformats.org/officeDocument/2006/relationships/hyperlink" Target="https://www.youtube.com/watch?v=nRLcr2vdTN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430" Type="http://schemas.openxmlformats.org/officeDocument/2006/relationships/hyperlink" Target="https://www.youtube.com/watch?v=McshAQ3FyS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  <col customWidth="1" min="14" max="14" width="5.25"/>
    <col customWidth="1" min="15" max="15" width="9.0"/>
    <col customWidth="1" min="16" max="16" width="7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 hidden="1">
      <c r="A2" s="1">
        <v>1.0</v>
      </c>
      <c r="B2" s="1" t="s">
        <v>16</v>
      </c>
      <c r="C2" s="1" t="s">
        <v>17</v>
      </c>
      <c r="D2" s="1" t="b">
        <v>1</v>
      </c>
      <c r="E2" s="3" t="s">
        <v>18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5"/>
      <c r="O2" s="6"/>
    </row>
    <row r="3" hidden="1">
      <c r="A3" s="1">
        <v>2.0</v>
      </c>
      <c r="B3" s="1" t="s">
        <v>16</v>
      </c>
      <c r="C3" s="1" t="s">
        <v>19</v>
      </c>
      <c r="D3" s="1" t="b">
        <v>1</v>
      </c>
      <c r="E3" s="7" t="s">
        <v>20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5"/>
      <c r="O3" s="6"/>
    </row>
    <row r="4" hidden="1">
      <c r="A4" s="1">
        <v>3.0</v>
      </c>
      <c r="B4" s="1" t="s">
        <v>16</v>
      </c>
      <c r="C4" s="1" t="s">
        <v>21</v>
      </c>
      <c r="D4" s="1" t="b">
        <v>1</v>
      </c>
      <c r="E4" s="7" t="s">
        <v>22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5"/>
      <c r="O4" s="6"/>
    </row>
    <row r="5" hidden="1">
      <c r="A5" s="1">
        <v>4.0</v>
      </c>
      <c r="B5" s="1" t="s">
        <v>16</v>
      </c>
      <c r="C5" s="1" t="s">
        <v>23</v>
      </c>
      <c r="D5" s="1" t="b">
        <v>1</v>
      </c>
      <c r="E5" s="7" t="s">
        <v>24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5"/>
      <c r="O5" s="6"/>
    </row>
    <row r="6" hidden="1">
      <c r="A6" s="1">
        <v>5.0</v>
      </c>
      <c r="B6" s="1" t="s">
        <v>16</v>
      </c>
      <c r="C6" s="1" t="s">
        <v>25</v>
      </c>
      <c r="D6" s="1" t="b">
        <v>1</v>
      </c>
      <c r="E6" s="3" t="s">
        <v>26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5"/>
      <c r="O6" s="6"/>
    </row>
    <row r="7" hidden="1">
      <c r="A7" s="1">
        <v>6.0</v>
      </c>
      <c r="B7" s="1" t="s">
        <v>16</v>
      </c>
      <c r="C7" s="1" t="s">
        <v>27</v>
      </c>
      <c r="D7" s="1" t="b">
        <v>1</v>
      </c>
      <c r="E7" s="3" t="s">
        <v>28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5"/>
      <c r="O7" s="6"/>
    </row>
    <row r="8" hidden="1">
      <c r="A8" s="1">
        <v>7.0</v>
      </c>
      <c r="B8" s="1" t="s">
        <v>16</v>
      </c>
      <c r="C8" s="1" t="s">
        <v>29</v>
      </c>
      <c r="D8" s="1" t="b">
        <v>1</v>
      </c>
      <c r="E8" s="3" t="s">
        <v>30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5"/>
      <c r="O8" s="6"/>
    </row>
    <row r="9" hidden="1">
      <c r="A9" s="1">
        <v>8.0</v>
      </c>
      <c r="B9" s="1" t="s">
        <v>31</v>
      </c>
      <c r="C9" s="1" t="s">
        <v>32</v>
      </c>
      <c r="D9" s="1" t="b">
        <v>1</v>
      </c>
      <c r="E9" s="3" t="s">
        <v>33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5"/>
      <c r="O9" s="6"/>
    </row>
    <row r="10" hidden="1">
      <c r="A10" s="1">
        <v>9.0</v>
      </c>
      <c r="B10" s="1" t="s">
        <v>31</v>
      </c>
      <c r="C10" s="1" t="s">
        <v>34</v>
      </c>
      <c r="D10" s="1" t="b">
        <v>1</v>
      </c>
      <c r="E10" s="7" t="s">
        <v>35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5"/>
      <c r="O10" s="6"/>
    </row>
    <row r="11" hidden="1">
      <c r="A11" s="1">
        <v>10.0</v>
      </c>
      <c r="B11" s="1" t="s">
        <v>31</v>
      </c>
      <c r="C11" s="1" t="s">
        <v>34</v>
      </c>
      <c r="D11" s="1" t="b">
        <v>1</v>
      </c>
      <c r="E11" s="3" t="s">
        <v>36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5"/>
      <c r="O11" s="6"/>
    </row>
    <row r="12" hidden="1">
      <c r="A12" s="1">
        <v>11.0</v>
      </c>
      <c r="B12" s="1" t="s">
        <v>31</v>
      </c>
      <c r="C12" s="1" t="s">
        <v>37</v>
      </c>
      <c r="D12" s="1" t="b">
        <v>1</v>
      </c>
      <c r="E12" s="7" t="s">
        <v>38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5"/>
      <c r="O12" s="6"/>
    </row>
    <row r="13" hidden="1">
      <c r="B13" s="1" t="s">
        <v>31</v>
      </c>
      <c r="F13" s="1"/>
      <c r="M13" s="1">
        <v>6.0</v>
      </c>
      <c r="O13" s="6"/>
    </row>
    <row r="14" hidden="1">
      <c r="B14" s="1" t="s">
        <v>31</v>
      </c>
      <c r="F14" s="1"/>
      <c r="M14" s="1">
        <v>29.0</v>
      </c>
      <c r="O14" s="6"/>
    </row>
    <row r="15" hidden="1">
      <c r="A15" s="1">
        <v>14.0</v>
      </c>
      <c r="B15" s="1" t="s">
        <v>31</v>
      </c>
      <c r="C15" s="1" t="s">
        <v>39</v>
      </c>
      <c r="D15" s="1" t="b">
        <v>1</v>
      </c>
      <c r="E15" s="7" t="s">
        <v>40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5"/>
      <c r="O15" s="6"/>
    </row>
    <row r="16" hidden="1">
      <c r="A16" s="1">
        <v>15.0</v>
      </c>
      <c r="B16" s="1" t="s">
        <v>31</v>
      </c>
      <c r="C16" s="1" t="s">
        <v>41</v>
      </c>
      <c r="D16" s="1" t="b">
        <v>1</v>
      </c>
      <c r="E16" s="3" t="s">
        <v>42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5"/>
      <c r="O16" s="6"/>
    </row>
    <row r="17" hidden="1">
      <c r="B17" s="1" t="s">
        <v>31</v>
      </c>
      <c r="F17" s="1"/>
      <c r="M17" s="1">
        <v>17.0</v>
      </c>
      <c r="O17" s="6"/>
    </row>
    <row r="18" hidden="1">
      <c r="A18" s="1">
        <v>17.0</v>
      </c>
      <c r="B18" s="1" t="s">
        <v>43</v>
      </c>
      <c r="C18" s="1" t="s">
        <v>44</v>
      </c>
      <c r="D18" s="1" t="b">
        <v>1</v>
      </c>
      <c r="E18" s="7" t="s">
        <v>45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5"/>
      <c r="O18" s="6"/>
    </row>
    <row r="19" hidden="1">
      <c r="B19" s="1" t="s">
        <v>16</v>
      </c>
      <c r="F19" s="1"/>
      <c r="M19" s="1">
        <v>29.0</v>
      </c>
      <c r="O19" s="6"/>
    </row>
    <row r="20" hidden="1">
      <c r="A20" s="1">
        <v>19.0</v>
      </c>
      <c r="B20" s="1" t="s">
        <v>46</v>
      </c>
      <c r="C20" s="1" t="s">
        <v>47</v>
      </c>
      <c r="D20" s="1" t="b">
        <v>1</v>
      </c>
      <c r="E20" s="3" t="s">
        <v>48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5"/>
      <c r="O20" s="6"/>
    </row>
    <row r="21" hidden="1">
      <c r="A21" s="1">
        <v>20.0</v>
      </c>
      <c r="B21" s="1" t="s">
        <v>46</v>
      </c>
      <c r="C21" s="1" t="s">
        <v>49</v>
      </c>
      <c r="D21" s="1" t="b">
        <v>1</v>
      </c>
      <c r="E21" s="7" t="s">
        <v>50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5"/>
      <c r="O21" s="6"/>
    </row>
    <row r="22" hidden="1">
      <c r="A22" s="1">
        <v>21.0</v>
      </c>
      <c r="B22" s="1" t="s">
        <v>46</v>
      </c>
      <c r="C22" s="1" t="s">
        <v>51</v>
      </c>
      <c r="D22" s="1" t="b">
        <v>1</v>
      </c>
      <c r="E22" s="7" t="s">
        <v>52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5"/>
      <c r="O22" s="6"/>
    </row>
    <row r="23" hidden="1">
      <c r="A23" s="1">
        <v>22.0</v>
      </c>
      <c r="B23" s="1" t="s">
        <v>53</v>
      </c>
      <c r="C23" s="1" t="s">
        <v>54</v>
      </c>
      <c r="D23" s="1" t="b">
        <v>1</v>
      </c>
      <c r="E23" s="7" t="s">
        <v>55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5"/>
      <c r="O23" s="6"/>
    </row>
    <row r="24" hidden="1">
      <c r="B24" s="1" t="s">
        <v>46</v>
      </c>
      <c r="F24" s="1"/>
      <c r="M24" s="1">
        <v>22.0</v>
      </c>
      <c r="O24" s="6"/>
    </row>
    <row r="25" hidden="1">
      <c r="B25" s="1" t="s">
        <v>46</v>
      </c>
      <c r="F25" s="1"/>
      <c r="M25" s="1">
        <v>29.0</v>
      </c>
      <c r="O25" s="6"/>
    </row>
    <row r="26" hidden="1">
      <c r="A26" s="1">
        <v>25.0</v>
      </c>
      <c r="B26" s="1" t="s">
        <v>46</v>
      </c>
      <c r="C26" s="1" t="s">
        <v>56</v>
      </c>
      <c r="D26" s="1" t="b">
        <v>1</v>
      </c>
      <c r="E26" s="7" t="s">
        <v>57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8"/>
      <c r="O26" s="6"/>
    </row>
    <row r="27" hidden="1">
      <c r="A27" s="1">
        <v>26.0</v>
      </c>
      <c r="B27" s="1" t="s">
        <v>58</v>
      </c>
      <c r="C27" s="1" t="s">
        <v>19</v>
      </c>
      <c r="D27" s="1" t="b">
        <v>1</v>
      </c>
      <c r="E27" s="7" t="s">
        <v>59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5"/>
      <c r="O27" s="6"/>
    </row>
    <row r="28" hidden="1">
      <c r="A28" s="1">
        <v>27.0</v>
      </c>
      <c r="B28" s="1" t="s">
        <v>58</v>
      </c>
      <c r="C28" s="1" t="s">
        <v>37</v>
      </c>
      <c r="D28" s="1" t="b">
        <v>1</v>
      </c>
      <c r="E28" s="3" t="s">
        <v>60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5"/>
      <c r="O28" s="6"/>
    </row>
    <row r="29" hidden="1">
      <c r="A29" s="1">
        <v>28.0</v>
      </c>
      <c r="B29" s="1" t="s">
        <v>58</v>
      </c>
      <c r="C29" s="1" t="s">
        <v>61</v>
      </c>
      <c r="D29" s="1" t="b">
        <v>1</v>
      </c>
      <c r="E29" s="3" t="s">
        <v>62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5"/>
      <c r="O29" s="6"/>
    </row>
    <row r="30" hidden="1">
      <c r="A30" s="1">
        <v>29.0</v>
      </c>
      <c r="B30" s="1" t="s">
        <v>58</v>
      </c>
      <c r="C30" s="1" t="s">
        <v>63</v>
      </c>
      <c r="D30" s="1" t="b">
        <v>1</v>
      </c>
      <c r="E30" s="3" t="s">
        <v>64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5"/>
      <c r="O30" s="6"/>
    </row>
    <row r="31" hidden="1">
      <c r="A31" s="1">
        <v>30.0</v>
      </c>
      <c r="B31" s="1" t="s">
        <v>58</v>
      </c>
      <c r="C31" s="1" t="s">
        <v>65</v>
      </c>
      <c r="D31" s="1" t="b">
        <v>1</v>
      </c>
      <c r="E31" s="3" t="s">
        <v>66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5"/>
      <c r="O31" s="6"/>
    </row>
    <row r="32" hidden="1">
      <c r="A32" s="1">
        <v>31.0</v>
      </c>
      <c r="B32" s="1" t="s">
        <v>58</v>
      </c>
      <c r="C32" s="1" t="s">
        <v>67</v>
      </c>
      <c r="D32" s="1" t="b">
        <v>1</v>
      </c>
      <c r="E32" s="3" t="s">
        <v>68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5"/>
      <c r="O32" s="6"/>
    </row>
    <row r="33" hidden="1">
      <c r="A33" s="1">
        <v>32.0</v>
      </c>
      <c r="B33" s="1" t="s">
        <v>69</v>
      </c>
      <c r="C33" s="1" t="s">
        <v>19</v>
      </c>
      <c r="D33" s="1" t="b">
        <v>1</v>
      </c>
      <c r="E33" s="3" t="s">
        <v>70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5"/>
      <c r="O33" s="6"/>
    </row>
    <row r="34" hidden="1">
      <c r="A34" s="1">
        <v>33.0</v>
      </c>
      <c r="B34" s="1" t="s">
        <v>69</v>
      </c>
      <c r="C34" s="1" t="s">
        <v>71</v>
      </c>
      <c r="D34" s="1" t="b">
        <v>1</v>
      </c>
      <c r="E34" s="3" t="s">
        <v>72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5"/>
      <c r="O34" s="6"/>
    </row>
    <row r="35" hidden="1">
      <c r="A35" s="1">
        <v>34.0</v>
      </c>
      <c r="B35" s="1" t="s">
        <v>69</v>
      </c>
      <c r="C35" s="1" t="s">
        <v>73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5"/>
      <c r="O35" s="6"/>
    </row>
    <row r="36" hidden="1">
      <c r="B36" s="1" t="s">
        <v>69</v>
      </c>
      <c r="F36" s="1"/>
      <c r="M36" s="1">
        <v>29.0</v>
      </c>
      <c r="O36" s="6"/>
    </row>
    <row r="37" hidden="1">
      <c r="A37" s="1">
        <v>36.0</v>
      </c>
      <c r="B37" s="1" t="s">
        <v>69</v>
      </c>
      <c r="C37" s="1" t="s">
        <v>74</v>
      </c>
      <c r="D37" s="1" t="b">
        <v>1</v>
      </c>
      <c r="E37" s="7" t="s">
        <v>75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5"/>
      <c r="O37" s="6"/>
    </row>
    <row r="38" hidden="1">
      <c r="A38" s="1">
        <v>37.0</v>
      </c>
      <c r="B38" s="1" t="s">
        <v>69</v>
      </c>
      <c r="C38" s="1" t="s">
        <v>56</v>
      </c>
      <c r="D38" s="1" t="b">
        <v>1</v>
      </c>
      <c r="E38" s="7" t="s">
        <v>76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5"/>
      <c r="O38" s="6"/>
    </row>
    <row r="39" hidden="1">
      <c r="A39" s="1">
        <v>38.0</v>
      </c>
      <c r="B39" s="1" t="s">
        <v>69</v>
      </c>
      <c r="C39" s="1" t="s">
        <v>77</v>
      </c>
      <c r="D39" s="1" t="b">
        <v>1</v>
      </c>
      <c r="E39" s="7" t="s">
        <v>78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5"/>
      <c r="O39" s="6"/>
    </row>
    <row r="40" hidden="1">
      <c r="A40" s="1">
        <v>39.0</v>
      </c>
      <c r="B40" s="1" t="s">
        <v>46</v>
      </c>
      <c r="C40" s="1" t="s">
        <v>79</v>
      </c>
      <c r="D40" s="1" t="b">
        <v>1</v>
      </c>
      <c r="E40" s="7" t="s">
        <v>80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5"/>
      <c r="O40" s="6"/>
    </row>
    <row r="41" hidden="1">
      <c r="A41" s="9">
        <v>53.0</v>
      </c>
      <c r="B41" s="9" t="s">
        <v>81</v>
      </c>
      <c r="C41" s="9" t="s">
        <v>82</v>
      </c>
      <c r="D41" s="9" t="b">
        <v>1</v>
      </c>
      <c r="E41" s="10" t="s">
        <v>83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3"/>
      <c r="O41" s="14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hidden="1">
      <c r="A42" s="1">
        <v>54.0</v>
      </c>
      <c r="B42" s="1" t="s">
        <v>81</v>
      </c>
      <c r="C42" s="1" t="s">
        <v>84</v>
      </c>
      <c r="D42" s="1" t="b">
        <v>1</v>
      </c>
      <c r="E42" s="7" t="s">
        <v>85</v>
      </c>
      <c r="H42" s="1"/>
      <c r="I42" s="1"/>
      <c r="J42" s="1"/>
      <c r="K42" s="5">
        <v>44621.083333333336</v>
      </c>
      <c r="L42" s="1">
        <f t="shared" si="5"/>
        <v>1646100000000</v>
      </c>
      <c r="N42" s="5"/>
      <c r="O42" s="6"/>
    </row>
    <row r="43" hidden="1">
      <c r="A43" s="1">
        <v>55.0</v>
      </c>
      <c r="B43" s="1" t="s">
        <v>81</v>
      </c>
      <c r="C43" s="1" t="s">
        <v>86</v>
      </c>
      <c r="D43" s="1" t="b">
        <v>1</v>
      </c>
      <c r="E43" s="7" t="s">
        <v>87</v>
      </c>
      <c r="H43" s="1"/>
      <c r="I43" s="1"/>
      <c r="J43" s="1"/>
      <c r="K43" s="5">
        <v>44622.0</v>
      </c>
      <c r="L43" s="1">
        <f t="shared" si="5"/>
        <v>1646179200000</v>
      </c>
      <c r="N43" s="5"/>
      <c r="O43" s="6"/>
    </row>
    <row r="44" hidden="1">
      <c r="A44" s="1">
        <v>56.0</v>
      </c>
      <c r="B44" s="1" t="s">
        <v>81</v>
      </c>
      <c r="C44" s="1" t="s">
        <v>88</v>
      </c>
      <c r="D44" s="1" t="b">
        <v>1</v>
      </c>
      <c r="E44" s="7" t="s">
        <v>89</v>
      </c>
      <c r="H44" s="1"/>
      <c r="I44" s="1"/>
      <c r="J44" s="1"/>
      <c r="K44" s="5">
        <v>44623.0</v>
      </c>
      <c r="L44" s="1">
        <f t="shared" si="5"/>
        <v>1646265600000</v>
      </c>
      <c r="N44" s="5"/>
      <c r="O44" s="6"/>
    </row>
    <row r="45" hidden="1">
      <c r="A45" s="1">
        <v>57.0</v>
      </c>
      <c r="B45" s="1" t="s">
        <v>81</v>
      </c>
      <c r="C45" s="1" t="s">
        <v>90</v>
      </c>
      <c r="D45" s="1" t="b">
        <v>1</v>
      </c>
      <c r="E45" s="7" t="s">
        <v>91</v>
      </c>
      <c r="H45" s="1"/>
      <c r="I45" s="1"/>
      <c r="J45" s="1"/>
      <c r="K45" s="5">
        <v>44624.0</v>
      </c>
      <c r="L45" s="1">
        <f t="shared" si="5"/>
        <v>1646352000000</v>
      </c>
      <c r="N45" s="5"/>
      <c r="O45" s="6"/>
    </row>
    <row r="46" hidden="1">
      <c r="A46" s="1">
        <v>58.0</v>
      </c>
      <c r="B46" s="1" t="s">
        <v>81</v>
      </c>
      <c r="C46" s="1" t="s">
        <v>92</v>
      </c>
      <c r="D46" s="1" t="b">
        <v>1</v>
      </c>
      <c r="E46" s="7" t="s">
        <v>93</v>
      </c>
      <c r="J46" s="1"/>
      <c r="K46" s="5">
        <v>44625.0</v>
      </c>
      <c r="L46" s="1">
        <f t="shared" si="5"/>
        <v>1646438400000</v>
      </c>
      <c r="N46" s="5"/>
      <c r="O46" s="6"/>
    </row>
    <row r="47" hidden="1">
      <c r="A47" s="1">
        <v>59.0</v>
      </c>
      <c r="B47" s="1" t="s">
        <v>81</v>
      </c>
      <c r="C47" s="1" t="s">
        <v>94</v>
      </c>
      <c r="D47" s="1" t="b">
        <v>1</v>
      </c>
      <c r="E47" s="7" t="s">
        <v>95</v>
      </c>
      <c r="J47" s="1" t="b">
        <v>1</v>
      </c>
      <c r="K47" s="5">
        <v>44626.083333333336</v>
      </c>
      <c r="L47" s="1">
        <f t="shared" si="5"/>
        <v>1646532000000</v>
      </c>
      <c r="N47" s="5"/>
      <c r="O47" s="6"/>
    </row>
    <row r="48" hidden="1">
      <c r="A48" s="1">
        <v>60.0</v>
      </c>
      <c r="B48" s="1" t="s">
        <v>96</v>
      </c>
      <c r="C48" s="1" t="s">
        <v>97</v>
      </c>
      <c r="D48" s="1" t="b">
        <v>1</v>
      </c>
      <c r="E48" s="3" t="s">
        <v>98</v>
      </c>
      <c r="H48" s="4"/>
      <c r="I48" s="4"/>
      <c r="J48" s="1"/>
      <c r="K48" s="5">
        <v>44620.083333333336</v>
      </c>
      <c r="L48" s="1">
        <f t="shared" si="5"/>
        <v>1646013600000</v>
      </c>
      <c r="N48" s="5"/>
      <c r="O48" s="6"/>
    </row>
    <row r="49" hidden="1">
      <c r="A49" s="1">
        <v>61.0</v>
      </c>
      <c r="B49" s="1" t="s">
        <v>96</v>
      </c>
      <c r="C49" s="1" t="s">
        <v>99</v>
      </c>
      <c r="D49" s="1" t="b">
        <v>1</v>
      </c>
      <c r="E49" s="7" t="s">
        <v>100</v>
      </c>
      <c r="H49" s="1"/>
      <c r="I49" s="1"/>
      <c r="J49" s="1"/>
      <c r="K49" s="5">
        <v>44621.166666666664</v>
      </c>
      <c r="L49" s="1">
        <f t="shared" si="5"/>
        <v>1646107200000</v>
      </c>
      <c r="N49" s="5"/>
      <c r="O49" s="6"/>
    </row>
    <row r="50" hidden="1">
      <c r="A50" s="1">
        <v>62.0</v>
      </c>
      <c r="B50" s="1" t="s">
        <v>96</v>
      </c>
      <c r="C50" s="1" t="s">
        <v>101</v>
      </c>
      <c r="D50" s="1" t="b">
        <v>1</v>
      </c>
      <c r="E50" s="7" t="s">
        <v>102</v>
      </c>
      <c r="H50" s="1"/>
      <c r="I50" s="1"/>
      <c r="J50" s="1"/>
      <c r="K50" s="5">
        <v>44622.083333333336</v>
      </c>
      <c r="L50" s="1">
        <f t="shared" si="5"/>
        <v>1646186400000</v>
      </c>
      <c r="N50" s="5"/>
      <c r="O50" s="6"/>
    </row>
    <row r="51" hidden="1">
      <c r="A51" s="1">
        <v>63.0</v>
      </c>
      <c r="B51" s="1" t="s">
        <v>96</v>
      </c>
      <c r="C51" s="1" t="s">
        <v>103</v>
      </c>
      <c r="D51" s="1" t="b">
        <v>1</v>
      </c>
      <c r="E51" s="7" t="s">
        <v>104</v>
      </c>
      <c r="H51" s="1"/>
      <c r="I51" s="1"/>
      <c r="J51" s="1"/>
      <c r="K51" s="5">
        <v>44623.208333333336</v>
      </c>
      <c r="L51" s="1">
        <f t="shared" si="5"/>
        <v>1646283600000</v>
      </c>
      <c r="N51" s="5"/>
      <c r="O51" s="6"/>
    </row>
    <row r="52" hidden="1">
      <c r="A52" s="1">
        <v>64.0</v>
      </c>
      <c r="B52" s="1" t="s">
        <v>96</v>
      </c>
      <c r="C52" s="1" t="s">
        <v>105</v>
      </c>
      <c r="D52" s="1" t="b">
        <v>1</v>
      </c>
      <c r="E52" s="7" t="s">
        <v>106</v>
      </c>
      <c r="H52" s="1"/>
      <c r="I52" s="1"/>
      <c r="J52" s="1"/>
      <c r="K52" s="5">
        <v>44624.333333333336</v>
      </c>
      <c r="L52" s="1">
        <f t="shared" si="5"/>
        <v>1646380800000</v>
      </c>
      <c r="N52" s="5"/>
      <c r="O52" s="6"/>
    </row>
    <row r="53" hidden="1">
      <c r="A53" s="1">
        <v>65.0</v>
      </c>
      <c r="B53" s="1" t="s">
        <v>96</v>
      </c>
      <c r="C53" s="1" t="s">
        <v>107</v>
      </c>
      <c r="D53" s="1" t="b">
        <v>1</v>
      </c>
      <c r="E53" s="7" t="s">
        <v>108</v>
      </c>
      <c r="J53" s="1"/>
      <c r="K53" s="5">
        <v>44625.333333333336</v>
      </c>
      <c r="L53" s="1">
        <f t="shared" si="5"/>
        <v>1646467200000</v>
      </c>
      <c r="N53" s="5"/>
      <c r="O53" s="6"/>
    </row>
    <row r="54" hidden="1">
      <c r="A54" s="1">
        <v>66.0</v>
      </c>
      <c r="B54" s="1" t="s">
        <v>96</v>
      </c>
      <c r="C54" s="1" t="s">
        <v>109</v>
      </c>
      <c r="D54" s="1" t="b">
        <v>1</v>
      </c>
      <c r="E54" s="7" t="s">
        <v>110</v>
      </c>
      <c r="J54" s="1" t="b">
        <v>1</v>
      </c>
      <c r="K54" s="5">
        <v>44626.083333333336</v>
      </c>
      <c r="L54" s="1">
        <f t="shared" si="5"/>
        <v>1646532000000</v>
      </c>
      <c r="N54" s="5"/>
      <c r="O54" s="6"/>
    </row>
    <row r="55" hidden="1">
      <c r="A55" s="1">
        <v>67.0</v>
      </c>
      <c r="B55" s="1" t="s">
        <v>16</v>
      </c>
      <c r="C55" s="1" t="s">
        <v>111</v>
      </c>
      <c r="D55" s="1" t="b">
        <v>1</v>
      </c>
      <c r="E55" s="7" t="s">
        <v>112</v>
      </c>
      <c r="H55" s="1"/>
      <c r="I55" s="1"/>
      <c r="J55" s="1"/>
      <c r="K55" s="5">
        <v>44619.583333333336</v>
      </c>
      <c r="L55" s="1">
        <f t="shared" si="5"/>
        <v>1645970400000</v>
      </c>
      <c r="N55" s="5"/>
      <c r="O55" s="6"/>
    </row>
    <row r="56" hidden="1">
      <c r="A56" s="1">
        <v>68.0</v>
      </c>
      <c r="B56" s="1" t="s">
        <v>16</v>
      </c>
      <c r="C56" s="1" t="s">
        <v>113</v>
      </c>
      <c r="D56" s="1" t="b">
        <v>1</v>
      </c>
      <c r="E56" s="7" t="s">
        <v>114</v>
      </c>
      <c r="H56" s="1"/>
      <c r="I56" s="1"/>
      <c r="J56" s="1"/>
      <c r="K56" s="5">
        <v>44620.583333333336</v>
      </c>
      <c r="L56" s="1">
        <f t="shared" si="5"/>
        <v>1646056800000</v>
      </c>
      <c r="N56" s="5"/>
      <c r="O56" s="6"/>
    </row>
    <row r="57" hidden="1">
      <c r="A57" s="1">
        <v>69.0</v>
      </c>
      <c r="B57" s="1" t="s">
        <v>16</v>
      </c>
      <c r="C57" s="1" t="s">
        <v>115</v>
      </c>
      <c r="D57" s="1" t="b">
        <v>1</v>
      </c>
      <c r="E57" s="7" t="s">
        <v>116</v>
      </c>
      <c r="H57" s="1"/>
      <c r="I57" s="1"/>
      <c r="J57" s="1"/>
      <c r="K57" s="5">
        <v>44621.541666666664</v>
      </c>
      <c r="L57" s="1">
        <f t="shared" si="5"/>
        <v>1646139600000</v>
      </c>
      <c r="N57" s="5"/>
      <c r="O57" s="6"/>
    </row>
    <row r="58" hidden="1">
      <c r="A58" s="1">
        <v>70.0</v>
      </c>
      <c r="B58" s="1" t="s">
        <v>16</v>
      </c>
      <c r="C58" s="1" t="s">
        <v>117</v>
      </c>
      <c r="D58" s="1" t="b">
        <v>1</v>
      </c>
      <c r="E58" s="7" t="s">
        <v>118</v>
      </c>
      <c r="H58" s="1"/>
      <c r="I58" s="1"/>
      <c r="J58" s="1"/>
      <c r="K58" s="5">
        <v>44622.583333333336</v>
      </c>
      <c r="L58" s="1">
        <f t="shared" si="5"/>
        <v>1646229600000</v>
      </c>
      <c r="N58" s="5"/>
      <c r="O58" s="6"/>
    </row>
    <row r="59" hidden="1">
      <c r="A59" s="1">
        <v>71.0</v>
      </c>
      <c r="B59" s="1" t="s">
        <v>16</v>
      </c>
      <c r="C59" s="1" t="s">
        <v>119</v>
      </c>
      <c r="D59" s="1" t="b">
        <v>1</v>
      </c>
      <c r="E59" s="7" t="s">
        <v>120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15"/>
      <c r="O59" s="6"/>
    </row>
    <row r="60" hidden="1">
      <c r="A60" s="1">
        <v>72.0</v>
      </c>
      <c r="B60" s="1" t="s">
        <v>16</v>
      </c>
      <c r="C60" s="1" t="s">
        <v>121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5"/>
      <c r="O60" s="6"/>
    </row>
    <row r="61" hidden="1">
      <c r="A61" s="1">
        <v>73.0</v>
      </c>
      <c r="B61" s="1" t="s">
        <v>16</v>
      </c>
      <c r="C61" s="1" t="s">
        <v>122</v>
      </c>
      <c r="D61" s="1"/>
      <c r="E61" s="7" t="s">
        <v>123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5"/>
      <c r="O61" s="6"/>
    </row>
    <row r="62" hidden="1">
      <c r="A62" s="1">
        <v>82.0</v>
      </c>
      <c r="B62" s="1" t="s">
        <v>31</v>
      </c>
      <c r="C62" s="1" t="s">
        <v>124</v>
      </c>
      <c r="D62" s="1" t="b">
        <v>1</v>
      </c>
      <c r="E62" s="3" t="s">
        <v>125</v>
      </c>
      <c r="H62" s="4"/>
      <c r="I62" s="4"/>
      <c r="J62" s="1"/>
      <c r="K62" s="5">
        <v>44620.5</v>
      </c>
      <c r="L62" s="1">
        <f t="shared" si="5"/>
        <v>1646049600000</v>
      </c>
      <c r="N62" s="5"/>
      <c r="O62" s="6"/>
    </row>
    <row r="63" hidden="1">
      <c r="A63" s="1">
        <v>83.0</v>
      </c>
      <c r="B63" s="1" t="s">
        <v>31</v>
      </c>
      <c r="C63" s="1" t="s">
        <v>126</v>
      </c>
      <c r="D63" s="1" t="b">
        <v>1</v>
      </c>
      <c r="E63" s="7" t="s">
        <v>127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5"/>
      <c r="O63" s="6"/>
    </row>
    <row r="64" hidden="1">
      <c r="A64" s="1">
        <v>84.0</v>
      </c>
      <c r="B64" s="1" t="s">
        <v>31</v>
      </c>
      <c r="C64" s="1" t="s">
        <v>128</v>
      </c>
      <c r="D64" s="1" t="b">
        <v>1</v>
      </c>
      <c r="E64" s="7" t="s">
        <v>129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5"/>
      <c r="O64" s="6"/>
    </row>
    <row r="65" hidden="1">
      <c r="A65" s="1">
        <v>85.0</v>
      </c>
      <c r="B65" s="1" t="s">
        <v>31</v>
      </c>
      <c r="C65" s="1" t="s">
        <v>130</v>
      </c>
      <c r="D65" s="1" t="b">
        <v>1</v>
      </c>
      <c r="E65" s="7" t="s">
        <v>131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5"/>
      <c r="O65" s="6"/>
    </row>
    <row r="66" hidden="1">
      <c r="A66" s="1">
        <v>86.0</v>
      </c>
      <c r="B66" s="1" t="s">
        <v>31</v>
      </c>
      <c r="C66" s="1" t="s">
        <v>132</v>
      </c>
      <c r="D66" s="1" t="b">
        <v>1</v>
      </c>
      <c r="E66" s="7" t="s">
        <v>133</v>
      </c>
      <c r="J66" s="1"/>
      <c r="K66" s="16">
        <v>44625.625</v>
      </c>
      <c r="L66" s="1">
        <f t="shared" si="5"/>
        <v>1646492400000</v>
      </c>
      <c r="N66" s="16"/>
      <c r="O66" s="6"/>
    </row>
    <row r="67" hidden="1">
      <c r="A67" s="1">
        <v>87.0</v>
      </c>
      <c r="B67" s="1" t="s">
        <v>31</v>
      </c>
      <c r="C67" s="1" t="s">
        <v>134</v>
      </c>
      <c r="D67" s="1" t="b">
        <v>1</v>
      </c>
      <c r="E67" s="7" t="s">
        <v>135</v>
      </c>
      <c r="J67" s="1"/>
      <c r="K67" s="5">
        <v>44626.583333333336</v>
      </c>
      <c r="L67" s="1">
        <f t="shared" si="5"/>
        <v>1646575200000</v>
      </c>
      <c r="N67" s="5"/>
      <c r="O67" s="6"/>
    </row>
    <row r="68" hidden="1">
      <c r="A68" s="1">
        <v>88.0</v>
      </c>
      <c r="B68" s="1" t="s">
        <v>16</v>
      </c>
      <c r="C68" s="1" t="s">
        <v>136</v>
      </c>
      <c r="D68" s="1" t="b">
        <v>1</v>
      </c>
      <c r="E68" s="7" t="s">
        <v>137</v>
      </c>
      <c r="H68" s="1"/>
      <c r="I68" s="1"/>
      <c r="J68" s="1"/>
      <c r="K68" s="5">
        <v>44620.416666666664</v>
      </c>
      <c r="L68" s="1">
        <f t="shared" si="5"/>
        <v>1646042400000</v>
      </c>
      <c r="N68" s="5"/>
      <c r="O68" s="6"/>
    </row>
    <row r="69" hidden="1">
      <c r="A69" s="1">
        <v>89.0</v>
      </c>
      <c r="B69" s="1" t="s">
        <v>69</v>
      </c>
      <c r="C69" s="1" t="s">
        <v>138</v>
      </c>
      <c r="D69" s="1" t="b">
        <v>1</v>
      </c>
      <c r="E69" s="7" t="s">
        <v>139</v>
      </c>
      <c r="H69" s="1"/>
      <c r="I69" s="1"/>
      <c r="J69" s="1"/>
      <c r="K69" s="5">
        <v>44621.125</v>
      </c>
      <c r="L69" s="1">
        <f t="shared" si="5"/>
        <v>1646103600000</v>
      </c>
      <c r="N69" s="5"/>
      <c r="O69" s="6"/>
    </row>
    <row r="70" hidden="1">
      <c r="A70" s="1">
        <v>90.0</v>
      </c>
      <c r="B70" s="1" t="s">
        <v>69</v>
      </c>
      <c r="C70" s="1" t="s">
        <v>140</v>
      </c>
      <c r="D70" s="1" t="b">
        <v>1</v>
      </c>
      <c r="E70" s="7" t="s">
        <v>141</v>
      </c>
      <c r="H70" s="1"/>
      <c r="I70" s="1"/>
      <c r="J70" s="1"/>
      <c r="K70" s="5">
        <v>44622.0</v>
      </c>
      <c r="L70" s="1">
        <f t="shared" si="5"/>
        <v>1646179200000</v>
      </c>
      <c r="N70" s="5"/>
      <c r="O70" s="6"/>
    </row>
    <row r="71" hidden="1">
      <c r="A71" s="1">
        <v>91.0</v>
      </c>
      <c r="B71" s="1" t="s">
        <v>69</v>
      </c>
      <c r="C71" s="1" t="s">
        <v>142</v>
      </c>
      <c r="D71" s="1" t="b">
        <v>1</v>
      </c>
      <c r="E71" s="7" t="s">
        <v>143</v>
      </c>
      <c r="H71" s="1"/>
      <c r="I71" s="1"/>
      <c r="J71" s="1"/>
      <c r="K71" s="5">
        <v>44623.0</v>
      </c>
      <c r="L71" s="1">
        <f t="shared" si="5"/>
        <v>1646265600000</v>
      </c>
      <c r="N71" s="5"/>
      <c r="O71" s="6"/>
    </row>
    <row r="72" hidden="1">
      <c r="A72" s="1">
        <v>92.0</v>
      </c>
      <c r="B72" s="1" t="s">
        <v>69</v>
      </c>
      <c r="C72" s="1" t="s">
        <v>144</v>
      </c>
      <c r="D72" s="1" t="b">
        <v>1</v>
      </c>
      <c r="E72" s="7" t="s">
        <v>145</v>
      </c>
      <c r="J72" s="1"/>
      <c r="K72" s="5">
        <v>44623.791666666664</v>
      </c>
      <c r="L72" s="1">
        <f t="shared" si="5"/>
        <v>1646334000000</v>
      </c>
      <c r="N72" s="5"/>
      <c r="O72" s="6"/>
    </row>
    <row r="73" hidden="1">
      <c r="A73" s="1">
        <v>93.0</v>
      </c>
      <c r="B73" s="1" t="s">
        <v>69</v>
      </c>
      <c r="C73" s="1" t="s">
        <v>146</v>
      </c>
      <c r="D73" s="1" t="b">
        <v>1</v>
      </c>
      <c r="E73" s="7" t="s">
        <v>147</v>
      </c>
      <c r="J73" s="1"/>
      <c r="K73" s="5">
        <v>44625.583333333336</v>
      </c>
      <c r="L73" s="1">
        <f t="shared" si="5"/>
        <v>1646488800000</v>
      </c>
      <c r="N73" s="5"/>
      <c r="O73" s="6"/>
    </row>
    <row r="74" hidden="1">
      <c r="A74" s="1">
        <v>94.0</v>
      </c>
      <c r="B74" s="1" t="s">
        <v>69</v>
      </c>
      <c r="C74" s="1" t="s">
        <v>77</v>
      </c>
      <c r="D74" s="1" t="b">
        <v>1</v>
      </c>
      <c r="E74" s="7" t="s">
        <v>148</v>
      </c>
      <c r="J74" s="1"/>
      <c r="K74" s="5">
        <v>44627.041666666664</v>
      </c>
      <c r="L74" s="1">
        <f t="shared" si="5"/>
        <v>1646614800000</v>
      </c>
      <c r="N74" s="5"/>
      <c r="O74" s="6"/>
    </row>
    <row r="75" hidden="1">
      <c r="A75" s="1">
        <v>95.0</v>
      </c>
      <c r="B75" s="1" t="s">
        <v>149</v>
      </c>
      <c r="C75" s="1" t="s">
        <v>150</v>
      </c>
      <c r="D75" s="1" t="b">
        <v>1</v>
      </c>
      <c r="E75" s="7" t="s">
        <v>151</v>
      </c>
      <c r="H75" s="1"/>
      <c r="I75" s="1"/>
      <c r="J75" s="1"/>
      <c r="K75" s="17">
        <v>44620.875</v>
      </c>
      <c r="L75" s="1">
        <f t="shared" si="5"/>
        <v>1646082000000</v>
      </c>
      <c r="N75" s="17"/>
      <c r="O75" s="6"/>
    </row>
    <row r="76" hidden="1">
      <c r="A76" s="1">
        <v>96.0</v>
      </c>
      <c r="B76" s="1" t="s">
        <v>149</v>
      </c>
      <c r="C76" s="1" t="s">
        <v>152</v>
      </c>
      <c r="D76" s="1" t="b">
        <v>1</v>
      </c>
      <c r="E76" s="7" t="s">
        <v>153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18"/>
      <c r="O76" s="6"/>
    </row>
    <row r="77" hidden="1">
      <c r="A77" s="1">
        <v>97.0</v>
      </c>
      <c r="B77" s="1" t="s">
        <v>149</v>
      </c>
      <c r="C77" s="1" t="s">
        <v>154</v>
      </c>
      <c r="D77" s="1" t="b">
        <v>1</v>
      </c>
      <c r="E77" s="7" t="s">
        <v>155</v>
      </c>
      <c r="J77" s="1"/>
      <c r="K77" s="18">
        <v>44624.041666666664</v>
      </c>
      <c r="L77" s="1">
        <f t="shared" si="5"/>
        <v>1646355600000</v>
      </c>
      <c r="N77" s="18"/>
      <c r="O77" s="6"/>
    </row>
    <row r="78" hidden="1">
      <c r="A78" s="1">
        <v>98.0</v>
      </c>
      <c r="B78" s="1" t="s">
        <v>149</v>
      </c>
      <c r="C78" s="1" t="s">
        <v>156</v>
      </c>
      <c r="D78" s="1" t="b">
        <v>1</v>
      </c>
      <c r="E78" s="7" t="s">
        <v>157</v>
      </c>
      <c r="J78" s="1"/>
      <c r="K78" s="18">
        <v>44624.875</v>
      </c>
      <c r="L78" s="1">
        <f t="shared" si="5"/>
        <v>1646427600000</v>
      </c>
      <c r="N78" s="18"/>
      <c r="O78" s="6"/>
    </row>
    <row r="79" hidden="1">
      <c r="A79" s="1">
        <v>99.0</v>
      </c>
      <c r="B79" s="1" t="s">
        <v>149</v>
      </c>
      <c r="C79" s="1" t="s">
        <v>158</v>
      </c>
      <c r="D79" s="1" t="b">
        <v>1</v>
      </c>
      <c r="E79" s="7" t="s">
        <v>159</v>
      </c>
      <c r="J79" s="1"/>
      <c r="K79" s="5">
        <v>44625.875</v>
      </c>
      <c r="L79" s="1">
        <f t="shared" si="5"/>
        <v>1646514000000</v>
      </c>
      <c r="N79" s="5"/>
      <c r="O79" s="6"/>
    </row>
    <row r="80" hidden="1">
      <c r="A80" s="1">
        <v>100.0</v>
      </c>
      <c r="B80" s="1" t="s">
        <v>160</v>
      </c>
      <c r="C80" s="1" t="s">
        <v>161</v>
      </c>
      <c r="D80" s="1" t="b">
        <v>1</v>
      </c>
      <c r="E80" s="3" t="s">
        <v>162</v>
      </c>
      <c r="H80" s="4"/>
      <c r="I80" s="4"/>
      <c r="J80" s="1"/>
      <c r="K80" s="5">
        <v>44620.75</v>
      </c>
      <c r="L80" s="1">
        <f t="shared" si="5"/>
        <v>1646071200000</v>
      </c>
      <c r="N80" s="5"/>
      <c r="O80" s="6"/>
    </row>
    <row r="81" hidden="1">
      <c r="A81" s="1">
        <v>101.0</v>
      </c>
      <c r="B81" s="1" t="s">
        <v>163</v>
      </c>
      <c r="C81" s="1" t="s">
        <v>164</v>
      </c>
      <c r="D81" s="1" t="b">
        <v>1</v>
      </c>
      <c r="E81" s="7" t="s">
        <v>165</v>
      </c>
      <c r="H81" s="1"/>
      <c r="I81" s="1"/>
      <c r="J81" s="1"/>
      <c r="K81" s="19">
        <v>44620.5625</v>
      </c>
      <c r="L81" s="1">
        <f t="shared" si="5"/>
        <v>1646055000000</v>
      </c>
      <c r="N81" s="19"/>
      <c r="O81" s="6"/>
    </row>
    <row r="82" hidden="1">
      <c r="A82" s="1">
        <v>102.0</v>
      </c>
      <c r="B82" s="1" t="s">
        <v>163</v>
      </c>
      <c r="C82" s="1" t="s">
        <v>166</v>
      </c>
      <c r="D82" s="1" t="b">
        <v>1</v>
      </c>
      <c r="E82" s="3" t="s">
        <v>167</v>
      </c>
      <c r="H82" s="4"/>
      <c r="I82" s="4"/>
      <c r="J82" s="1"/>
      <c r="K82" s="5">
        <v>44621.5625</v>
      </c>
      <c r="L82" s="1">
        <f t="shared" si="5"/>
        <v>1646141400000</v>
      </c>
      <c r="N82" s="5"/>
      <c r="O82" s="6"/>
    </row>
    <row r="83" hidden="1">
      <c r="A83" s="1">
        <v>103.0</v>
      </c>
      <c r="B83" s="1" t="s">
        <v>163</v>
      </c>
      <c r="C83" s="1" t="s">
        <v>168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5"/>
      <c r="O83" s="6"/>
    </row>
    <row r="84" hidden="1">
      <c r="A84" s="1">
        <v>104.0</v>
      </c>
      <c r="B84" s="1" t="s">
        <v>163</v>
      </c>
      <c r="C84" s="1" t="s">
        <v>169</v>
      </c>
      <c r="D84" s="1" t="b">
        <v>1</v>
      </c>
      <c r="E84" s="3" t="s">
        <v>170</v>
      </c>
      <c r="H84" s="4"/>
      <c r="I84" s="4"/>
      <c r="J84" s="1"/>
      <c r="K84" s="5">
        <v>44623.21875</v>
      </c>
      <c r="L84" s="1">
        <f t="shared" si="5"/>
        <v>1646284500000</v>
      </c>
      <c r="N84" s="5"/>
      <c r="O84" s="6"/>
    </row>
    <row r="85" hidden="1">
      <c r="A85" s="1">
        <v>105.0</v>
      </c>
      <c r="B85" s="1" t="s">
        <v>163</v>
      </c>
      <c r="C85" s="1" t="s">
        <v>171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5"/>
      <c r="O85" s="6"/>
    </row>
    <row r="86" hidden="1">
      <c r="A86" s="1">
        <v>106.0</v>
      </c>
      <c r="B86" s="1" t="s">
        <v>163</v>
      </c>
      <c r="C86" s="1" t="s">
        <v>172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5"/>
      <c r="O86" s="6"/>
    </row>
    <row r="87" hidden="1">
      <c r="A87" s="1">
        <v>107.0</v>
      </c>
      <c r="B87" s="1" t="s">
        <v>163</v>
      </c>
      <c r="C87" s="1" t="s">
        <v>173</v>
      </c>
      <c r="D87" s="1" t="b">
        <v>1</v>
      </c>
      <c r="E87" s="7" t="s">
        <v>174</v>
      </c>
      <c r="J87" s="1"/>
      <c r="K87" s="5">
        <v>44626.708333333336</v>
      </c>
      <c r="L87" s="1">
        <f t="shared" si="5"/>
        <v>1646586000000</v>
      </c>
      <c r="N87" s="5"/>
      <c r="O87" s="6"/>
    </row>
    <row r="88" hidden="1">
      <c r="A88" s="1">
        <v>108.0</v>
      </c>
      <c r="B88" s="1" t="s">
        <v>175</v>
      </c>
      <c r="C88" s="1" t="s">
        <v>176</v>
      </c>
      <c r="D88" s="1" t="b">
        <v>1</v>
      </c>
      <c r="E88" s="7" t="s">
        <v>177</v>
      </c>
      <c r="H88" s="1"/>
      <c r="I88" s="1"/>
      <c r="J88" s="1"/>
      <c r="K88" s="17">
        <v>44620.958333333336</v>
      </c>
      <c r="L88" s="1">
        <f t="shared" si="5"/>
        <v>1646089200000</v>
      </c>
      <c r="N88" s="17"/>
      <c r="O88" s="6"/>
    </row>
    <row r="89" hidden="1">
      <c r="A89" s="1">
        <v>109.0</v>
      </c>
      <c r="B89" s="1" t="s">
        <v>175</v>
      </c>
      <c r="C89" s="1" t="s">
        <v>178</v>
      </c>
      <c r="D89" s="1" t="b">
        <v>1</v>
      </c>
      <c r="E89" s="7" t="s">
        <v>179</v>
      </c>
      <c r="H89" s="1"/>
      <c r="I89" s="1"/>
      <c r="J89" s="1"/>
      <c r="K89" s="17">
        <v>44622.0</v>
      </c>
      <c r="L89" s="1">
        <f t="shared" si="5"/>
        <v>1646179200000</v>
      </c>
      <c r="N89" s="17"/>
      <c r="O89" s="6"/>
    </row>
    <row r="90" hidden="1">
      <c r="A90" s="1">
        <v>110.0</v>
      </c>
      <c r="B90" s="1" t="s">
        <v>175</v>
      </c>
      <c r="C90" s="1" t="s">
        <v>180</v>
      </c>
      <c r="D90" s="1" t="b">
        <v>1</v>
      </c>
      <c r="E90" s="7" t="s">
        <v>181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17"/>
      <c r="O90" s="6"/>
    </row>
    <row r="91" hidden="1">
      <c r="A91" s="1">
        <v>111.0</v>
      </c>
      <c r="B91" s="1" t="s">
        <v>175</v>
      </c>
      <c r="C91" s="1" t="s">
        <v>182</v>
      </c>
      <c r="D91" s="1" t="b">
        <v>1</v>
      </c>
      <c r="E91" s="7" t="s">
        <v>183</v>
      </c>
      <c r="J91" s="1"/>
      <c r="K91" s="17">
        <v>44625.083333333336</v>
      </c>
      <c r="L91" s="1">
        <f t="shared" si="5"/>
        <v>1646445600000</v>
      </c>
      <c r="N91" s="17"/>
      <c r="O91" s="6"/>
    </row>
    <row r="92" hidden="1">
      <c r="A92" s="1">
        <v>112.0</v>
      </c>
      <c r="B92" s="1" t="s">
        <v>175</v>
      </c>
      <c r="C92" s="1" t="s">
        <v>184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17"/>
      <c r="O92" s="6"/>
    </row>
    <row r="93" hidden="1">
      <c r="A93" s="1">
        <v>113.0</v>
      </c>
      <c r="B93" s="1" t="s">
        <v>185</v>
      </c>
      <c r="C93" s="1" t="s">
        <v>186</v>
      </c>
      <c r="D93" s="1" t="b">
        <v>1</v>
      </c>
      <c r="E93" s="7" t="s">
        <v>187</v>
      </c>
      <c r="H93" s="1"/>
      <c r="I93" s="1"/>
      <c r="J93" s="1"/>
      <c r="K93" s="17">
        <v>44620.875</v>
      </c>
      <c r="L93" s="1">
        <f t="shared" si="5"/>
        <v>1646082000000</v>
      </c>
      <c r="N93" s="17"/>
      <c r="O93" s="6"/>
    </row>
    <row r="94" hidden="1">
      <c r="A94" s="1">
        <v>114.0</v>
      </c>
      <c r="B94" s="1" t="s">
        <v>185</v>
      </c>
      <c r="C94" s="1" t="s">
        <v>188</v>
      </c>
      <c r="D94" s="1" t="b">
        <v>1</v>
      </c>
      <c r="E94" s="7" t="s">
        <v>189</v>
      </c>
      <c r="H94" s="1"/>
      <c r="I94" s="1"/>
      <c r="J94" s="1"/>
      <c r="K94" s="17">
        <v>44621.875</v>
      </c>
      <c r="L94" s="1">
        <f t="shared" si="5"/>
        <v>1646168400000</v>
      </c>
      <c r="N94" s="17"/>
      <c r="O94" s="6"/>
    </row>
    <row r="95" hidden="1">
      <c r="A95" s="1">
        <v>115.0</v>
      </c>
      <c r="B95" s="1" t="s">
        <v>185</v>
      </c>
      <c r="C95" s="1" t="s">
        <v>190</v>
      </c>
      <c r="D95" s="1" t="b">
        <v>1</v>
      </c>
      <c r="E95" s="7" t="s">
        <v>191</v>
      </c>
      <c r="H95" s="1"/>
      <c r="I95" s="1"/>
      <c r="J95" s="1"/>
      <c r="K95" s="17">
        <v>44622.875</v>
      </c>
      <c r="L95" s="1">
        <f t="shared" si="5"/>
        <v>1646254800000</v>
      </c>
      <c r="N95" s="17"/>
      <c r="O95" s="6"/>
    </row>
    <row r="96" hidden="1">
      <c r="A96" s="1">
        <v>116.0</v>
      </c>
      <c r="B96" s="1" t="s">
        <v>185</v>
      </c>
      <c r="C96" s="1" t="s">
        <v>192</v>
      </c>
      <c r="D96" s="1" t="b">
        <v>1</v>
      </c>
      <c r="E96" s="7" t="s">
        <v>193</v>
      </c>
      <c r="J96" s="1"/>
      <c r="K96" s="17">
        <v>44623.875</v>
      </c>
      <c r="L96" s="1">
        <f t="shared" si="5"/>
        <v>1646341200000</v>
      </c>
      <c r="N96" s="17"/>
      <c r="O96" s="6"/>
    </row>
    <row r="97" hidden="1">
      <c r="A97" s="1">
        <v>117.0</v>
      </c>
      <c r="B97" s="1" t="s">
        <v>185</v>
      </c>
      <c r="C97" s="1" t="s">
        <v>194</v>
      </c>
      <c r="D97" s="1" t="b">
        <v>1</v>
      </c>
      <c r="E97" s="7" t="s">
        <v>195</v>
      </c>
      <c r="J97" s="1" t="b">
        <v>1</v>
      </c>
      <c r="K97" s="20">
        <v>44624.958333333336</v>
      </c>
      <c r="L97" s="1">
        <f t="shared" si="5"/>
        <v>1646434800000</v>
      </c>
      <c r="N97" s="20"/>
      <c r="O97" s="6"/>
    </row>
    <row r="98" hidden="1">
      <c r="A98" s="1">
        <v>118.0</v>
      </c>
      <c r="B98" s="1" t="s">
        <v>185</v>
      </c>
      <c r="C98" s="1" t="s">
        <v>196</v>
      </c>
      <c r="D98" s="1" t="b">
        <v>1</v>
      </c>
      <c r="E98" s="7" t="s">
        <v>197</v>
      </c>
      <c r="J98" s="1"/>
      <c r="K98" s="17">
        <v>44625.875</v>
      </c>
      <c r="L98" s="1">
        <f t="shared" si="5"/>
        <v>1646514000000</v>
      </c>
      <c r="N98" s="17"/>
      <c r="O98" s="6"/>
    </row>
    <row r="99" hidden="1">
      <c r="B99" s="1" t="s">
        <v>31</v>
      </c>
      <c r="D99" s="1"/>
      <c r="M99" s="1">
        <v>117.0</v>
      </c>
      <c r="O99" s="6"/>
    </row>
    <row r="100" hidden="1">
      <c r="B100" s="1" t="s">
        <v>175</v>
      </c>
      <c r="D100" s="1"/>
      <c r="M100" s="1">
        <v>117.0</v>
      </c>
      <c r="O100" s="6"/>
    </row>
    <row r="101" hidden="1">
      <c r="B101" s="1" t="s">
        <v>198</v>
      </c>
      <c r="D101" s="1"/>
      <c r="M101" s="1">
        <v>117.0</v>
      </c>
      <c r="O101" s="6"/>
    </row>
    <row r="102" hidden="1">
      <c r="B102" s="1" t="s">
        <v>199</v>
      </c>
      <c r="D102" s="1"/>
      <c r="M102" s="1">
        <v>111.0</v>
      </c>
      <c r="O102" s="6"/>
    </row>
    <row r="103" hidden="1">
      <c r="A103" s="1">
        <v>123.0</v>
      </c>
      <c r="B103" s="1" t="s">
        <v>160</v>
      </c>
      <c r="C103" s="1" t="s">
        <v>200</v>
      </c>
      <c r="D103" s="1" t="b">
        <v>1</v>
      </c>
      <c r="E103" s="7" t="s">
        <v>201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17"/>
      <c r="O103" s="6"/>
    </row>
    <row r="104" hidden="1">
      <c r="A104" s="1">
        <v>124.0</v>
      </c>
      <c r="B104" s="1" t="s">
        <v>160</v>
      </c>
      <c r="C104" s="1" t="s">
        <v>202</v>
      </c>
      <c r="D104" s="1" t="b">
        <v>1</v>
      </c>
      <c r="E104" s="7" t="s">
        <v>203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17"/>
      <c r="O104" s="6"/>
    </row>
    <row r="105" hidden="1">
      <c r="A105" s="1">
        <v>125.0</v>
      </c>
      <c r="B105" s="1" t="s">
        <v>160</v>
      </c>
      <c r="C105" s="1" t="s">
        <v>204</v>
      </c>
      <c r="D105" s="1" t="b">
        <v>1</v>
      </c>
      <c r="E105" s="7" t="s">
        <v>205</v>
      </c>
      <c r="H105" s="1"/>
      <c r="I105" s="1"/>
      <c r="J105" s="1"/>
      <c r="K105" s="17">
        <v>44622.125</v>
      </c>
      <c r="L105" s="1">
        <f t="shared" si="6"/>
        <v>1646190000000</v>
      </c>
      <c r="N105" s="17"/>
      <c r="O105" s="6"/>
    </row>
    <row r="106" hidden="1">
      <c r="A106" s="1">
        <v>126.0</v>
      </c>
      <c r="B106" s="1" t="s">
        <v>160</v>
      </c>
      <c r="C106" s="1" t="s">
        <v>206</v>
      </c>
      <c r="D106" s="1" t="b">
        <v>1</v>
      </c>
      <c r="E106" s="3" t="s">
        <v>207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17"/>
      <c r="O106" s="6"/>
    </row>
    <row r="107" hidden="1">
      <c r="A107" s="1">
        <v>127.0</v>
      </c>
      <c r="B107" s="1" t="s">
        <v>160</v>
      </c>
      <c r="C107" s="1" t="s">
        <v>208</v>
      </c>
      <c r="D107" s="1" t="b">
        <v>1</v>
      </c>
      <c r="E107" s="7" t="s">
        <v>209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17"/>
      <c r="O107" s="6"/>
    </row>
    <row r="108" hidden="1">
      <c r="A108" s="1">
        <v>128.0</v>
      </c>
      <c r="B108" s="1" t="s">
        <v>160</v>
      </c>
      <c r="C108" s="1" t="s">
        <v>210</v>
      </c>
      <c r="D108" s="1" t="b">
        <v>1</v>
      </c>
      <c r="E108" s="7" t="s">
        <v>211</v>
      </c>
      <c r="J108" s="1" t="b">
        <v>1</v>
      </c>
      <c r="K108" s="17">
        <v>44625.125</v>
      </c>
      <c r="L108" s="1">
        <f t="shared" si="6"/>
        <v>1646449200000</v>
      </c>
      <c r="N108" s="17"/>
      <c r="O108" s="6"/>
    </row>
    <row r="109" hidden="1">
      <c r="A109" s="1">
        <v>129.0</v>
      </c>
      <c r="B109" s="1" t="s">
        <v>160</v>
      </c>
      <c r="C109" s="1" t="s">
        <v>212</v>
      </c>
      <c r="D109" s="1" t="b">
        <v>1</v>
      </c>
      <c r="E109" s="7" t="s">
        <v>213</v>
      </c>
      <c r="J109" s="1"/>
      <c r="K109" s="17">
        <v>44626.0</v>
      </c>
      <c r="L109" s="1">
        <f t="shared" si="6"/>
        <v>1646524800000</v>
      </c>
      <c r="N109" s="17"/>
      <c r="O109" s="6"/>
    </row>
    <row r="110" hidden="1">
      <c r="B110" s="1" t="s">
        <v>16</v>
      </c>
      <c r="D110" s="1"/>
      <c r="M110" s="1">
        <v>127.0</v>
      </c>
      <c r="O110" s="6"/>
    </row>
    <row r="111" hidden="1">
      <c r="B111" s="1" t="s">
        <v>214</v>
      </c>
      <c r="D111" s="1"/>
      <c r="M111" s="1">
        <v>128.0</v>
      </c>
      <c r="O111" s="6"/>
    </row>
    <row r="112" hidden="1">
      <c r="B112" s="1" t="s">
        <v>215</v>
      </c>
      <c r="D112" s="1"/>
      <c r="M112" s="1">
        <v>128.0</v>
      </c>
      <c r="O112" s="6"/>
    </row>
    <row r="113" hidden="1">
      <c r="B113" s="21" t="s">
        <v>216</v>
      </c>
      <c r="D113" s="1"/>
      <c r="M113" s="1">
        <v>128.0</v>
      </c>
      <c r="O113" s="6"/>
    </row>
    <row r="114" hidden="1">
      <c r="B114" s="1" t="s">
        <v>217</v>
      </c>
      <c r="D114" s="1"/>
      <c r="M114" s="1">
        <v>83.0</v>
      </c>
      <c r="O114" s="6"/>
    </row>
    <row r="115" hidden="1">
      <c r="A115" s="1">
        <v>135.0</v>
      </c>
      <c r="B115" s="1" t="s">
        <v>218</v>
      </c>
      <c r="C115" s="1" t="s">
        <v>219</v>
      </c>
      <c r="D115" s="1" t="b">
        <v>1</v>
      </c>
      <c r="E115" s="7" t="s">
        <v>220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17"/>
      <c r="O115" s="6"/>
    </row>
    <row r="116" hidden="1">
      <c r="A116" s="1">
        <v>136.0</v>
      </c>
      <c r="B116" s="1" t="s">
        <v>198</v>
      </c>
      <c r="C116" s="1" t="s">
        <v>221</v>
      </c>
      <c r="D116" s="1" t="b">
        <v>1</v>
      </c>
      <c r="E116" s="7" t="s">
        <v>222</v>
      </c>
      <c r="H116" s="1"/>
      <c r="I116" s="1"/>
      <c r="J116" s="1"/>
      <c r="K116" s="17">
        <v>44620.9375</v>
      </c>
      <c r="L116" s="1">
        <f t="shared" si="7"/>
        <v>1646087400000</v>
      </c>
      <c r="N116" s="17"/>
      <c r="O116" s="6"/>
    </row>
    <row r="117" hidden="1">
      <c r="A117" s="1">
        <v>137.0</v>
      </c>
      <c r="B117" s="1" t="s">
        <v>198</v>
      </c>
      <c r="C117" s="1" t="s">
        <v>223</v>
      </c>
      <c r="D117" s="1" t="b">
        <v>1</v>
      </c>
      <c r="E117" s="7" t="s">
        <v>224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17"/>
      <c r="O117" s="6"/>
    </row>
    <row r="118" hidden="1">
      <c r="A118" s="1">
        <v>138.0</v>
      </c>
      <c r="B118" s="1" t="s">
        <v>198</v>
      </c>
      <c r="C118" s="1" t="s">
        <v>225</v>
      </c>
      <c r="D118" s="1" t="b">
        <v>1</v>
      </c>
      <c r="E118" s="7" t="s">
        <v>226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17"/>
      <c r="O118" s="6"/>
    </row>
    <row r="119" hidden="1">
      <c r="A119" s="1">
        <v>139.0</v>
      </c>
      <c r="B119" s="1" t="s">
        <v>198</v>
      </c>
      <c r="C119" s="1" t="s">
        <v>227</v>
      </c>
      <c r="D119" s="1" t="b">
        <v>1</v>
      </c>
      <c r="E119" s="7" t="s">
        <v>228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20"/>
      <c r="O119" s="6"/>
    </row>
    <row r="120" hidden="1">
      <c r="A120" s="1">
        <v>140.0</v>
      </c>
      <c r="B120" s="1" t="s">
        <v>198</v>
      </c>
      <c r="C120" s="1" t="s">
        <v>229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17"/>
      <c r="O120" s="6"/>
    </row>
    <row r="121" hidden="1">
      <c r="A121" s="1">
        <v>141.0</v>
      </c>
      <c r="B121" s="1" t="s">
        <v>198</v>
      </c>
      <c r="C121" s="1" t="s">
        <v>230</v>
      </c>
      <c r="D121" s="1" t="b">
        <v>1</v>
      </c>
      <c r="E121" s="3" t="s">
        <v>183</v>
      </c>
      <c r="J121" s="1" t="b">
        <v>1</v>
      </c>
      <c r="K121" s="17">
        <v>44625.083333333336</v>
      </c>
      <c r="L121" s="1">
        <f t="shared" si="7"/>
        <v>1646445600000</v>
      </c>
      <c r="N121" s="17"/>
      <c r="O121" s="6"/>
    </row>
    <row r="122" hidden="1">
      <c r="A122" s="1">
        <v>142.0</v>
      </c>
      <c r="B122" s="1" t="s">
        <v>198</v>
      </c>
      <c r="C122" s="1" t="s">
        <v>231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17"/>
      <c r="O122" s="6"/>
    </row>
    <row r="123" hidden="1">
      <c r="A123" s="1">
        <v>143.0</v>
      </c>
      <c r="B123" s="1" t="s">
        <v>198</v>
      </c>
      <c r="C123" s="1" t="s">
        <v>232</v>
      </c>
      <c r="D123" s="1" t="b">
        <v>1</v>
      </c>
      <c r="E123" s="7" t="s">
        <v>233</v>
      </c>
      <c r="J123" s="1"/>
      <c r="K123" s="17">
        <v>44626.0</v>
      </c>
      <c r="L123" s="1">
        <f t="shared" si="7"/>
        <v>1646524800000</v>
      </c>
      <c r="N123" s="17"/>
      <c r="O123" s="6"/>
    </row>
    <row r="124" hidden="1">
      <c r="B124" s="1" t="s">
        <v>234</v>
      </c>
      <c r="D124" s="1"/>
      <c r="M124" s="1">
        <v>141.0</v>
      </c>
      <c r="O124" s="6"/>
    </row>
    <row r="125" hidden="1">
      <c r="B125" s="1" t="s">
        <v>235</v>
      </c>
      <c r="D125" s="1"/>
      <c r="M125" s="1">
        <v>142.0</v>
      </c>
      <c r="O125" s="6"/>
    </row>
    <row r="126" hidden="1">
      <c r="B126" s="1" t="s">
        <v>236</v>
      </c>
      <c r="D126" s="1"/>
      <c r="M126" s="1">
        <v>142.0</v>
      </c>
      <c r="O126" s="6"/>
    </row>
    <row r="127" hidden="1">
      <c r="A127" s="1">
        <v>147.0</v>
      </c>
      <c r="B127" s="1" t="s">
        <v>237</v>
      </c>
      <c r="C127" s="1" t="s">
        <v>238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15"/>
      <c r="O127" s="6"/>
    </row>
    <row r="128" hidden="1">
      <c r="A128" s="1">
        <v>148.0</v>
      </c>
      <c r="B128" s="1" t="s">
        <v>237</v>
      </c>
      <c r="C128" s="1" t="s">
        <v>239</v>
      </c>
      <c r="D128" s="1" t="b">
        <v>1</v>
      </c>
      <c r="E128" s="7" t="s">
        <v>240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17"/>
      <c r="O128" s="6"/>
    </row>
    <row r="129" hidden="1">
      <c r="A129" s="1">
        <v>149.0</v>
      </c>
      <c r="B129" s="1" t="s">
        <v>237</v>
      </c>
      <c r="C129" s="1" t="s">
        <v>241</v>
      </c>
      <c r="D129" s="1" t="b">
        <v>1</v>
      </c>
      <c r="E129" s="7" t="s">
        <v>242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17"/>
      <c r="O129" s="6"/>
    </row>
    <row r="130" hidden="1">
      <c r="A130" s="1">
        <v>150.0</v>
      </c>
      <c r="B130" s="1" t="s">
        <v>237</v>
      </c>
      <c r="C130" s="1" t="s">
        <v>243</v>
      </c>
      <c r="D130" s="1" t="b">
        <v>1</v>
      </c>
      <c r="E130" s="7" t="s">
        <v>244</v>
      </c>
      <c r="J130" s="1"/>
      <c r="K130" s="17">
        <v>44624.708333333336</v>
      </c>
      <c r="L130" s="1">
        <f t="shared" si="8"/>
        <v>1646413200000</v>
      </c>
      <c r="N130" s="17"/>
      <c r="O130" s="6"/>
    </row>
    <row r="131" hidden="1">
      <c r="A131" s="1">
        <v>151.0</v>
      </c>
      <c r="B131" s="1" t="s">
        <v>237</v>
      </c>
      <c r="C131" s="1" t="s">
        <v>245</v>
      </c>
      <c r="D131" s="1" t="b">
        <v>1</v>
      </c>
      <c r="E131" s="7" t="s">
        <v>211</v>
      </c>
      <c r="J131" s="1" t="b">
        <v>1</v>
      </c>
      <c r="K131" s="17">
        <v>44625.125</v>
      </c>
      <c r="L131" s="1">
        <f t="shared" si="8"/>
        <v>1646449200000</v>
      </c>
      <c r="N131" s="17"/>
      <c r="O131" s="6"/>
    </row>
    <row r="132" hidden="1">
      <c r="A132" s="1">
        <v>152.0</v>
      </c>
      <c r="B132" s="1" t="s">
        <v>237</v>
      </c>
      <c r="C132" s="1" t="s">
        <v>246</v>
      </c>
      <c r="D132" s="1" t="b">
        <v>1</v>
      </c>
      <c r="E132" s="7" t="s">
        <v>247</v>
      </c>
      <c r="J132" s="1"/>
      <c r="K132" s="17">
        <v>44625.71875</v>
      </c>
      <c r="L132" s="1">
        <f t="shared" si="8"/>
        <v>1646500500000</v>
      </c>
      <c r="N132" s="17"/>
      <c r="O132" s="6"/>
    </row>
    <row r="133" hidden="1">
      <c r="A133" s="1">
        <v>153.0</v>
      </c>
      <c r="B133" s="1" t="s">
        <v>237</v>
      </c>
      <c r="C133" s="1" t="s">
        <v>248</v>
      </c>
      <c r="D133" s="1" t="b">
        <v>1</v>
      </c>
      <c r="E133" s="7" t="s">
        <v>249</v>
      </c>
      <c r="J133" s="1" t="b">
        <v>1</v>
      </c>
      <c r="K133" s="17">
        <v>44626.5</v>
      </c>
      <c r="L133" s="1">
        <f t="shared" si="8"/>
        <v>1646568000000</v>
      </c>
      <c r="N133" s="17"/>
      <c r="O133" s="6"/>
    </row>
    <row r="134" hidden="1">
      <c r="B134" s="1" t="s">
        <v>215</v>
      </c>
      <c r="D134" s="1"/>
      <c r="M134" s="1">
        <v>151.0</v>
      </c>
      <c r="O134" s="6"/>
    </row>
    <row r="135" hidden="1">
      <c r="B135" s="1" t="s">
        <v>250</v>
      </c>
      <c r="D135" s="1"/>
      <c r="M135" s="1">
        <v>151.0</v>
      </c>
      <c r="O135" s="6"/>
    </row>
    <row r="136" hidden="1">
      <c r="B136" s="1" t="s">
        <v>216</v>
      </c>
      <c r="D136" s="1"/>
      <c r="M136" s="1">
        <v>151.0</v>
      </c>
      <c r="O136" s="6"/>
    </row>
    <row r="137" hidden="1">
      <c r="B137" s="1" t="s">
        <v>251</v>
      </c>
      <c r="D137" s="1"/>
      <c r="M137" s="1">
        <v>148.0</v>
      </c>
      <c r="O137" s="6"/>
    </row>
    <row r="138" hidden="1">
      <c r="B138" s="1" t="s">
        <v>215</v>
      </c>
      <c r="D138" s="1"/>
      <c r="M138" s="1">
        <v>153.0</v>
      </c>
      <c r="O138" s="6"/>
    </row>
    <row r="139" hidden="1">
      <c r="B139" s="1" t="s">
        <v>236</v>
      </c>
      <c r="D139" s="1"/>
      <c r="M139" s="1">
        <v>153.0</v>
      </c>
      <c r="O139" s="6"/>
    </row>
    <row r="140" hidden="1">
      <c r="B140" s="1" t="s">
        <v>16</v>
      </c>
      <c r="D140" s="1"/>
      <c r="M140" s="1">
        <v>181.0</v>
      </c>
      <c r="O140" s="6"/>
    </row>
    <row r="141" hidden="1">
      <c r="A141" s="1">
        <v>161.0</v>
      </c>
      <c r="B141" s="1" t="s">
        <v>252</v>
      </c>
      <c r="C141" s="1" t="s">
        <v>253</v>
      </c>
      <c r="D141" s="1" t="b">
        <v>1</v>
      </c>
      <c r="E141" s="7" t="s">
        <v>254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15"/>
      <c r="O141" s="6"/>
    </row>
    <row r="142" hidden="1">
      <c r="A142" s="1">
        <v>162.0</v>
      </c>
      <c r="B142" s="1" t="s">
        <v>252</v>
      </c>
      <c r="C142" s="1" t="s">
        <v>255</v>
      </c>
      <c r="D142" s="1" t="b">
        <v>1</v>
      </c>
      <c r="E142" s="7" t="s">
        <v>256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15"/>
      <c r="O142" s="6"/>
    </row>
    <row r="143" hidden="1">
      <c r="A143" s="1">
        <v>163.0</v>
      </c>
      <c r="B143" s="1" t="s">
        <v>252</v>
      </c>
      <c r="C143" s="1" t="s">
        <v>257</v>
      </c>
      <c r="D143" s="1" t="b">
        <v>1</v>
      </c>
      <c r="E143" s="7" t="s">
        <v>258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15"/>
      <c r="O143" s="6"/>
    </row>
    <row r="144" hidden="1">
      <c r="A144" s="1">
        <v>164.0</v>
      </c>
      <c r="B144" s="1" t="s">
        <v>252</v>
      </c>
      <c r="C144" s="1" t="s">
        <v>204</v>
      </c>
      <c r="D144" s="1" t="b">
        <v>1</v>
      </c>
      <c r="E144" s="7" t="s">
        <v>259</v>
      </c>
      <c r="J144" s="1"/>
      <c r="K144" s="15">
        <v>44624.125</v>
      </c>
      <c r="L144" s="1">
        <f t="shared" si="9"/>
        <v>1646362800000</v>
      </c>
      <c r="N144" s="15"/>
      <c r="O144" s="6"/>
    </row>
    <row r="145" hidden="1">
      <c r="A145" s="1">
        <v>165.0</v>
      </c>
      <c r="B145" s="1" t="s">
        <v>252</v>
      </c>
      <c r="C145" s="1" t="s">
        <v>260</v>
      </c>
      <c r="D145" s="1" t="b">
        <v>1</v>
      </c>
      <c r="E145" s="7" t="s">
        <v>211</v>
      </c>
      <c r="J145" s="1" t="b">
        <v>1</v>
      </c>
      <c r="K145" s="15">
        <v>44625.125</v>
      </c>
      <c r="L145" s="1">
        <f t="shared" si="9"/>
        <v>1646449200000</v>
      </c>
      <c r="N145" s="15"/>
      <c r="O145" s="6"/>
    </row>
    <row r="146" hidden="1">
      <c r="A146" s="1">
        <v>166.0</v>
      </c>
      <c r="B146" s="1" t="s">
        <v>252</v>
      </c>
      <c r="C146" s="1" t="s">
        <v>261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15"/>
      <c r="O146" s="6"/>
    </row>
    <row r="147" hidden="1">
      <c r="A147" s="1">
        <v>167.0</v>
      </c>
      <c r="B147" s="1" t="s">
        <v>252</v>
      </c>
      <c r="C147" s="1" t="s">
        <v>262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15"/>
      <c r="O147" s="6"/>
    </row>
    <row r="148" hidden="1">
      <c r="A148" s="1">
        <v>168.0</v>
      </c>
      <c r="B148" s="1" t="s">
        <v>252</v>
      </c>
      <c r="C148" s="1" t="s">
        <v>263</v>
      </c>
      <c r="D148" s="1" t="b">
        <v>1</v>
      </c>
      <c r="E148" s="7" t="s">
        <v>264</v>
      </c>
      <c r="J148" s="1" t="b">
        <v>1</v>
      </c>
      <c r="K148" s="15">
        <v>44626.5</v>
      </c>
      <c r="L148" s="1">
        <f t="shared" si="9"/>
        <v>1646568000000</v>
      </c>
      <c r="N148" s="15"/>
      <c r="O148" s="6"/>
    </row>
    <row r="149" hidden="1">
      <c r="A149" s="1">
        <v>169.0</v>
      </c>
      <c r="B149" s="1" t="s">
        <v>46</v>
      </c>
      <c r="C149" s="1" t="s">
        <v>265</v>
      </c>
      <c r="D149" s="1" t="b">
        <v>1</v>
      </c>
      <c r="E149" s="7" t="s">
        <v>266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15"/>
      <c r="O149" s="6"/>
    </row>
    <row r="150" hidden="1">
      <c r="A150" s="1">
        <v>170.0</v>
      </c>
      <c r="B150" s="1" t="s">
        <v>46</v>
      </c>
      <c r="C150" s="1" t="s">
        <v>267</v>
      </c>
      <c r="D150" s="1" t="b">
        <v>1</v>
      </c>
      <c r="E150" s="7" t="s">
        <v>268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15"/>
      <c r="O150" s="6"/>
    </row>
    <row r="151" hidden="1">
      <c r="A151" s="1">
        <v>171.0</v>
      </c>
      <c r="B151" s="1" t="s">
        <v>46</v>
      </c>
      <c r="C151" s="1" t="s">
        <v>269</v>
      </c>
      <c r="D151" s="1" t="b">
        <v>1</v>
      </c>
      <c r="E151" s="7" t="s">
        <v>270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15"/>
      <c r="O151" s="6"/>
    </row>
    <row r="152" hidden="1">
      <c r="A152" s="1">
        <v>172.0</v>
      </c>
      <c r="B152" s="1" t="s">
        <v>46</v>
      </c>
      <c r="C152" s="1" t="s">
        <v>271</v>
      </c>
      <c r="D152" s="1" t="b">
        <v>1</v>
      </c>
      <c r="E152" s="7" t="s">
        <v>272</v>
      </c>
      <c r="J152" s="1"/>
      <c r="K152" s="15">
        <v>44624.083333333336</v>
      </c>
      <c r="L152" s="1">
        <f t="shared" si="9"/>
        <v>1646359200000</v>
      </c>
      <c r="N152" s="15"/>
      <c r="O152" s="6"/>
    </row>
    <row r="153" hidden="1">
      <c r="A153" s="1">
        <v>173.0</v>
      </c>
      <c r="B153" s="1" t="s">
        <v>46</v>
      </c>
      <c r="C153" s="1" t="s">
        <v>273</v>
      </c>
      <c r="D153" s="1" t="b">
        <v>1</v>
      </c>
      <c r="E153" s="7" t="s">
        <v>274</v>
      </c>
      <c r="J153" s="1" t="b">
        <v>1</v>
      </c>
      <c r="K153" s="15">
        <v>44624.5</v>
      </c>
      <c r="L153" s="1">
        <f t="shared" si="9"/>
        <v>1646395200000</v>
      </c>
      <c r="N153" s="15"/>
      <c r="O153" s="6"/>
    </row>
    <row r="154" hidden="1">
      <c r="A154" s="1">
        <v>174.0</v>
      </c>
      <c r="B154" s="1" t="s">
        <v>46</v>
      </c>
      <c r="C154" s="1" t="s">
        <v>275</v>
      </c>
      <c r="D154" s="1" t="b">
        <v>1</v>
      </c>
      <c r="E154" s="7" t="s">
        <v>276</v>
      </c>
      <c r="J154" s="1"/>
      <c r="K154" s="15">
        <v>44625.166666666664</v>
      </c>
      <c r="L154" s="1">
        <f t="shared" si="9"/>
        <v>1646452800000</v>
      </c>
      <c r="N154" s="15"/>
      <c r="O154" s="6"/>
    </row>
    <row r="155" hidden="1">
      <c r="A155" s="1">
        <v>175.0</v>
      </c>
      <c r="B155" s="1" t="s">
        <v>46</v>
      </c>
      <c r="C155" s="1" t="s">
        <v>277</v>
      </c>
      <c r="D155" s="1" t="b">
        <v>1</v>
      </c>
      <c r="E155" s="7" t="s">
        <v>278</v>
      </c>
      <c r="G155" s="1" t="b">
        <v>1</v>
      </c>
      <c r="J155" s="1"/>
      <c r="K155" s="15">
        <v>44626.25</v>
      </c>
      <c r="L155" s="1">
        <f t="shared" si="9"/>
        <v>1646546400000</v>
      </c>
      <c r="N155" s="15"/>
      <c r="O155" s="6"/>
    </row>
    <row r="156" hidden="1">
      <c r="A156" s="1">
        <v>176.0</v>
      </c>
      <c r="B156" s="1" t="s">
        <v>58</v>
      </c>
      <c r="C156" s="1" t="s">
        <v>279</v>
      </c>
      <c r="D156" s="1" t="b">
        <v>1</v>
      </c>
      <c r="E156" s="7" t="s">
        <v>280</v>
      </c>
      <c r="H156" s="1"/>
      <c r="I156" s="1"/>
      <c r="J156" s="1"/>
      <c r="K156" s="15">
        <v>44621.5</v>
      </c>
      <c r="L156" s="1">
        <f t="shared" si="9"/>
        <v>1646136000000</v>
      </c>
      <c r="N156" s="15"/>
      <c r="O156" s="6"/>
    </row>
    <row r="157" hidden="1">
      <c r="A157" s="1">
        <v>177.0</v>
      </c>
      <c r="B157" s="1" t="s">
        <v>58</v>
      </c>
      <c r="C157" s="1" t="s">
        <v>281</v>
      </c>
      <c r="D157" s="1" t="b">
        <v>1</v>
      </c>
      <c r="E157" s="7" t="s">
        <v>282</v>
      </c>
      <c r="H157" s="1"/>
      <c r="I157" s="1"/>
      <c r="J157" s="1"/>
      <c r="K157" s="15">
        <v>44622.5</v>
      </c>
      <c r="L157" s="1">
        <f t="shared" si="9"/>
        <v>1646222400000</v>
      </c>
      <c r="N157" s="15"/>
      <c r="O157" s="6"/>
    </row>
    <row r="158" hidden="1">
      <c r="A158" s="1">
        <v>178.0</v>
      </c>
      <c r="B158" s="1" t="s">
        <v>58</v>
      </c>
      <c r="C158" s="1" t="s">
        <v>283</v>
      </c>
      <c r="D158" s="1" t="b">
        <v>1</v>
      </c>
      <c r="E158" s="7" t="s">
        <v>284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15"/>
      <c r="O158" s="6"/>
    </row>
    <row r="159" hidden="1">
      <c r="A159" s="1">
        <v>179.0</v>
      </c>
      <c r="B159" s="1" t="s">
        <v>58</v>
      </c>
      <c r="C159" s="1" t="s">
        <v>285</v>
      </c>
      <c r="D159" s="1" t="b">
        <v>1</v>
      </c>
      <c r="E159" s="7" t="s">
        <v>286</v>
      </c>
      <c r="J159" s="1"/>
      <c r="K159" s="22">
        <v>44624.458333333336</v>
      </c>
      <c r="L159" s="1">
        <f t="shared" si="9"/>
        <v>1646391600000</v>
      </c>
      <c r="N159" s="22"/>
      <c r="O159" s="6"/>
    </row>
    <row r="160" hidden="1">
      <c r="A160" s="1">
        <v>180.0</v>
      </c>
      <c r="B160" s="1" t="s">
        <v>58</v>
      </c>
      <c r="C160" s="1" t="s">
        <v>287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5"/>
      <c r="O160" s="6"/>
    </row>
    <row r="161" hidden="1">
      <c r="A161" s="1">
        <v>181.0</v>
      </c>
      <c r="B161" s="1" t="s">
        <v>58</v>
      </c>
      <c r="C161" s="1" t="s">
        <v>288</v>
      </c>
      <c r="D161" s="1" t="b">
        <v>1</v>
      </c>
      <c r="E161" s="7" t="s">
        <v>249</v>
      </c>
      <c r="J161" s="1" t="b">
        <v>1</v>
      </c>
      <c r="K161" s="15">
        <v>44626.5</v>
      </c>
      <c r="L161" s="1">
        <f t="shared" si="9"/>
        <v>1646568000000</v>
      </c>
      <c r="N161" s="15"/>
      <c r="O161" s="6"/>
    </row>
    <row r="162" hidden="1">
      <c r="B162" s="1" t="s">
        <v>31</v>
      </c>
      <c r="D162" s="1"/>
      <c r="M162" s="1">
        <v>72.0</v>
      </c>
      <c r="O162" s="6"/>
    </row>
    <row r="163" hidden="1">
      <c r="B163" s="1" t="s">
        <v>252</v>
      </c>
      <c r="D163" s="1"/>
      <c r="M163" s="1">
        <v>180.0</v>
      </c>
      <c r="O163" s="6"/>
    </row>
    <row r="164" hidden="1">
      <c r="A164" s="1">
        <v>184.0</v>
      </c>
      <c r="B164" s="1" t="s">
        <v>289</v>
      </c>
      <c r="C164" s="1" t="s">
        <v>290</v>
      </c>
      <c r="D164" s="1" t="b">
        <v>1</v>
      </c>
      <c r="E164" s="7" t="s">
        <v>291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15"/>
      <c r="O164" s="6"/>
    </row>
    <row r="165" hidden="1">
      <c r="A165" s="1">
        <v>185.0</v>
      </c>
      <c r="B165" s="1" t="s">
        <v>289</v>
      </c>
      <c r="C165" s="1" t="s">
        <v>292</v>
      </c>
      <c r="D165" s="1" t="b">
        <v>1</v>
      </c>
      <c r="E165" s="7" t="s">
        <v>293</v>
      </c>
      <c r="J165" s="1"/>
      <c r="K165" s="15">
        <v>44623.75</v>
      </c>
      <c r="L165" s="1">
        <f t="shared" si="10"/>
        <v>1646330400000</v>
      </c>
      <c r="N165" s="15"/>
      <c r="O165" s="6"/>
    </row>
    <row r="166" hidden="1">
      <c r="A166" s="1">
        <v>186.0</v>
      </c>
      <c r="B166" s="1" t="s">
        <v>289</v>
      </c>
      <c r="C166" s="1" t="s">
        <v>294</v>
      </c>
      <c r="D166" s="1" t="b">
        <v>1</v>
      </c>
      <c r="E166" s="7" t="s">
        <v>293</v>
      </c>
      <c r="J166" s="1"/>
      <c r="K166" s="22">
        <v>44624.166666666664</v>
      </c>
      <c r="L166" s="1">
        <f t="shared" si="10"/>
        <v>1646366400000</v>
      </c>
      <c r="N166" s="22"/>
      <c r="O166" s="6"/>
    </row>
    <row r="167" hidden="1">
      <c r="A167" s="1">
        <v>187.0</v>
      </c>
      <c r="B167" s="1" t="s">
        <v>289</v>
      </c>
      <c r="C167" s="1" t="s">
        <v>295</v>
      </c>
      <c r="D167" s="1" t="b">
        <v>1</v>
      </c>
      <c r="E167" s="3" t="s">
        <v>211</v>
      </c>
      <c r="J167" s="1" t="b">
        <v>1</v>
      </c>
      <c r="K167" s="15">
        <v>44625.125</v>
      </c>
      <c r="L167" s="1">
        <f t="shared" si="10"/>
        <v>1646449200000</v>
      </c>
      <c r="N167" s="15"/>
      <c r="O167" s="6"/>
    </row>
    <row r="168" hidden="1">
      <c r="A168" s="1">
        <v>188.0</v>
      </c>
      <c r="B168" s="1" t="s">
        <v>53</v>
      </c>
      <c r="C168" s="1" t="s">
        <v>296</v>
      </c>
      <c r="D168" s="1" t="b">
        <v>1</v>
      </c>
      <c r="E168" s="7" t="s">
        <v>297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5"/>
      <c r="O168" s="6"/>
    </row>
    <row r="169" hidden="1">
      <c r="B169" s="1" t="s">
        <v>31</v>
      </c>
      <c r="D169" s="1"/>
      <c r="M169" s="1">
        <v>188.0</v>
      </c>
      <c r="O169" s="6"/>
    </row>
    <row r="170" hidden="1">
      <c r="A170" s="1">
        <v>190.0</v>
      </c>
      <c r="B170" s="1" t="s">
        <v>218</v>
      </c>
      <c r="C170" s="1" t="s">
        <v>298</v>
      </c>
      <c r="D170" s="1" t="b">
        <v>1</v>
      </c>
      <c r="E170" s="7" t="s">
        <v>299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5"/>
      <c r="O170" s="6"/>
    </row>
    <row r="171" hidden="1">
      <c r="A171" s="1">
        <v>191.0</v>
      </c>
      <c r="B171" s="1" t="s">
        <v>218</v>
      </c>
      <c r="C171" s="1" t="s">
        <v>300</v>
      </c>
      <c r="D171" s="1" t="b">
        <v>1</v>
      </c>
      <c r="E171" s="3" t="s">
        <v>301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22"/>
      <c r="O171" s="6"/>
    </row>
    <row r="172" hidden="1">
      <c r="A172" s="1">
        <v>192.0</v>
      </c>
      <c r="B172" s="1" t="s">
        <v>218</v>
      </c>
      <c r="C172" s="1" t="s">
        <v>302</v>
      </c>
      <c r="D172" s="1" t="b">
        <v>1</v>
      </c>
      <c r="E172" s="7" t="s">
        <v>303</v>
      </c>
      <c r="J172" s="1"/>
      <c r="K172" s="15">
        <v>44625.666666666664</v>
      </c>
      <c r="L172" s="1">
        <f t="shared" si="11"/>
        <v>1646496000000</v>
      </c>
      <c r="N172" s="15"/>
      <c r="O172" s="6"/>
    </row>
    <row r="173" hidden="1">
      <c r="A173" s="1">
        <v>193.0</v>
      </c>
      <c r="B173" s="1" t="s">
        <v>163</v>
      </c>
      <c r="C173" s="1" t="s">
        <v>73</v>
      </c>
      <c r="D173" s="1" t="b">
        <v>1</v>
      </c>
      <c r="E173" s="7" t="s">
        <v>304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15"/>
      <c r="O173" s="6"/>
    </row>
    <row r="174" hidden="1">
      <c r="A174" s="1">
        <v>194.0</v>
      </c>
      <c r="B174" s="1" t="s">
        <v>163</v>
      </c>
      <c r="C174" s="1" t="s">
        <v>305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15"/>
      <c r="O174" s="6"/>
    </row>
    <row r="175" hidden="1">
      <c r="A175" s="1">
        <v>195.0</v>
      </c>
      <c r="B175" s="1" t="s">
        <v>306</v>
      </c>
      <c r="C175" s="1" t="s">
        <v>82</v>
      </c>
      <c r="D175" s="1" t="b">
        <v>1</v>
      </c>
      <c r="E175" s="7" t="s">
        <v>307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5"/>
      <c r="O175" s="6"/>
    </row>
    <row r="176" hidden="1">
      <c r="A176" s="1">
        <v>196.0</v>
      </c>
      <c r="B176" s="1" t="s">
        <v>306</v>
      </c>
      <c r="C176" s="1" t="s">
        <v>308</v>
      </c>
      <c r="D176" s="1" t="b">
        <v>1</v>
      </c>
      <c r="E176" s="7" t="s">
        <v>309</v>
      </c>
      <c r="H176" s="1"/>
      <c r="I176" s="1"/>
      <c r="J176" s="1"/>
      <c r="K176" s="5">
        <v>44621.0</v>
      </c>
      <c r="L176" s="1">
        <f t="shared" si="11"/>
        <v>1646092800000</v>
      </c>
      <c r="N176" s="5"/>
      <c r="O176" s="6"/>
    </row>
    <row r="177" hidden="1">
      <c r="A177" s="1">
        <v>197.0</v>
      </c>
      <c r="B177" s="1" t="s">
        <v>306</v>
      </c>
      <c r="C177" s="1" t="s">
        <v>310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19"/>
      <c r="O177" s="6"/>
    </row>
    <row r="178" hidden="1">
      <c r="A178" s="1">
        <v>198.0</v>
      </c>
      <c r="B178" s="1" t="s">
        <v>306</v>
      </c>
      <c r="C178" s="1" t="s">
        <v>311</v>
      </c>
      <c r="D178" s="1" t="b">
        <v>1</v>
      </c>
      <c r="E178" s="7" t="s">
        <v>312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19"/>
      <c r="O178" s="6"/>
    </row>
    <row r="179" hidden="1">
      <c r="A179" s="1">
        <v>199.0</v>
      </c>
      <c r="B179" s="1" t="s">
        <v>306</v>
      </c>
      <c r="C179" s="1" t="s">
        <v>313</v>
      </c>
      <c r="D179" s="1" t="b">
        <v>1</v>
      </c>
      <c r="E179" s="7" t="s">
        <v>314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5"/>
      <c r="O179" s="6"/>
    </row>
    <row r="180" hidden="1">
      <c r="A180" s="1">
        <v>200.0</v>
      </c>
      <c r="B180" s="1" t="s">
        <v>306</v>
      </c>
      <c r="C180" s="1" t="s">
        <v>310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5"/>
      <c r="O180" s="6"/>
    </row>
    <row r="181" hidden="1">
      <c r="A181" s="1">
        <v>201.0</v>
      </c>
      <c r="B181" s="1" t="s">
        <v>306</v>
      </c>
      <c r="C181" s="1" t="s">
        <v>315</v>
      </c>
      <c r="D181" s="1" t="b">
        <v>1</v>
      </c>
      <c r="E181" s="7" t="s">
        <v>316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5"/>
      <c r="O181" s="6"/>
    </row>
    <row r="182" hidden="1">
      <c r="A182" s="1">
        <v>202.0</v>
      </c>
      <c r="B182" s="1" t="s">
        <v>306</v>
      </c>
      <c r="C182" s="1" t="s">
        <v>317</v>
      </c>
      <c r="D182" s="1" t="b">
        <v>1</v>
      </c>
      <c r="E182" s="3" t="s">
        <v>318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5"/>
      <c r="O182" s="6"/>
    </row>
    <row r="183" hidden="1">
      <c r="A183" s="1">
        <v>203.0</v>
      </c>
      <c r="B183" s="1" t="s">
        <v>306</v>
      </c>
      <c r="C183" s="1" t="s">
        <v>319</v>
      </c>
      <c r="D183" s="1" t="b">
        <v>1</v>
      </c>
      <c r="E183" s="7" t="s">
        <v>320</v>
      </c>
      <c r="J183" s="1" t="b">
        <v>1</v>
      </c>
      <c r="K183" s="5">
        <v>44626.083333333336</v>
      </c>
      <c r="L183" s="1">
        <f t="shared" si="11"/>
        <v>1646532000000</v>
      </c>
      <c r="N183" s="5"/>
      <c r="O183" s="6"/>
    </row>
    <row r="184" hidden="1">
      <c r="A184" s="1">
        <v>204.0</v>
      </c>
      <c r="B184" s="1" t="s">
        <v>321</v>
      </c>
      <c r="C184" s="1" t="s">
        <v>322</v>
      </c>
      <c r="D184" s="1" t="b">
        <v>1</v>
      </c>
      <c r="E184" s="7" t="s">
        <v>323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19"/>
      <c r="O184" s="6"/>
    </row>
    <row r="185" hidden="1">
      <c r="A185" s="1">
        <v>205.0</v>
      </c>
      <c r="B185" s="1" t="s">
        <v>321</v>
      </c>
      <c r="C185" s="1" t="s">
        <v>324</v>
      </c>
      <c r="D185" s="1" t="b">
        <v>1</v>
      </c>
      <c r="E185" s="7" t="s">
        <v>325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5"/>
      <c r="O185" s="6"/>
    </row>
    <row r="186" hidden="1">
      <c r="A186" s="1">
        <v>206.0</v>
      </c>
      <c r="B186" s="1" t="s">
        <v>321</v>
      </c>
      <c r="C186" s="1" t="s">
        <v>326</v>
      </c>
      <c r="D186" s="1" t="b">
        <v>1</v>
      </c>
      <c r="E186" s="7" t="s">
        <v>327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5"/>
      <c r="O186" s="6"/>
    </row>
    <row r="187" hidden="1">
      <c r="A187" s="1">
        <v>207.0</v>
      </c>
      <c r="B187" s="1" t="s">
        <v>321</v>
      </c>
      <c r="C187" s="1" t="s">
        <v>328</v>
      </c>
      <c r="D187" s="1" t="b">
        <v>1</v>
      </c>
      <c r="E187" s="7" t="s">
        <v>329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5"/>
      <c r="O187" s="6"/>
    </row>
    <row r="188" hidden="1">
      <c r="A188" s="1">
        <v>208.0</v>
      </c>
      <c r="B188" s="1" t="s">
        <v>321</v>
      </c>
      <c r="C188" s="1" t="s">
        <v>330</v>
      </c>
      <c r="D188" s="1" t="b">
        <v>1</v>
      </c>
      <c r="E188" s="7" t="s">
        <v>331</v>
      </c>
      <c r="J188" s="1"/>
      <c r="K188" s="5">
        <v>44625.041666666664</v>
      </c>
      <c r="L188" s="1">
        <f t="shared" si="11"/>
        <v>1646442000000</v>
      </c>
      <c r="N188" s="5"/>
      <c r="O188" s="6"/>
    </row>
    <row r="189" hidden="1">
      <c r="A189" s="1">
        <v>209.0</v>
      </c>
      <c r="B189" s="1" t="s">
        <v>321</v>
      </c>
      <c r="C189" s="1" t="s">
        <v>332</v>
      </c>
      <c r="D189" s="1" t="b">
        <v>1</v>
      </c>
      <c r="E189" s="7" t="s">
        <v>333</v>
      </c>
      <c r="J189" s="1"/>
      <c r="K189" s="5">
        <v>44625.583333333336</v>
      </c>
      <c r="L189" s="1">
        <f t="shared" si="11"/>
        <v>1646488800000</v>
      </c>
      <c r="N189" s="5"/>
      <c r="O189" s="6"/>
    </row>
    <row r="190" hidden="1">
      <c r="A190" s="1">
        <v>210.0</v>
      </c>
      <c r="B190" s="1" t="s">
        <v>321</v>
      </c>
      <c r="C190" s="1" t="s">
        <v>334</v>
      </c>
      <c r="D190" s="1" t="b">
        <v>1</v>
      </c>
      <c r="E190" s="7" t="s">
        <v>335</v>
      </c>
      <c r="I190" s="1" t="b">
        <v>1</v>
      </c>
      <c r="J190" s="1"/>
      <c r="K190" s="5">
        <v>44623.958333333336</v>
      </c>
      <c r="L190" s="1">
        <f t="shared" si="11"/>
        <v>1646348400000</v>
      </c>
      <c r="N190" s="5"/>
    </row>
    <row r="191" hidden="1">
      <c r="A191" s="1">
        <v>211.0</v>
      </c>
      <c r="B191" s="1" t="s">
        <v>336</v>
      </c>
      <c r="C191" s="1" t="s">
        <v>337</v>
      </c>
      <c r="D191" s="1" t="b">
        <v>1</v>
      </c>
      <c r="E191" s="7" t="s">
        <v>338</v>
      </c>
      <c r="H191" s="1"/>
      <c r="I191" s="1"/>
      <c r="J191" s="1"/>
      <c r="K191" s="5">
        <v>44619.5</v>
      </c>
      <c r="L191" s="1">
        <f t="shared" si="11"/>
        <v>1645963200000</v>
      </c>
      <c r="N191" s="5"/>
      <c r="O191" s="6"/>
    </row>
    <row r="192" hidden="1">
      <c r="A192" s="1">
        <v>212.0</v>
      </c>
      <c r="B192" s="1" t="s">
        <v>336</v>
      </c>
      <c r="C192" s="1" t="s">
        <v>82</v>
      </c>
      <c r="D192" s="1" t="b">
        <v>1</v>
      </c>
      <c r="E192" s="7" t="s">
        <v>339</v>
      </c>
      <c r="H192" s="1"/>
      <c r="I192" s="1"/>
      <c r="J192" s="1"/>
      <c r="K192" s="5">
        <v>44620.5</v>
      </c>
      <c r="L192" s="1">
        <f t="shared" si="11"/>
        <v>1646049600000</v>
      </c>
      <c r="N192" s="5"/>
      <c r="O192" s="6"/>
    </row>
    <row r="193" hidden="1">
      <c r="A193" s="1">
        <v>213.0</v>
      </c>
      <c r="B193" s="1" t="s">
        <v>336</v>
      </c>
      <c r="C193" s="1" t="s">
        <v>340</v>
      </c>
      <c r="D193" s="1" t="b">
        <v>1</v>
      </c>
      <c r="E193" s="7" t="s">
        <v>341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5"/>
      <c r="O193" s="6"/>
    </row>
    <row r="194" hidden="1">
      <c r="A194" s="1">
        <v>214.0</v>
      </c>
      <c r="B194" s="1" t="s">
        <v>336</v>
      </c>
      <c r="C194" s="1" t="s">
        <v>342</v>
      </c>
      <c r="D194" s="1" t="b">
        <v>1</v>
      </c>
      <c r="E194" s="7" t="s">
        <v>343</v>
      </c>
      <c r="H194" s="1"/>
      <c r="I194" s="1"/>
      <c r="J194" s="1"/>
      <c r="K194" s="5">
        <v>44622.5</v>
      </c>
      <c r="L194" s="1">
        <f t="shared" si="11"/>
        <v>1646222400000</v>
      </c>
      <c r="N194" s="5"/>
      <c r="O194" s="6"/>
    </row>
    <row r="195" hidden="1">
      <c r="A195" s="1">
        <v>215.0</v>
      </c>
      <c r="B195" s="1" t="s">
        <v>336</v>
      </c>
      <c r="C195" s="1" t="s">
        <v>344</v>
      </c>
      <c r="D195" s="1" t="b">
        <v>1</v>
      </c>
      <c r="E195" s="7" t="s">
        <v>345</v>
      </c>
      <c r="J195" s="1"/>
      <c r="K195" s="5">
        <v>44623.541666666664</v>
      </c>
      <c r="L195" s="1">
        <f t="shared" si="11"/>
        <v>1646312400000</v>
      </c>
      <c r="N195" s="5"/>
      <c r="O195" s="6"/>
    </row>
    <row r="196" hidden="1">
      <c r="A196" s="1">
        <v>216.0</v>
      </c>
      <c r="B196" s="1" t="s">
        <v>336</v>
      </c>
      <c r="C196" s="1" t="s">
        <v>346</v>
      </c>
      <c r="D196" s="1" t="b">
        <v>1</v>
      </c>
      <c r="E196" s="7" t="s">
        <v>347</v>
      </c>
      <c r="J196" s="1"/>
      <c r="K196" s="5">
        <v>44624.5</v>
      </c>
      <c r="L196" s="1">
        <f t="shared" si="11"/>
        <v>1646395200000</v>
      </c>
      <c r="N196" s="5"/>
      <c r="O196" s="6"/>
    </row>
    <row r="197" hidden="1">
      <c r="A197" s="1">
        <v>217.0</v>
      </c>
      <c r="B197" s="1" t="s">
        <v>336</v>
      </c>
      <c r="C197" s="1" t="s">
        <v>348</v>
      </c>
      <c r="D197" s="1" t="b">
        <v>1</v>
      </c>
      <c r="E197" s="7" t="s">
        <v>349</v>
      </c>
      <c r="J197" s="1"/>
      <c r="K197" s="5">
        <v>44624.875</v>
      </c>
      <c r="L197" s="1">
        <f t="shared" si="11"/>
        <v>1646427600000</v>
      </c>
      <c r="N197" s="5"/>
      <c r="O197" s="6"/>
    </row>
    <row r="198" hidden="1">
      <c r="A198" s="1">
        <v>218.0</v>
      </c>
      <c r="B198" s="1" t="s">
        <v>336</v>
      </c>
      <c r="C198" s="1" t="s">
        <v>350</v>
      </c>
      <c r="D198" s="1" t="b">
        <v>1</v>
      </c>
      <c r="E198" s="7" t="s">
        <v>351</v>
      </c>
      <c r="J198" s="1" t="b">
        <v>1</v>
      </c>
      <c r="K198" s="5">
        <v>44626.083333333336</v>
      </c>
      <c r="L198" s="1">
        <f t="shared" si="11"/>
        <v>1646532000000</v>
      </c>
      <c r="N198" s="5"/>
      <c r="O198" s="6"/>
    </row>
    <row r="199" hidden="1">
      <c r="A199" s="1">
        <v>219.0</v>
      </c>
      <c r="B199" s="1" t="s">
        <v>336</v>
      </c>
      <c r="C199" s="1" t="s">
        <v>352</v>
      </c>
      <c r="D199" s="1" t="b">
        <v>1</v>
      </c>
      <c r="E199" s="7" t="s">
        <v>353</v>
      </c>
      <c r="I199" s="1" t="b">
        <v>1</v>
      </c>
      <c r="J199" s="1"/>
      <c r="K199" s="5">
        <v>44624.416666666664</v>
      </c>
      <c r="L199" s="1">
        <f t="shared" si="11"/>
        <v>1646388000000</v>
      </c>
      <c r="N199" s="5"/>
    </row>
    <row r="200" hidden="1">
      <c r="A200" s="1">
        <v>220.0</v>
      </c>
      <c r="B200" s="1" t="s">
        <v>16</v>
      </c>
      <c r="C200" s="1" t="s">
        <v>354</v>
      </c>
      <c r="D200" s="1" t="b">
        <v>1</v>
      </c>
      <c r="E200" s="7" t="s">
        <v>355</v>
      </c>
      <c r="I200" s="1" t="b">
        <v>1</v>
      </c>
      <c r="J200" s="1"/>
      <c r="K200" s="5">
        <v>44625.541666666664</v>
      </c>
      <c r="L200" s="1">
        <f t="shared" si="11"/>
        <v>1646485200000</v>
      </c>
      <c r="N200" s="5"/>
    </row>
    <row r="201" hidden="1">
      <c r="B201" s="1" t="s">
        <v>321</v>
      </c>
      <c r="C201" s="1" t="s">
        <v>109</v>
      </c>
      <c r="D201" s="1"/>
      <c r="M201" s="1">
        <v>59.0</v>
      </c>
    </row>
    <row r="202" hidden="1">
      <c r="A202" s="23">
        <v>222.0</v>
      </c>
      <c r="B202" s="23" t="s">
        <v>16</v>
      </c>
      <c r="C202" s="23" t="s">
        <v>356</v>
      </c>
      <c r="D202" s="23" t="b">
        <v>1</v>
      </c>
      <c r="E202" s="24" t="s">
        <v>357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6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</row>
    <row r="203" hidden="1">
      <c r="A203" s="1">
        <v>223.0</v>
      </c>
      <c r="B203" s="1" t="s">
        <v>321</v>
      </c>
      <c r="C203" s="1" t="s">
        <v>326</v>
      </c>
      <c r="D203" s="1" t="b">
        <v>1</v>
      </c>
      <c r="E203" s="7" t="s">
        <v>358</v>
      </c>
      <c r="K203" s="5">
        <v>44626.666666666664</v>
      </c>
      <c r="L203" s="1">
        <f t="shared" si="12"/>
        <v>1646582400000</v>
      </c>
      <c r="N203" s="5"/>
    </row>
    <row r="204" hidden="1">
      <c r="A204" s="1">
        <v>224.0</v>
      </c>
      <c r="B204" s="1" t="s">
        <v>321</v>
      </c>
      <c r="C204" s="1" t="s">
        <v>359</v>
      </c>
      <c r="D204" s="1" t="b">
        <v>1</v>
      </c>
      <c r="E204" s="7" t="s">
        <v>360</v>
      </c>
      <c r="K204" s="5">
        <v>44627.666666666664</v>
      </c>
      <c r="L204" s="1">
        <f t="shared" si="12"/>
        <v>1646668800000</v>
      </c>
      <c r="N204" s="5"/>
    </row>
    <row r="205" hidden="1">
      <c r="A205" s="1">
        <v>225.0</v>
      </c>
      <c r="B205" s="1" t="s">
        <v>321</v>
      </c>
      <c r="C205" s="1" t="s">
        <v>361</v>
      </c>
      <c r="D205" s="1" t="b">
        <v>1</v>
      </c>
      <c r="E205" s="7" t="s">
        <v>362</v>
      </c>
      <c r="K205" s="5">
        <v>44628.666666666664</v>
      </c>
      <c r="L205" s="1">
        <f t="shared" si="12"/>
        <v>1646755200000</v>
      </c>
      <c r="N205" s="5"/>
    </row>
    <row r="206" hidden="1">
      <c r="A206" s="1">
        <v>226.0</v>
      </c>
      <c r="B206" s="1" t="s">
        <v>321</v>
      </c>
      <c r="C206" s="1" t="s">
        <v>363</v>
      </c>
      <c r="D206" s="1" t="b">
        <v>1</v>
      </c>
      <c r="E206" s="7" t="s">
        <v>364</v>
      </c>
      <c r="J206" s="1" t="b">
        <v>1</v>
      </c>
      <c r="K206" s="5">
        <v>44629.833333333336</v>
      </c>
      <c r="L206" s="1">
        <f t="shared" si="12"/>
        <v>1646856000000</v>
      </c>
      <c r="N206" s="5"/>
    </row>
    <row r="207" hidden="1">
      <c r="A207" s="1">
        <v>227.0</v>
      </c>
      <c r="B207" s="1" t="s">
        <v>321</v>
      </c>
      <c r="C207" s="1" t="s">
        <v>365</v>
      </c>
      <c r="D207" s="1" t="b">
        <v>1</v>
      </c>
      <c r="E207" s="7" t="s">
        <v>366</v>
      </c>
      <c r="J207" s="1" t="b">
        <v>1</v>
      </c>
      <c r="K207" s="5">
        <v>44631.041666666664</v>
      </c>
      <c r="L207" s="1">
        <f t="shared" si="12"/>
        <v>1646960400000</v>
      </c>
      <c r="N207" s="5"/>
    </row>
    <row r="208" hidden="1">
      <c r="A208" s="1"/>
      <c r="B208" s="1" t="s">
        <v>367</v>
      </c>
      <c r="C208" s="1"/>
      <c r="D208" s="1"/>
      <c r="J208" s="1"/>
      <c r="K208" s="5"/>
      <c r="L208" s="1"/>
      <c r="M208" s="1">
        <v>226.0</v>
      </c>
      <c r="N208" s="5"/>
    </row>
    <row r="209" hidden="1">
      <c r="A209" s="1"/>
      <c r="B209" s="1" t="s">
        <v>199</v>
      </c>
      <c r="C209" s="1"/>
      <c r="D209" s="1"/>
      <c r="J209" s="1"/>
      <c r="K209" s="5"/>
      <c r="L209" s="1"/>
      <c r="M209" s="1">
        <v>227.0</v>
      </c>
      <c r="N209" s="5"/>
    </row>
    <row r="210" hidden="1">
      <c r="A210" s="1">
        <v>228.0</v>
      </c>
      <c r="B210" s="1" t="s">
        <v>321</v>
      </c>
      <c r="C210" s="1" t="s">
        <v>368</v>
      </c>
      <c r="D210" s="1" t="b">
        <v>1</v>
      </c>
      <c r="E210" s="7" t="s">
        <v>369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N210" s="5"/>
    </row>
    <row r="211" hidden="1">
      <c r="A211" s="1">
        <v>229.0</v>
      </c>
      <c r="B211" s="1" t="s">
        <v>321</v>
      </c>
      <c r="C211" s="1" t="s">
        <v>370</v>
      </c>
      <c r="D211" s="1" t="b">
        <v>1</v>
      </c>
      <c r="E211" s="7" t="s">
        <v>371</v>
      </c>
      <c r="K211" s="5">
        <v>44632.625</v>
      </c>
      <c r="L211" s="1">
        <f t="shared" si="13"/>
        <v>1647097200000</v>
      </c>
      <c r="N211" s="5"/>
    </row>
    <row r="212" hidden="1">
      <c r="A212" s="1">
        <v>230.0</v>
      </c>
      <c r="B212" s="1" t="s">
        <v>306</v>
      </c>
      <c r="C212" s="1" t="s">
        <v>372</v>
      </c>
      <c r="D212" s="1" t="b">
        <v>1</v>
      </c>
      <c r="E212" s="7" t="s">
        <v>373</v>
      </c>
      <c r="K212" s="5">
        <v>44627.0</v>
      </c>
      <c r="L212" s="1">
        <f t="shared" si="13"/>
        <v>1646611200000</v>
      </c>
      <c r="N212" s="5"/>
    </row>
    <row r="213" hidden="1">
      <c r="A213" s="1">
        <v>231.0</v>
      </c>
      <c r="B213" s="1" t="s">
        <v>306</v>
      </c>
      <c r="C213" s="1" t="s">
        <v>374</v>
      </c>
      <c r="D213" s="1" t="b">
        <v>1</v>
      </c>
      <c r="E213" s="7" t="s">
        <v>375</v>
      </c>
      <c r="K213" s="5">
        <v>44628.0</v>
      </c>
      <c r="L213" s="1">
        <f t="shared" si="13"/>
        <v>1646697600000</v>
      </c>
      <c r="N213" s="5"/>
    </row>
    <row r="214" hidden="1">
      <c r="A214" s="1">
        <v>232.0</v>
      </c>
      <c r="B214" s="1" t="s">
        <v>306</v>
      </c>
      <c r="C214" s="1" t="s">
        <v>372</v>
      </c>
      <c r="D214" s="1" t="b">
        <v>1</v>
      </c>
      <c r="E214" s="7" t="s">
        <v>376</v>
      </c>
      <c r="K214" s="5">
        <v>44629.0</v>
      </c>
      <c r="L214" s="1">
        <f t="shared" si="13"/>
        <v>1646784000000</v>
      </c>
      <c r="N214" s="5"/>
    </row>
    <row r="215" hidden="1">
      <c r="A215" s="1">
        <v>233.0</v>
      </c>
      <c r="B215" s="1" t="s">
        <v>306</v>
      </c>
      <c r="C215" s="1" t="s">
        <v>377</v>
      </c>
      <c r="D215" s="1" t="b">
        <v>1</v>
      </c>
      <c r="E215" s="7" t="s">
        <v>378</v>
      </c>
      <c r="K215" s="5">
        <v>44630.041666666664</v>
      </c>
      <c r="L215" s="1">
        <f t="shared" si="13"/>
        <v>1646874000000</v>
      </c>
      <c r="N215" s="5"/>
    </row>
    <row r="216" hidden="1">
      <c r="A216" s="1">
        <v>234.0</v>
      </c>
      <c r="B216" s="1" t="s">
        <v>306</v>
      </c>
      <c r="C216" s="1" t="s">
        <v>379</v>
      </c>
      <c r="D216" s="1" t="b">
        <v>1</v>
      </c>
      <c r="E216" s="7" t="s">
        <v>380</v>
      </c>
      <c r="J216" s="1" t="b">
        <v>1</v>
      </c>
      <c r="K216" s="5">
        <v>44631.041666666664</v>
      </c>
      <c r="L216" s="1">
        <f t="shared" si="13"/>
        <v>1646960400000</v>
      </c>
      <c r="N216" s="5"/>
    </row>
    <row r="217" hidden="1">
      <c r="A217" s="1">
        <v>235.0</v>
      </c>
      <c r="B217" s="1" t="s">
        <v>306</v>
      </c>
      <c r="C217" s="1" t="s">
        <v>381</v>
      </c>
      <c r="D217" s="1" t="b">
        <v>1</v>
      </c>
      <c r="E217" s="7" t="s">
        <v>382</v>
      </c>
      <c r="G217" s="1" t="b">
        <v>1</v>
      </c>
      <c r="K217" s="5">
        <v>44633.0</v>
      </c>
      <c r="L217" s="1">
        <f t="shared" si="13"/>
        <v>1647129600000</v>
      </c>
      <c r="N217" s="5"/>
    </row>
    <row r="218" hidden="1">
      <c r="A218" s="1">
        <v>236.0</v>
      </c>
      <c r="B218" s="1" t="s">
        <v>306</v>
      </c>
      <c r="C218" s="1" t="s">
        <v>383</v>
      </c>
      <c r="D218" s="1" t="b">
        <v>1</v>
      </c>
      <c r="E218" s="7" t="s">
        <v>384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N218" s="5"/>
    </row>
    <row r="219" hidden="1">
      <c r="A219" s="1">
        <v>237.0</v>
      </c>
      <c r="B219" s="1" t="s">
        <v>81</v>
      </c>
      <c r="C219" s="1" t="s">
        <v>385</v>
      </c>
      <c r="D219" s="1" t="b">
        <v>1</v>
      </c>
      <c r="E219" s="7" t="s">
        <v>386</v>
      </c>
      <c r="K219" s="5">
        <v>44627.125</v>
      </c>
      <c r="L219" s="1">
        <f t="shared" si="13"/>
        <v>1646622000000</v>
      </c>
      <c r="N219" s="5"/>
    </row>
    <row r="220" hidden="1">
      <c r="A220" s="1">
        <v>238.0</v>
      </c>
      <c r="B220" s="1" t="s">
        <v>81</v>
      </c>
      <c r="C220" s="1" t="s">
        <v>90</v>
      </c>
      <c r="D220" s="1" t="b">
        <v>1</v>
      </c>
      <c r="E220" s="7" t="s">
        <v>387</v>
      </c>
      <c r="K220" s="5">
        <v>44628.041666666664</v>
      </c>
      <c r="L220" s="1">
        <f t="shared" si="13"/>
        <v>1646701200000</v>
      </c>
      <c r="N220" s="5"/>
    </row>
    <row r="221" hidden="1">
      <c r="A221" s="1">
        <v>239.0</v>
      </c>
      <c r="B221" s="1" t="s">
        <v>81</v>
      </c>
      <c r="C221" s="1" t="s">
        <v>86</v>
      </c>
      <c r="D221" s="1" t="b">
        <v>1</v>
      </c>
      <c r="E221" s="7" t="s">
        <v>388</v>
      </c>
      <c r="K221" s="5">
        <v>44629.125</v>
      </c>
      <c r="L221" s="1">
        <f t="shared" si="13"/>
        <v>1646794800000</v>
      </c>
      <c r="N221" s="5"/>
    </row>
    <row r="222" hidden="1">
      <c r="A222" s="1">
        <v>240.0</v>
      </c>
      <c r="B222" s="1" t="s">
        <v>81</v>
      </c>
      <c r="C222" s="1" t="s">
        <v>88</v>
      </c>
      <c r="D222" s="1" t="b">
        <v>1</v>
      </c>
      <c r="E222" s="7" t="s">
        <v>389</v>
      </c>
      <c r="K222" s="5">
        <v>44630.041666666664</v>
      </c>
      <c r="L222" s="1">
        <f t="shared" si="13"/>
        <v>1646874000000</v>
      </c>
      <c r="N222" s="5"/>
    </row>
    <row r="223" hidden="1">
      <c r="A223" s="1">
        <v>241.0</v>
      </c>
      <c r="B223" s="1" t="s">
        <v>81</v>
      </c>
      <c r="C223" s="1" t="s">
        <v>390</v>
      </c>
      <c r="D223" s="1" t="b">
        <v>1</v>
      </c>
      <c r="E223" s="7" t="s">
        <v>391</v>
      </c>
      <c r="J223" s="1" t="b">
        <v>1</v>
      </c>
      <c r="K223" s="5">
        <v>44630.875</v>
      </c>
      <c r="L223" s="1">
        <f t="shared" si="13"/>
        <v>1646946000000</v>
      </c>
      <c r="N223" s="5"/>
    </row>
    <row r="224" hidden="1">
      <c r="A224" s="1">
        <v>242.0</v>
      </c>
      <c r="B224" s="1" t="s">
        <v>81</v>
      </c>
      <c r="C224" s="1" t="s">
        <v>392</v>
      </c>
      <c r="D224" s="1" t="b">
        <v>1</v>
      </c>
      <c r="E224" s="7" t="s">
        <v>393</v>
      </c>
      <c r="J224" s="1" t="b">
        <v>1</v>
      </c>
      <c r="K224" s="5">
        <v>44631.041666666664</v>
      </c>
      <c r="L224" s="1">
        <f t="shared" si="13"/>
        <v>1646960400000</v>
      </c>
      <c r="N224" s="5"/>
    </row>
    <row r="225" hidden="1">
      <c r="A225" s="1">
        <v>243.0</v>
      </c>
      <c r="B225" s="1" t="s">
        <v>81</v>
      </c>
      <c r="C225" s="1" t="s">
        <v>394</v>
      </c>
      <c r="D225" s="1" t="b">
        <v>1</v>
      </c>
      <c r="E225" s="7" t="s">
        <v>395</v>
      </c>
      <c r="J225" s="1" t="b">
        <v>1</v>
      </c>
      <c r="K225" s="5">
        <v>44632.083333333336</v>
      </c>
      <c r="L225" s="1">
        <f t="shared" si="13"/>
        <v>1647050400000</v>
      </c>
      <c r="N225" s="5"/>
    </row>
    <row r="226" hidden="1">
      <c r="A226" s="1">
        <v>244.0</v>
      </c>
      <c r="B226" s="1" t="s">
        <v>185</v>
      </c>
      <c r="C226" s="1" t="s">
        <v>396</v>
      </c>
      <c r="D226" s="1" t="b">
        <v>1</v>
      </c>
      <c r="E226" s="7" t="s">
        <v>397</v>
      </c>
      <c r="J226" s="1" t="b">
        <v>1</v>
      </c>
      <c r="K226" s="5">
        <v>44627.083333333336</v>
      </c>
      <c r="L226" s="1">
        <f t="shared" si="13"/>
        <v>1646618400000</v>
      </c>
      <c r="N226" s="5"/>
    </row>
    <row r="227" hidden="1">
      <c r="A227" s="1">
        <v>245.0</v>
      </c>
      <c r="B227" s="1" t="s">
        <v>185</v>
      </c>
      <c r="C227" s="1" t="s">
        <v>186</v>
      </c>
      <c r="D227" s="1" t="b">
        <v>1</v>
      </c>
      <c r="E227" s="7" t="s">
        <v>397</v>
      </c>
      <c r="K227" s="5">
        <v>44627.875</v>
      </c>
      <c r="L227" s="1">
        <f t="shared" si="13"/>
        <v>1646686800000</v>
      </c>
      <c r="N227" s="5"/>
    </row>
    <row r="228" hidden="1">
      <c r="A228" s="1">
        <v>246.0</v>
      </c>
      <c r="B228" s="1" t="s">
        <v>185</v>
      </c>
      <c r="C228" s="1" t="s">
        <v>398</v>
      </c>
      <c r="D228" s="1" t="b">
        <v>1</v>
      </c>
      <c r="E228" s="7" t="s">
        <v>399</v>
      </c>
      <c r="K228" s="5">
        <v>44628.958333333336</v>
      </c>
      <c r="L228" s="1">
        <f t="shared" si="13"/>
        <v>1646780400000</v>
      </c>
      <c r="N228" s="5"/>
    </row>
    <row r="229" hidden="1">
      <c r="A229" s="1">
        <v>247.0</v>
      </c>
      <c r="B229" s="1" t="s">
        <v>185</v>
      </c>
      <c r="C229" s="1" t="s">
        <v>400</v>
      </c>
      <c r="D229" s="1" t="b">
        <v>1</v>
      </c>
      <c r="E229" s="7" t="s">
        <v>401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  <c r="N229" s="5"/>
    </row>
    <row r="230" hidden="1">
      <c r="A230" s="1"/>
      <c r="B230" s="1" t="s">
        <v>215</v>
      </c>
      <c r="C230" s="1"/>
      <c r="D230" s="1"/>
      <c r="K230" s="5"/>
      <c r="L230" s="1"/>
      <c r="M230" s="1">
        <v>247.0</v>
      </c>
      <c r="N230" s="5"/>
    </row>
    <row r="231" hidden="1">
      <c r="A231" s="1"/>
      <c r="B231" s="1" t="s">
        <v>217</v>
      </c>
      <c r="C231" s="1"/>
      <c r="D231" s="1"/>
      <c r="K231" s="5"/>
      <c r="L231" s="1"/>
      <c r="M231" s="1">
        <v>247.0</v>
      </c>
      <c r="N231" s="5"/>
    </row>
    <row r="232" hidden="1">
      <c r="A232" s="1">
        <v>248.0</v>
      </c>
      <c r="B232" s="1" t="s">
        <v>185</v>
      </c>
      <c r="C232" s="1" t="s">
        <v>402</v>
      </c>
      <c r="D232" s="1" t="b">
        <v>1</v>
      </c>
      <c r="E232" s="7" t="s">
        <v>403</v>
      </c>
      <c r="K232" s="5">
        <v>44631.875</v>
      </c>
      <c r="L232" s="1">
        <f t="shared" ref="L232:L257" si="14">(K232-Date(1970,1,1))*86400*1000</f>
        <v>1647032400000</v>
      </c>
      <c r="N232" s="5"/>
    </row>
    <row r="233" hidden="1">
      <c r="A233" s="1">
        <v>249.0</v>
      </c>
      <c r="B233" s="1" t="s">
        <v>185</v>
      </c>
      <c r="C233" s="1" t="s">
        <v>404</v>
      </c>
      <c r="D233" s="1" t="b">
        <v>1</v>
      </c>
      <c r="K233" s="5">
        <v>44632.958333333336</v>
      </c>
      <c r="L233" s="1">
        <f t="shared" si="14"/>
        <v>1647126000000</v>
      </c>
      <c r="N233" s="5"/>
    </row>
    <row r="234" hidden="1">
      <c r="A234" s="1">
        <v>250.0</v>
      </c>
      <c r="B234" s="1" t="s">
        <v>336</v>
      </c>
      <c r="C234" s="1" t="s">
        <v>405</v>
      </c>
      <c r="D234" s="1" t="b">
        <v>1</v>
      </c>
      <c r="E234" s="7" t="s">
        <v>406</v>
      </c>
      <c r="K234" s="5">
        <v>44627.5</v>
      </c>
      <c r="L234" s="1">
        <f t="shared" si="14"/>
        <v>1646654400000</v>
      </c>
      <c r="N234" s="5"/>
    </row>
    <row r="235" hidden="1">
      <c r="A235" s="1">
        <v>251.0</v>
      </c>
      <c r="B235" s="1" t="s">
        <v>336</v>
      </c>
      <c r="C235" s="1" t="s">
        <v>407</v>
      </c>
      <c r="D235" s="1" t="b">
        <v>1</v>
      </c>
      <c r="E235" s="7" t="s">
        <v>408</v>
      </c>
      <c r="K235" s="5">
        <v>44628.5</v>
      </c>
      <c r="L235" s="1">
        <f t="shared" si="14"/>
        <v>1646740800000</v>
      </c>
      <c r="N235" s="5"/>
    </row>
    <row r="236" hidden="1">
      <c r="A236" s="1">
        <v>252.0</v>
      </c>
      <c r="B236" s="1" t="s">
        <v>336</v>
      </c>
      <c r="C236" s="1" t="s">
        <v>409</v>
      </c>
      <c r="D236" s="1" t="b">
        <v>1</v>
      </c>
      <c r="E236" s="7" t="s">
        <v>410</v>
      </c>
      <c r="K236" s="8">
        <v>44629.5</v>
      </c>
      <c r="L236" s="1">
        <f t="shared" si="14"/>
        <v>1646827200000</v>
      </c>
      <c r="N236" s="8"/>
    </row>
    <row r="237" hidden="1">
      <c r="A237" s="1">
        <v>253.0</v>
      </c>
      <c r="B237" s="1" t="s">
        <v>336</v>
      </c>
      <c r="C237" s="1" t="s">
        <v>411</v>
      </c>
      <c r="D237" s="1" t="b">
        <v>1</v>
      </c>
      <c r="E237" s="7" t="s">
        <v>412</v>
      </c>
      <c r="J237" s="1" t="b">
        <v>1</v>
      </c>
      <c r="K237" s="5">
        <v>44630.375</v>
      </c>
      <c r="L237" s="1">
        <f t="shared" si="14"/>
        <v>1646902800000</v>
      </c>
      <c r="N237" s="5"/>
    </row>
    <row r="238" hidden="1">
      <c r="A238" s="1">
        <v>254.0</v>
      </c>
      <c r="B238" s="1" t="s">
        <v>336</v>
      </c>
      <c r="C238" s="1" t="s">
        <v>413</v>
      </c>
      <c r="D238" s="1" t="b">
        <v>1</v>
      </c>
      <c r="E238" s="7" t="s">
        <v>414</v>
      </c>
      <c r="K238" s="5">
        <v>44631.5</v>
      </c>
      <c r="L238" s="1">
        <f t="shared" si="14"/>
        <v>1647000000000</v>
      </c>
      <c r="N238" s="5"/>
    </row>
    <row r="239" hidden="1">
      <c r="A239" s="1">
        <v>255.0</v>
      </c>
      <c r="B239" s="1" t="s">
        <v>336</v>
      </c>
      <c r="C239" s="1" t="s">
        <v>415</v>
      </c>
      <c r="D239" s="1" t="b">
        <v>1</v>
      </c>
      <c r="E239" s="7" t="s">
        <v>416</v>
      </c>
      <c r="J239" s="1" t="b">
        <v>1</v>
      </c>
      <c r="K239" s="5">
        <v>44632.083333333336</v>
      </c>
      <c r="L239" s="1">
        <f t="shared" si="14"/>
        <v>1647050400000</v>
      </c>
      <c r="N239" s="5"/>
    </row>
    <row r="240" hidden="1">
      <c r="A240" s="1">
        <v>256.0</v>
      </c>
      <c r="B240" s="1" t="s">
        <v>336</v>
      </c>
      <c r="C240" s="1" t="s">
        <v>344</v>
      </c>
      <c r="D240" s="1" t="b">
        <v>1</v>
      </c>
      <c r="E240" s="3" t="s">
        <v>417</v>
      </c>
      <c r="K240" s="5">
        <v>44633.083333333336</v>
      </c>
      <c r="L240" s="1">
        <f t="shared" si="14"/>
        <v>1647136800000</v>
      </c>
      <c r="N240" s="5"/>
    </row>
    <row r="241" hidden="1">
      <c r="A241" s="1">
        <v>257.0</v>
      </c>
      <c r="B241" s="1" t="s">
        <v>96</v>
      </c>
      <c r="C241" s="1" t="s">
        <v>418</v>
      </c>
      <c r="D241" s="1" t="b">
        <v>1</v>
      </c>
      <c r="E241" s="3" t="s">
        <v>419</v>
      </c>
      <c r="K241" s="5">
        <v>44627.375</v>
      </c>
      <c r="L241" s="1">
        <f t="shared" si="14"/>
        <v>1646643600000</v>
      </c>
      <c r="N241" s="5"/>
    </row>
    <row r="242" hidden="1">
      <c r="A242" s="1">
        <v>258.0</v>
      </c>
      <c r="B242" s="1" t="s">
        <v>96</v>
      </c>
      <c r="C242" s="1" t="s">
        <v>99</v>
      </c>
      <c r="D242" s="1" t="b">
        <v>1</v>
      </c>
      <c r="E242" s="7" t="s">
        <v>419</v>
      </c>
      <c r="K242" s="5">
        <v>44628.375</v>
      </c>
      <c r="L242" s="1">
        <f t="shared" si="14"/>
        <v>1646730000000</v>
      </c>
      <c r="N242" s="5"/>
    </row>
    <row r="243" hidden="1">
      <c r="A243" s="1">
        <v>259.0</v>
      </c>
      <c r="B243" s="1" t="s">
        <v>96</v>
      </c>
      <c r="C243" s="1" t="s">
        <v>420</v>
      </c>
      <c r="D243" s="1" t="b">
        <v>1</v>
      </c>
      <c r="E243" s="7" t="s">
        <v>421</v>
      </c>
      <c r="K243" s="8">
        <v>44629.25</v>
      </c>
      <c r="L243" s="1">
        <f t="shared" si="14"/>
        <v>1646805600000</v>
      </c>
      <c r="N243" s="8"/>
    </row>
    <row r="244" hidden="1">
      <c r="A244" s="1">
        <v>260.0</v>
      </c>
      <c r="B244" s="1" t="s">
        <v>96</v>
      </c>
      <c r="C244" s="1" t="s">
        <v>422</v>
      </c>
      <c r="D244" s="1" t="b">
        <v>1</v>
      </c>
      <c r="E244" s="7" t="s">
        <v>423</v>
      </c>
      <c r="J244" s="1" t="b">
        <v>1</v>
      </c>
      <c r="K244" s="5">
        <v>44630.375</v>
      </c>
      <c r="L244" s="1">
        <f t="shared" si="14"/>
        <v>1646902800000</v>
      </c>
      <c r="N244" s="5"/>
    </row>
    <row r="245" hidden="1">
      <c r="A245" s="1">
        <v>261.0</v>
      </c>
      <c r="B245" s="1" t="s">
        <v>96</v>
      </c>
      <c r="C245" s="1" t="s">
        <v>424</v>
      </c>
      <c r="D245" s="1" t="b">
        <v>1</v>
      </c>
      <c r="E245" s="7" t="s">
        <v>425</v>
      </c>
      <c r="J245" s="1" t="b">
        <v>1</v>
      </c>
      <c r="K245" s="5">
        <v>44630.875</v>
      </c>
      <c r="L245" s="1">
        <f t="shared" si="14"/>
        <v>1646946000000</v>
      </c>
      <c r="N245" s="5"/>
    </row>
    <row r="246" hidden="1">
      <c r="A246" s="1">
        <v>262.0</v>
      </c>
      <c r="B246" s="1" t="s">
        <v>96</v>
      </c>
      <c r="C246" s="1" t="s">
        <v>426</v>
      </c>
      <c r="D246" s="1" t="b">
        <v>1</v>
      </c>
      <c r="E246" s="7" t="s">
        <v>427</v>
      </c>
      <c r="J246" s="1" t="b">
        <v>1</v>
      </c>
      <c r="K246" s="5">
        <v>44632.083333333336</v>
      </c>
      <c r="L246" s="1">
        <f t="shared" si="14"/>
        <v>1647050400000</v>
      </c>
      <c r="N246" s="5"/>
    </row>
    <row r="247" hidden="1">
      <c r="A247" s="1">
        <v>263.0</v>
      </c>
      <c r="B247" s="1" t="s">
        <v>96</v>
      </c>
      <c r="C247" s="1" t="s">
        <v>428</v>
      </c>
      <c r="D247" s="1" t="b">
        <v>1</v>
      </c>
      <c r="E247" s="7" t="s">
        <v>429</v>
      </c>
      <c r="K247" s="5">
        <v>44633.166666666664</v>
      </c>
      <c r="L247" s="1">
        <f t="shared" si="14"/>
        <v>1647144000000</v>
      </c>
      <c r="N247" s="5"/>
    </row>
    <row r="248" hidden="1">
      <c r="A248" s="1">
        <v>264.0</v>
      </c>
      <c r="B248" s="1" t="s">
        <v>289</v>
      </c>
      <c r="C248" s="1" t="s">
        <v>430</v>
      </c>
      <c r="D248" s="1" t="b">
        <v>1</v>
      </c>
      <c r="E248" s="7" t="s">
        <v>431</v>
      </c>
      <c r="K248" s="5">
        <v>44627.791666666664</v>
      </c>
      <c r="L248" s="1">
        <f t="shared" si="14"/>
        <v>1646679600000</v>
      </c>
      <c r="N248" s="5"/>
    </row>
    <row r="249" hidden="1">
      <c r="A249" s="1">
        <v>265.0</v>
      </c>
      <c r="B249" s="1" t="s">
        <v>289</v>
      </c>
      <c r="C249" s="1" t="s">
        <v>432</v>
      </c>
      <c r="D249" s="1" t="b">
        <v>1</v>
      </c>
      <c r="K249" s="5">
        <v>44629.041666666664</v>
      </c>
      <c r="L249" s="1">
        <f t="shared" si="14"/>
        <v>1646787600000</v>
      </c>
      <c r="N249" s="5"/>
    </row>
    <row r="250" hidden="1">
      <c r="A250" s="1">
        <v>266.0</v>
      </c>
      <c r="B250" s="1" t="s">
        <v>289</v>
      </c>
      <c r="C250" s="1" t="s">
        <v>433</v>
      </c>
      <c r="D250" s="1" t="b">
        <v>1</v>
      </c>
      <c r="E250" s="7" t="s">
        <v>434</v>
      </c>
      <c r="K250" s="8">
        <v>44629.791666666664</v>
      </c>
      <c r="L250" s="1">
        <f t="shared" si="14"/>
        <v>1646852400000</v>
      </c>
      <c r="N250" s="8"/>
    </row>
    <row r="251" hidden="1">
      <c r="A251" s="1">
        <v>267.0</v>
      </c>
      <c r="B251" s="1" t="s">
        <v>289</v>
      </c>
      <c r="C251" s="1" t="s">
        <v>435</v>
      </c>
      <c r="D251" s="1" t="b">
        <v>1</v>
      </c>
      <c r="E251" s="7" t="s">
        <v>436</v>
      </c>
      <c r="K251" s="5">
        <v>44630.791666666664</v>
      </c>
      <c r="L251" s="1">
        <f t="shared" si="14"/>
        <v>1646938800000</v>
      </c>
      <c r="N251" s="5"/>
    </row>
    <row r="252" hidden="1">
      <c r="A252" s="1">
        <v>268.0</v>
      </c>
      <c r="B252" s="1" t="s">
        <v>289</v>
      </c>
      <c r="C252" s="1" t="s">
        <v>437</v>
      </c>
      <c r="D252" s="1" t="b">
        <v>1</v>
      </c>
      <c r="E252" s="7" t="s">
        <v>438</v>
      </c>
      <c r="K252" s="5">
        <v>44631.791666666664</v>
      </c>
      <c r="L252" s="1">
        <f t="shared" si="14"/>
        <v>1647025200000</v>
      </c>
      <c r="N252" s="5"/>
    </row>
    <row r="253" hidden="1">
      <c r="A253" s="1">
        <v>269.0</v>
      </c>
      <c r="B253" s="1" t="s">
        <v>289</v>
      </c>
      <c r="C253" s="1" t="s">
        <v>439</v>
      </c>
      <c r="D253" s="1" t="b">
        <v>1</v>
      </c>
      <c r="K253" s="5">
        <v>44632.791666666664</v>
      </c>
      <c r="L253" s="1">
        <f t="shared" si="14"/>
        <v>1647111600000</v>
      </c>
      <c r="N253" s="5"/>
    </row>
    <row r="254" hidden="1">
      <c r="A254" s="1">
        <v>270.0</v>
      </c>
      <c r="B254" s="1" t="s">
        <v>149</v>
      </c>
      <c r="C254" s="1" t="s">
        <v>440</v>
      </c>
      <c r="D254" s="1" t="b">
        <v>1</v>
      </c>
      <c r="E254" s="7" t="s">
        <v>441</v>
      </c>
      <c r="J254" s="1" t="b">
        <v>1</v>
      </c>
      <c r="K254" s="5">
        <v>44627.083333333336</v>
      </c>
      <c r="L254" s="1">
        <f t="shared" si="14"/>
        <v>1646618400000</v>
      </c>
      <c r="N254" s="5"/>
    </row>
    <row r="255" hidden="1">
      <c r="A255" s="1">
        <v>271.0</v>
      </c>
      <c r="B255" s="1" t="s">
        <v>149</v>
      </c>
      <c r="C255" s="1" t="s">
        <v>442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N255" s="5"/>
    </row>
    <row r="256" hidden="1">
      <c r="A256" s="1">
        <v>272.0</v>
      </c>
      <c r="B256" s="1" t="s">
        <v>149</v>
      </c>
      <c r="C256" s="1" t="s">
        <v>443</v>
      </c>
      <c r="D256" s="1" t="b">
        <v>1</v>
      </c>
      <c r="E256" s="7" t="s">
        <v>444</v>
      </c>
      <c r="K256" s="5">
        <v>44629.875</v>
      </c>
      <c r="L256" s="1">
        <f t="shared" si="14"/>
        <v>1646859600000</v>
      </c>
      <c r="N256" s="5"/>
    </row>
    <row r="257" hidden="1">
      <c r="A257" s="1">
        <v>273.0</v>
      </c>
      <c r="B257" s="1" t="s">
        <v>149</v>
      </c>
      <c r="C257" s="1" t="s">
        <v>445</v>
      </c>
      <c r="D257" s="1" t="b">
        <v>1</v>
      </c>
      <c r="E257" s="7" t="s">
        <v>446</v>
      </c>
      <c r="J257" s="1" t="b">
        <v>1</v>
      </c>
      <c r="K257" s="5">
        <v>44630.125</v>
      </c>
      <c r="L257" s="1">
        <f t="shared" si="14"/>
        <v>1646881200000</v>
      </c>
      <c r="N257" s="5"/>
    </row>
    <row r="258" hidden="1">
      <c r="A258" s="1"/>
      <c r="B258" s="1" t="s">
        <v>215</v>
      </c>
      <c r="C258" s="1"/>
      <c r="D258" s="1"/>
      <c r="K258" s="5"/>
      <c r="L258" s="1"/>
      <c r="M258" s="1">
        <v>273.0</v>
      </c>
      <c r="N258" s="5"/>
    </row>
    <row r="259" hidden="1">
      <c r="A259" s="1">
        <v>274.0</v>
      </c>
      <c r="B259" s="1" t="s">
        <v>149</v>
      </c>
      <c r="C259" s="1" t="s">
        <v>447</v>
      </c>
      <c r="D259" s="1" t="b">
        <v>1</v>
      </c>
      <c r="E259" s="7" t="s">
        <v>155</v>
      </c>
      <c r="K259" s="5">
        <v>44631.0</v>
      </c>
      <c r="L259" s="1">
        <f t="shared" ref="L259:L269" si="15">(K259-Date(1970,1,1))*86400*1000</f>
        <v>1646956800000</v>
      </c>
      <c r="N259" s="5"/>
    </row>
    <row r="260" hidden="1">
      <c r="A260" s="1">
        <v>275.0</v>
      </c>
      <c r="B260" s="1" t="s">
        <v>149</v>
      </c>
      <c r="C260" s="1" t="s">
        <v>448</v>
      </c>
      <c r="D260" s="1" t="b">
        <v>1</v>
      </c>
      <c r="E260" s="7" t="s">
        <v>449</v>
      </c>
      <c r="K260" s="5">
        <v>44631.833333333336</v>
      </c>
      <c r="L260" s="1">
        <f t="shared" si="15"/>
        <v>1647028800000</v>
      </c>
      <c r="N260" s="5"/>
    </row>
    <row r="261" hidden="1">
      <c r="A261" s="1">
        <v>276.0</v>
      </c>
      <c r="B261" s="1" t="s">
        <v>149</v>
      </c>
      <c r="C261" s="1" t="s">
        <v>450</v>
      </c>
      <c r="D261" s="1" t="b">
        <v>1</v>
      </c>
      <c r="E261" s="7" t="s">
        <v>451</v>
      </c>
      <c r="J261" s="1" t="b">
        <v>1</v>
      </c>
      <c r="K261" s="5">
        <v>44632.729166666664</v>
      </c>
      <c r="L261" s="1">
        <f t="shared" si="15"/>
        <v>1647106200000</v>
      </c>
      <c r="N261" s="5"/>
    </row>
    <row r="262" hidden="1">
      <c r="A262" s="1">
        <v>277.0</v>
      </c>
      <c r="B262" s="1" t="s">
        <v>149</v>
      </c>
      <c r="C262" s="1" t="s">
        <v>452</v>
      </c>
      <c r="D262" s="1" t="b">
        <v>1</v>
      </c>
      <c r="K262" s="5">
        <v>44633.0</v>
      </c>
      <c r="L262" s="1">
        <f t="shared" si="15"/>
        <v>1647129600000</v>
      </c>
      <c r="N262" s="5"/>
    </row>
    <row r="263" hidden="1">
      <c r="A263" s="1">
        <v>278.0</v>
      </c>
      <c r="B263" s="1" t="s">
        <v>16</v>
      </c>
      <c r="C263" s="1" t="s">
        <v>453</v>
      </c>
      <c r="D263" s="1" t="b">
        <v>1</v>
      </c>
      <c r="E263" s="7" t="s">
        <v>454</v>
      </c>
      <c r="K263" s="5">
        <v>44627.458333333336</v>
      </c>
      <c r="L263" s="1">
        <f t="shared" si="15"/>
        <v>1646650800000</v>
      </c>
      <c r="N263" s="5"/>
    </row>
    <row r="264" hidden="1">
      <c r="A264" s="1">
        <v>279.0</v>
      </c>
      <c r="B264" s="1" t="s">
        <v>16</v>
      </c>
      <c r="C264" s="1" t="s">
        <v>455</v>
      </c>
      <c r="D264" s="1" t="b">
        <v>1</v>
      </c>
      <c r="E264" s="7" t="s">
        <v>456</v>
      </c>
      <c r="K264" s="5">
        <v>44629.541666666664</v>
      </c>
      <c r="L264" s="1">
        <f t="shared" si="15"/>
        <v>1646830800000</v>
      </c>
      <c r="N264" s="5"/>
    </row>
    <row r="265" hidden="1">
      <c r="A265" s="1">
        <v>280.0</v>
      </c>
      <c r="B265" s="1" t="s">
        <v>16</v>
      </c>
      <c r="C265" s="1" t="s">
        <v>457</v>
      </c>
      <c r="D265" s="1" t="b">
        <v>1</v>
      </c>
      <c r="E265" s="7" t="s">
        <v>458</v>
      </c>
      <c r="G265" s="1" t="b">
        <v>1</v>
      </c>
      <c r="K265" s="5">
        <v>44629.833333333336</v>
      </c>
      <c r="L265" s="1">
        <f t="shared" si="15"/>
        <v>1646856000000</v>
      </c>
      <c r="N265" s="5"/>
    </row>
    <row r="266" hidden="1">
      <c r="A266" s="1">
        <v>281.0</v>
      </c>
      <c r="B266" s="1" t="s">
        <v>16</v>
      </c>
      <c r="C266" s="1" t="s">
        <v>459</v>
      </c>
      <c r="D266" s="1" t="b">
        <v>1</v>
      </c>
      <c r="E266" s="7" t="s">
        <v>460</v>
      </c>
      <c r="J266" s="1" t="b">
        <v>1</v>
      </c>
      <c r="K266" s="5">
        <v>44630.541666666664</v>
      </c>
      <c r="L266" s="1">
        <f t="shared" si="15"/>
        <v>1646917200000</v>
      </c>
      <c r="N266" s="5"/>
    </row>
    <row r="267" hidden="1">
      <c r="A267" s="1">
        <v>282.0</v>
      </c>
      <c r="B267" s="1" t="s">
        <v>16</v>
      </c>
      <c r="C267" s="1" t="s">
        <v>461</v>
      </c>
      <c r="D267" s="1" t="b">
        <v>1</v>
      </c>
      <c r="E267" s="7" t="s">
        <v>462</v>
      </c>
      <c r="K267" s="5">
        <v>44631.583333333336</v>
      </c>
      <c r="L267" s="1">
        <f t="shared" si="15"/>
        <v>1647007200000</v>
      </c>
      <c r="N267" s="5"/>
    </row>
    <row r="268" hidden="1">
      <c r="A268" s="1">
        <v>283.0</v>
      </c>
      <c r="B268" s="1" t="s">
        <v>16</v>
      </c>
      <c r="C268" s="1" t="s">
        <v>463</v>
      </c>
      <c r="D268" s="1" t="b">
        <v>1</v>
      </c>
      <c r="E268" s="7" t="s">
        <v>464</v>
      </c>
      <c r="K268" s="19">
        <v>44632.541666666664</v>
      </c>
      <c r="L268" s="1">
        <f t="shared" si="15"/>
        <v>1647090000000</v>
      </c>
      <c r="N268" s="19"/>
    </row>
    <row r="269" hidden="1">
      <c r="A269" s="1">
        <v>284.0</v>
      </c>
      <c r="B269" s="1" t="s">
        <v>16</v>
      </c>
      <c r="C269" s="1" t="s">
        <v>465</v>
      </c>
      <c r="D269" s="1" t="b">
        <v>1</v>
      </c>
      <c r="E269" s="7" t="s">
        <v>466</v>
      </c>
      <c r="K269" s="5">
        <v>44633.583333333336</v>
      </c>
      <c r="L269" s="1">
        <f t="shared" si="15"/>
        <v>1647180000000</v>
      </c>
      <c r="N269" s="5"/>
    </row>
    <row r="270" hidden="1">
      <c r="B270" s="1" t="s">
        <v>236</v>
      </c>
      <c r="M270" s="1">
        <v>281.0</v>
      </c>
    </row>
    <row r="271" hidden="1">
      <c r="A271" s="1">
        <v>286.0</v>
      </c>
      <c r="B271" s="1" t="s">
        <v>160</v>
      </c>
      <c r="C271" s="1" t="s">
        <v>206</v>
      </c>
      <c r="D271" s="1" t="b">
        <v>1</v>
      </c>
      <c r="E271" s="3" t="s">
        <v>467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N271" s="5"/>
    </row>
    <row r="272" hidden="1">
      <c r="A272" s="1">
        <v>287.0</v>
      </c>
      <c r="B272" s="1" t="s">
        <v>160</v>
      </c>
      <c r="C272" s="1" t="s">
        <v>468</v>
      </c>
      <c r="D272" s="1" t="b">
        <v>1</v>
      </c>
      <c r="E272" s="7" t="s">
        <v>469</v>
      </c>
      <c r="K272" s="5">
        <v>44628.875</v>
      </c>
      <c r="L272" s="1">
        <f t="shared" si="16"/>
        <v>1646773200000</v>
      </c>
      <c r="N272" s="5"/>
    </row>
    <row r="273" hidden="1">
      <c r="A273" s="1">
        <v>288.0</v>
      </c>
      <c r="B273" s="1" t="s">
        <v>160</v>
      </c>
      <c r="C273" s="1" t="s">
        <v>470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N273" s="5"/>
    </row>
    <row r="274" hidden="1">
      <c r="A274" s="1">
        <v>289.0</v>
      </c>
      <c r="B274" s="1" t="s">
        <v>160</v>
      </c>
      <c r="C274" s="1" t="s">
        <v>471</v>
      </c>
      <c r="D274" s="1" t="b">
        <v>1</v>
      </c>
      <c r="E274" s="7" t="s">
        <v>472</v>
      </c>
      <c r="J274" s="1" t="b">
        <v>1</v>
      </c>
      <c r="K274" s="5">
        <v>44630.875</v>
      </c>
      <c r="L274" s="1">
        <f t="shared" si="16"/>
        <v>1646946000000</v>
      </c>
      <c r="N274" s="5"/>
    </row>
    <row r="275" hidden="1">
      <c r="A275" s="1">
        <v>290.0</v>
      </c>
      <c r="B275" s="1" t="s">
        <v>160</v>
      </c>
      <c r="C275" s="1" t="s">
        <v>473</v>
      </c>
      <c r="D275" s="1" t="b">
        <v>1</v>
      </c>
      <c r="E275" s="7" t="s">
        <v>474</v>
      </c>
      <c r="K275" s="5">
        <v>44631.666666666664</v>
      </c>
      <c r="L275" s="1">
        <f t="shared" si="16"/>
        <v>1647014400000</v>
      </c>
      <c r="N275" s="5"/>
    </row>
    <row r="276" hidden="1">
      <c r="A276" s="1">
        <v>291.0</v>
      </c>
      <c r="B276" s="1" t="s">
        <v>160</v>
      </c>
      <c r="C276" s="1" t="s">
        <v>475</v>
      </c>
      <c r="D276" s="1" t="b">
        <v>1</v>
      </c>
      <c r="E276" s="7" t="s">
        <v>209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  <c r="N276" s="5"/>
    </row>
    <row r="277" hidden="1">
      <c r="A277" s="1"/>
      <c r="B277" s="1" t="s">
        <v>16</v>
      </c>
      <c r="C277" s="1"/>
      <c r="D277" s="1"/>
      <c r="K277" s="5"/>
      <c r="L277" s="1"/>
      <c r="M277" s="1">
        <v>291.0</v>
      </c>
      <c r="N277" s="5"/>
    </row>
    <row r="278" hidden="1">
      <c r="A278" s="1"/>
      <c r="B278" s="1" t="s">
        <v>251</v>
      </c>
      <c r="C278" s="1"/>
      <c r="D278" s="1"/>
      <c r="K278" s="5"/>
      <c r="L278" s="1"/>
      <c r="M278" s="1">
        <v>291.0</v>
      </c>
      <c r="N278" s="5"/>
    </row>
    <row r="279" hidden="1">
      <c r="A279" s="1">
        <v>292.0</v>
      </c>
      <c r="B279" s="1" t="s">
        <v>160</v>
      </c>
      <c r="C279" s="1" t="s">
        <v>476</v>
      </c>
      <c r="D279" s="1" t="b">
        <v>1</v>
      </c>
      <c r="E279" s="7" t="s">
        <v>477</v>
      </c>
      <c r="K279" s="5">
        <v>44632.75</v>
      </c>
      <c r="L279" s="1">
        <f t="shared" ref="L279:L325" si="17">(K279-Date(1970,1,1))*86400*1000</f>
        <v>1647108000000</v>
      </c>
      <c r="N279" s="5"/>
    </row>
    <row r="280" hidden="1">
      <c r="A280" s="1">
        <v>293.0</v>
      </c>
      <c r="B280" s="1" t="s">
        <v>160</v>
      </c>
      <c r="C280" s="1" t="s">
        <v>478</v>
      </c>
      <c r="D280" s="1" t="b">
        <v>1</v>
      </c>
      <c r="K280" s="5">
        <v>44633.125</v>
      </c>
      <c r="L280" s="1">
        <f t="shared" si="17"/>
        <v>1647140400000</v>
      </c>
      <c r="N280" s="5"/>
    </row>
    <row r="281" hidden="1">
      <c r="A281" s="1">
        <v>294.0</v>
      </c>
      <c r="B281" s="1" t="s">
        <v>175</v>
      </c>
      <c r="C281" s="1" t="s">
        <v>479</v>
      </c>
      <c r="D281" s="1" t="b">
        <v>1</v>
      </c>
      <c r="K281" s="5">
        <v>44627.083333333336</v>
      </c>
      <c r="L281" s="1">
        <f t="shared" si="17"/>
        <v>1646618400000</v>
      </c>
      <c r="N281" s="5"/>
    </row>
    <row r="282" hidden="1">
      <c r="A282" s="1">
        <v>295.0</v>
      </c>
      <c r="B282" s="1" t="s">
        <v>175</v>
      </c>
      <c r="C282" s="1" t="s">
        <v>480</v>
      </c>
      <c r="D282" s="1" t="b">
        <v>1</v>
      </c>
      <c r="E282" s="7" t="s">
        <v>481</v>
      </c>
      <c r="K282" s="5">
        <v>44628.0</v>
      </c>
      <c r="L282" s="1">
        <f t="shared" si="17"/>
        <v>1646697600000</v>
      </c>
      <c r="N282" s="5"/>
    </row>
    <row r="283" hidden="1">
      <c r="A283" s="1">
        <v>296.0</v>
      </c>
      <c r="B283" s="1" t="s">
        <v>175</v>
      </c>
      <c r="C283" s="1" t="s">
        <v>482</v>
      </c>
      <c r="D283" s="1" t="b">
        <v>1</v>
      </c>
      <c r="E283" s="7" t="s">
        <v>483</v>
      </c>
      <c r="K283" s="5">
        <v>44628.75</v>
      </c>
      <c r="L283" s="1">
        <f t="shared" si="17"/>
        <v>1646762400000</v>
      </c>
      <c r="N283" s="5"/>
    </row>
    <row r="284" hidden="1">
      <c r="A284" s="1">
        <v>297.0</v>
      </c>
      <c r="B284" s="1" t="s">
        <v>175</v>
      </c>
      <c r="C284" s="1" t="s">
        <v>484</v>
      </c>
      <c r="D284" s="1" t="b">
        <v>1</v>
      </c>
      <c r="E284" s="7" t="s">
        <v>485</v>
      </c>
      <c r="K284" s="5">
        <v>44630.0</v>
      </c>
      <c r="L284" s="1">
        <f t="shared" si="17"/>
        <v>1646870400000</v>
      </c>
      <c r="N284" s="5"/>
    </row>
    <row r="285" hidden="1">
      <c r="A285" s="1">
        <v>298.0</v>
      </c>
      <c r="B285" s="1" t="s">
        <v>46</v>
      </c>
      <c r="C285" s="1" t="s">
        <v>486</v>
      </c>
      <c r="D285" s="1" t="b">
        <v>1</v>
      </c>
      <c r="E285" s="7" t="s">
        <v>487</v>
      </c>
      <c r="K285" s="5">
        <v>44628.166666666664</v>
      </c>
      <c r="L285" s="1">
        <f t="shared" si="17"/>
        <v>1646712000000</v>
      </c>
      <c r="N285" s="5"/>
    </row>
    <row r="286" hidden="1">
      <c r="A286" s="1">
        <v>299.0</v>
      </c>
      <c r="B286" s="1" t="s">
        <v>46</v>
      </c>
      <c r="C286" s="1" t="s">
        <v>488</v>
      </c>
      <c r="D286" s="1" t="b">
        <v>1</v>
      </c>
      <c r="E286" s="7" t="s">
        <v>489</v>
      </c>
      <c r="K286" s="5">
        <v>44629.166666666664</v>
      </c>
      <c r="L286" s="1">
        <f t="shared" si="17"/>
        <v>1646798400000</v>
      </c>
      <c r="N286" s="5"/>
    </row>
    <row r="287" hidden="1">
      <c r="A287" s="1">
        <v>300.0</v>
      </c>
      <c r="B287" s="1" t="s">
        <v>46</v>
      </c>
      <c r="C287" s="1" t="s">
        <v>490</v>
      </c>
      <c r="D287" s="1" t="b">
        <v>1</v>
      </c>
      <c r="E287" s="7" t="s">
        <v>491</v>
      </c>
      <c r="K287" s="5">
        <v>44630.083333333336</v>
      </c>
      <c r="L287" s="1">
        <f t="shared" si="17"/>
        <v>1646877600000</v>
      </c>
      <c r="N287" s="5"/>
    </row>
    <row r="288" hidden="1">
      <c r="A288" s="1">
        <v>301.0</v>
      </c>
      <c r="B288" s="1" t="s">
        <v>46</v>
      </c>
      <c r="C288" s="1" t="s">
        <v>492</v>
      </c>
      <c r="D288" s="1" t="b">
        <v>1</v>
      </c>
      <c r="E288" s="7" t="s">
        <v>493</v>
      </c>
      <c r="K288" s="5">
        <v>44631.25</v>
      </c>
      <c r="L288" s="1">
        <f t="shared" si="17"/>
        <v>1646978400000</v>
      </c>
      <c r="N288" s="5"/>
    </row>
    <row r="289" hidden="1">
      <c r="A289" s="1">
        <v>302.0</v>
      </c>
      <c r="B289" s="1" t="s">
        <v>46</v>
      </c>
      <c r="C289" s="1" t="s">
        <v>494</v>
      </c>
      <c r="D289" s="1" t="b">
        <v>1</v>
      </c>
      <c r="E289" s="7" t="s">
        <v>495</v>
      </c>
      <c r="K289" s="5">
        <v>44632.166666666664</v>
      </c>
      <c r="L289" s="1">
        <f t="shared" si="17"/>
        <v>1647057600000</v>
      </c>
      <c r="N289" s="5"/>
    </row>
    <row r="290" hidden="1">
      <c r="A290" s="1">
        <v>303.0</v>
      </c>
      <c r="B290" s="1" t="s">
        <v>46</v>
      </c>
      <c r="C290" s="1" t="s">
        <v>496</v>
      </c>
      <c r="D290" s="1" t="b">
        <v>1</v>
      </c>
      <c r="E290" s="7" t="s">
        <v>497</v>
      </c>
      <c r="K290" s="5">
        <v>44633.208333333336</v>
      </c>
      <c r="L290" s="1">
        <f t="shared" si="17"/>
        <v>1647147600000</v>
      </c>
      <c r="N290" s="5"/>
    </row>
    <row r="291" hidden="1">
      <c r="A291" s="1">
        <v>304.0</v>
      </c>
      <c r="B291" s="1" t="s">
        <v>58</v>
      </c>
      <c r="C291" s="1" t="s">
        <v>498</v>
      </c>
      <c r="D291" s="1" t="b">
        <v>1</v>
      </c>
      <c r="E291" s="7" t="s">
        <v>499</v>
      </c>
      <c r="K291" s="5">
        <v>44628.541666666664</v>
      </c>
      <c r="L291" s="1">
        <f t="shared" si="17"/>
        <v>1646744400000</v>
      </c>
      <c r="N291" s="5"/>
    </row>
    <row r="292" hidden="1">
      <c r="A292" s="1">
        <v>305.0</v>
      </c>
      <c r="B292" s="1" t="s">
        <v>58</v>
      </c>
      <c r="C292" s="1" t="s">
        <v>500</v>
      </c>
      <c r="D292" s="1" t="b">
        <v>1</v>
      </c>
      <c r="E292" s="7" t="s">
        <v>501</v>
      </c>
      <c r="J292" s="1" t="b">
        <v>1</v>
      </c>
      <c r="K292" s="5">
        <v>44629.5</v>
      </c>
      <c r="L292" s="1">
        <f t="shared" si="17"/>
        <v>1646827200000</v>
      </c>
      <c r="N292" s="5"/>
    </row>
    <row r="293" hidden="1">
      <c r="A293" s="1">
        <v>306.0</v>
      </c>
      <c r="B293" s="1" t="s">
        <v>58</v>
      </c>
      <c r="C293" s="1" t="s">
        <v>502</v>
      </c>
      <c r="D293" s="1" t="b">
        <v>1</v>
      </c>
      <c r="E293" s="7" t="s">
        <v>503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  <c r="N293" s="5"/>
    </row>
    <row r="294" hidden="1">
      <c r="A294" s="1">
        <v>307.0</v>
      </c>
      <c r="B294" s="1" t="s">
        <v>58</v>
      </c>
      <c r="C294" s="1" t="s">
        <v>504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  <c r="N294" s="5"/>
    </row>
    <row r="295" hidden="1">
      <c r="A295" s="1">
        <v>308.0</v>
      </c>
      <c r="B295" s="1" t="s">
        <v>58</v>
      </c>
      <c r="C295" s="1" t="s">
        <v>505</v>
      </c>
      <c r="D295" s="1" t="b">
        <v>1</v>
      </c>
      <c r="E295" s="7" t="s">
        <v>506</v>
      </c>
      <c r="K295" s="5">
        <v>44632.5</v>
      </c>
      <c r="L295" s="1">
        <f t="shared" si="17"/>
        <v>1647086400000</v>
      </c>
      <c r="N295" s="5"/>
    </row>
    <row r="296" hidden="1">
      <c r="A296" s="1">
        <v>309.0</v>
      </c>
      <c r="B296" s="1" t="s">
        <v>31</v>
      </c>
      <c r="C296" s="1" t="s">
        <v>37</v>
      </c>
      <c r="D296" s="1" t="b">
        <v>1</v>
      </c>
      <c r="E296" s="7" t="s">
        <v>507</v>
      </c>
      <c r="K296" s="5">
        <v>44628.5</v>
      </c>
      <c r="L296" s="1">
        <f t="shared" si="17"/>
        <v>1646740800000</v>
      </c>
      <c r="N296" s="5"/>
    </row>
    <row r="297" hidden="1">
      <c r="A297" s="1">
        <v>310.0</v>
      </c>
      <c r="B297" s="1" t="s">
        <v>31</v>
      </c>
      <c r="C297" s="1" t="s">
        <v>508</v>
      </c>
      <c r="D297" s="1" t="b">
        <v>1</v>
      </c>
      <c r="E297" s="7" t="s">
        <v>509</v>
      </c>
      <c r="J297" s="1" t="b">
        <v>1</v>
      </c>
      <c r="K297" s="5">
        <v>44629.5</v>
      </c>
      <c r="L297" s="1">
        <f t="shared" si="17"/>
        <v>1646827200000</v>
      </c>
      <c r="N297" s="5"/>
    </row>
    <row r="298" hidden="1">
      <c r="A298" s="1">
        <v>311.0</v>
      </c>
      <c r="B298" s="1" t="s">
        <v>31</v>
      </c>
      <c r="C298" s="1" t="s">
        <v>510</v>
      </c>
      <c r="D298" s="1" t="b">
        <v>1</v>
      </c>
      <c r="E298" s="7" t="s">
        <v>511</v>
      </c>
      <c r="K298" s="5">
        <v>44630.083333333336</v>
      </c>
      <c r="L298" s="1">
        <f t="shared" si="17"/>
        <v>1646877600000</v>
      </c>
      <c r="N298" s="5"/>
    </row>
    <row r="299" hidden="1">
      <c r="A299" s="1">
        <v>312.0</v>
      </c>
      <c r="B299" s="1" t="s">
        <v>31</v>
      </c>
      <c r="C299" s="1" t="s">
        <v>512</v>
      </c>
      <c r="D299" s="1" t="b">
        <v>1</v>
      </c>
      <c r="E299" s="7" t="s">
        <v>513</v>
      </c>
      <c r="K299" s="5">
        <v>44630.5</v>
      </c>
      <c r="L299" s="1">
        <f t="shared" si="17"/>
        <v>1646913600000</v>
      </c>
      <c r="N299" s="5"/>
    </row>
    <row r="300" hidden="1">
      <c r="A300" s="1">
        <v>313.0</v>
      </c>
      <c r="B300" s="1" t="s">
        <v>31</v>
      </c>
      <c r="C300" s="1" t="s">
        <v>514</v>
      </c>
      <c r="D300" s="1" t="b">
        <v>1</v>
      </c>
      <c r="E300" s="7" t="s">
        <v>515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  <c r="N300" s="5"/>
    </row>
    <row r="301" hidden="1">
      <c r="A301" s="1">
        <v>314.0</v>
      </c>
      <c r="B301" s="1" t="s">
        <v>31</v>
      </c>
      <c r="C301" s="1" t="s">
        <v>516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  <c r="N301" s="5"/>
    </row>
    <row r="302" hidden="1">
      <c r="A302" s="1">
        <v>316.0</v>
      </c>
      <c r="B302" s="1" t="s">
        <v>198</v>
      </c>
      <c r="C302" s="1" t="s">
        <v>517</v>
      </c>
      <c r="D302" s="1" t="b">
        <v>1</v>
      </c>
      <c r="E302" s="7" t="s">
        <v>518</v>
      </c>
      <c r="J302" s="1" t="b">
        <v>1</v>
      </c>
      <c r="K302" s="5">
        <v>44627.083333333336</v>
      </c>
      <c r="L302" s="1">
        <f t="shared" si="17"/>
        <v>1646618400000</v>
      </c>
      <c r="N302" s="5"/>
    </row>
    <row r="303" hidden="1">
      <c r="A303" s="1">
        <v>317.0</v>
      </c>
      <c r="B303" s="1" t="s">
        <v>198</v>
      </c>
      <c r="C303" s="1" t="s">
        <v>519</v>
      </c>
      <c r="D303" s="1" t="b">
        <v>1</v>
      </c>
      <c r="E303" s="7" t="s">
        <v>520</v>
      </c>
      <c r="K303" s="5">
        <v>44627.833333333336</v>
      </c>
      <c r="L303" s="1">
        <f t="shared" si="17"/>
        <v>1646683200000</v>
      </c>
      <c r="N303" s="5"/>
    </row>
    <row r="304" hidden="1">
      <c r="A304" s="1">
        <v>318.0</v>
      </c>
      <c r="B304" s="1" t="s">
        <v>198</v>
      </c>
      <c r="C304" s="1" t="s">
        <v>521</v>
      </c>
      <c r="D304" s="1" t="b">
        <v>1</v>
      </c>
      <c r="E304" s="7" t="s">
        <v>522</v>
      </c>
      <c r="K304" s="5">
        <v>44628.145833333336</v>
      </c>
      <c r="L304" s="1">
        <f t="shared" si="17"/>
        <v>1646710200000</v>
      </c>
      <c r="N304" s="5"/>
    </row>
    <row r="305" hidden="1">
      <c r="A305" s="1">
        <v>319.0</v>
      </c>
      <c r="B305" s="1" t="s">
        <v>198</v>
      </c>
      <c r="C305" s="1" t="s">
        <v>523</v>
      </c>
      <c r="D305" s="1" t="b">
        <v>1</v>
      </c>
      <c r="E305" s="7" t="s">
        <v>524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N305" s="5"/>
    </row>
    <row r="306" hidden="1">
      <c r="A306" s="1">
        <v>321.0</v>
      </c>
      <c r="B306" s="1" t="s">
        <v>198</v>
      </c>
      <c r="C306" s="1" t="s">
        <v>525</v>
      </c>
      <c r="D306" s="1" t="b">
        <v>1</v>
      </c>
      <c r="E306" s="7" t="s">
        <v>526</v>
      </c>
      <c r="J306" s="1" t="b">
        <v>1</v>
      </c>
      <c r="K306" s="5">
        <v>44631.041666666664</v>
      </c>
      <c r="L306" s="1">
        <f t="shared" si="17"/>
        <v>1646960400000</v>
      </c>
      <c r="N306" s="5"/>
    </row>
    <row r="307" hidden="1">
      <c r="A307" s="1">
        <v>322.0</v>
      </c>
      <c r="B307" s="1" t="s">
        <v>198</v>
      </c>
      <c r="C307" s="1" t="s">
        <v>527</v>
      </c>
      <c r="D307" s="1" t="b">
        <v>1</v>
      </c>
      <c r="E307" s="7" t="s">
        <v>528</v>
      </c>
      <c r="K307" s="5">
        <v>44631.958333333336</v>
      </c>
      <c r="L307" s="1">
        <f t="shared" si="17"/>
        <v>1647039600000</v>
      </c>
      <c r="N307" s="5"/>
    </row>
    <row r="308" hidden="1">
      <c r="A308" s="1">
        <v>323.0</v>
      </c>
      <c r="B308" s="1" t="s">
        <v>198</v>
      </c>
      <c r="C308" s="1" t="s">
        <v>529</v>
      </c>
      <c r="D308" s="1" t="b">
        <v>1</v>
      </c>
      <c r="E308" s="3" t="s">
        <v>530</v>
      </c>
      <c r="G308" s="1" t="b">
        <v>1</v>
      </c>
      <c r="K308" s="5">
        <v>44633.791666666664</v>
      </c>
      <c r="L308" s="1">
        <f t="shared" si="17"/>
        <v>1647198000000</v>
      </c>
      <c r="N308" s="5"/>
    </row>
    <row r="309" hidden="1">
      <c r="A309" s="1">
        <v>324.0</v>
      </c>
      <c r="B309" s="1" t="s">
        <v>218</v>
      </c>
      <c r="C309" s="1" t="s">
        <v>302</v>
      </c>
      <c r="D309" s="1" t="b">
        <v>1</v>
      </c>
      <c r="E309" s="7" t="s">
        <v>531</v>
      </c>
      <c r="K309" s="5">
        <v>44628.041666666664</v>
      </c>
      <c r="L309" s="1">
        <f t="shared" si="17"/>
        <v>1646701200000</v>
      </c>
      <c r="N309" s="5"/>
    </row>
    <row r="310" hidden="1">
      <c r="A310" s="1">
        <v>325.0</v>
      </c>
      <c r="B310" s="1" t="s">
        <v>218</v>
      </c>
      <c r="C310" s="1" t="s">
        <v>532</v>
      </c>
      <c r="D310" s="1" t="b">
        <v>1</v>
      </c>
      <c r="E310" s="7" t="s">
        <v>533</v>
      </c>
      <c r="K310" s="5">
        <v>44629.041666666664</v>
      </c>
      <c r="L310" s="1">
        <f t="shared" si="17"/>
        <v>1646787600000</v>
      </c>
      <c r="N310" s="5"/>
    </row>
    <row r="311" hidden="1">
      <c r="A311" s="1">
        <v>326.0</v>
      </c>
      <c r="B311" s="1" t="s">
        <v>218</v>
      </c>
      <c r="C311" s="1" t="s">
        <v>534</v>
      </c>
      <c r="D311" s="1" t="b">
        <v>1</v>
      </c>
      <c r="E311" s="7" t="s">
        <v>535</v>
      </c>
      <c r="G311" s="1" t="b">
        <v>1</v>
      </c>
      <c r="K311" s="5">
        <v>44631.041666666664</v>
      </c>
      <c r="L311" s="1">
        <f t="shared" si="17"/>
        <v>1646960400000</v>
      </c>
      <c r="N311" s="5"/>
    </row>
    <row r="312" hidden="1">
      <c r="A312" s="1">
        <v>327.0</v>
      </c>
      <c r="B312" s="1" t="s">
        <v>218</v>
      </c>
      <c r="C312" s="1" t="s">
        <v>536</v>
      </c>
      <c r="D312" s="1" t="b">
        <v>1</v>
      </c>
      <c r="E312" s="7" t="s">
        <v>537</v>
      </c>
      <c r="K312" s="5">
        <v>44632.0</v>
      </c>
      <c r="L312" s="1">
        <f t="shared" si="17"/>
        <v>1647043200000</v>
      </c>
      <c r="N312" s="5"/>
    </row>
    <row r="313" hidden="1">
      <c r="A313" s="1">
        <v>328.0</v>
      </c>
      <c r="B313" s="1" t="s">
        <v>252</v>
      </c>
      <c r="C313" s="1" t="s">
        <v>538</v>
      </c>
      <c r="D313" s="1" t="b">
        <v>1</v>
      </c>
      <c r="E313" s="7" t="s">
        <v>518</v>
      </c>
      <c r="J313" s="1" t="b">
        <v>1</v>
      </c>
      <c r="K313" s="5">
        <v>44627.083333333336</v>
      </c>
      <c r="L313" s="1">
        <f t="shared" si="17"/>
        <v>1646618400000</v>
      </c>
      <c r="N313" s="5"/>
    </row>
    <row r="314" hidden="1">
      <c r="A314" s="1">
        <v>329.0</v>
      </c>
      <c r="B314" s="1" t="s">
        <v>252</v>
      </c>
      <c r="C314" s="1" t="s">
        <v>204</v>
      </c>
      <c r="D314" s="1" t="b">
        <v>1</v>
      </c>
      <c r="E314" s="7" t="s">
        <v>539</v>
      </c>
      <c r="K314" s="5">
        <v>44629.125</v>
      </c>
      <c r="L314" s="1">
        <f t="shared" si="17"/>
        <v>1646794800000</v>
      </c>
      <c r="N314" s="5"/>
    </row>
    <row r="315" hidden="1">
      <c r="A315" s="1">
        <v>330.0</v>
      </c>
      <c r="B315" s="1" t="s">
        <v>252</v>
      </c>
      <c r="C315" s="1" t="s">
        <v>540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N315" s="5"/>
    </row>
    <row r="316" hidden="1">
      <c r="A316" s="1">
        <v>331.0</v>
      </c>
      <c r="B316" s="1" t="s">
        <v>252</v>
      </c>
      <c r="C316" s="1" t="s">
        <v>541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N316" s="5"/>
    </row>
    <row r="317" hidden="1">
      <c r="A317" s="1">
        <v>332.0</v>
      </c>
      <c r="B317" s="1" t="s">
        <v>252</v>
      </c>
      <c r="C317" s="1" t="s">
        <v>542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N317" s="5"/>
    </row>
    <row r="318" hidden="1">
      <c r="A318" s="1">
        <v>333.0</v>
      </c>
      <c r="B318" s="1" t="s">
        <v>252</v>
      </c>
      <c r="C318" s="1" t="s">
        <v>543</v>
      </c>
      <c r="D318" s="1" t="b">
        <v>1</v>
      </c>
      <c r="E318" s="7" t="s">
        <v>544</v>
      </c>
      <c r="K318" s="5">
        <v>44632.166666666664</v>
      </c>
      <c r="L318" s="1">
        <f t="shared" si="17"/>
        <v>1647057600000</v>
      </c>
      <c r="N318" s="5"/>
    </row>
    <row r="319" hidden="1">
      <c r="A319" s="1">
        <v>334.0</v>
      </c>
      <c r="B319" s="1" t="s">
        <v>252</v>
      </c>
      <c r="C319" s="1" t="s">
        <v>545</v>
      </c>
      <c r="D319" s="1" t="b">
        <v>1</v>
      </c>
      <c r="E319" s="3" t="s">
        <v>546</v>
      </c>
      <c r="J319" s="1" t="b">
        <v>1</v>
      </c>
      <c r="K319" s="5">
        <v>44633.5</v>
      </c>
      <c r="L319" s="1">
        <f t="shared" si="17"/>
        <v>1647172800000</v>
      </c>
      <c r="N319" s="5"/>
    </row>
    <row r="320" hidden="1">
      <c r="A320" s="1">
        <v>335.0</v>
      </c>
      <c r="B320" s="1" t="s">
        <v>69</v>
      </c>
      <c r="C320" s="1" t="s">
        <v>547</v>
      </c>
      <c r="D320" s="1" t="b">
        <v>1</v>
      </c>
      <c r="E320" s="7" t="s">
        <v>548</v>
      </c>
      <c r="I320" s="1" t="b">
        <v>1</v>
      </c>
      <c r="K320" s="5">
        <v>44627.833333333336</v>
      </c>
      <c r="L320" s="1">
        <f t="shared" si="17"/>
        <v>1646683200000</v>
      </c>
      <c r="N320" s="5"/>
    </row>
    <row r="321" hidden="1">
      <c r="A321" s="1">
        <v>336.0</v>
      </c>
      <c r="B321" s="1" t="s">
        <v>69</v>
      </c>
      <c r="C321" s="1" t="s">
        <v>549</v>
      </c>
      <c r="D321" s="1" t="b">
        <v>1</v>
      </c>
      <c r="K321" s="5">
        <v>44629.041666666664</v>
      </c>
      <c r="L321" s="1">
        <f t="shared" si="17"/>
        <v>1646787600000</v>
      </c>
      <c r="N321" s="5"/>
    </row>
    <row r="322" hidden="1">
      <c r="A322" s="1">
        <v>337.0</v>
      </c>
      <c r="B322" s="1" t="s">
        <v>69</v>
      </c>
      <c r="C322" s="1" t="s">
        <v>550</v>
      </c>
      <c r="D322" s="1" t="b">
        <v>1</v>
      </c>
      <c r="E322" s="7" t="s">
        <v>551</v>
      </c>
      <c r="K322" s="5">
        <v>44630.083333333336</v>
      </c>
      <c r="L322" s="1">
        <f t="shared" si="17"/>
        <v>1646877600000</v>
      </c>
      <c r="N322" s="5"/>
    </row>
    <row r="323" hidden="1">
      <c r="A323" s="1">
        <v>338.0</v>
      </c>
      <c r="B323" s="1" t="s">
        <v>69</v>
      </c>
      <c r="C323" s="1" t="s">
        <v>552</v>
      </c>
      <c r="D323" s="1" t="b">
        <v>1</v>
      </c>
      <c r="E323" s="7" t="s">
        <v>553</v>
      </c>
      <c r="K323" s="5">
        <v>44631.958333333336</v>
      </c>
      <c r="L323" s="1">
        <f t="shared" si="17"/>
        <v>1647039600000</v>
      </c>
      <c r="N323" s="5"/>
    </row>
    <row r="324" hidden="1">
      <c r="A324" s="1">
        <v>339.0</v>
      </c>
      <c r="B324" s="1" t="s">
        <v>69</v>
      </c>
      <c r="C324" s="1" t="s">
        <v>554</v>
      </c>
      <c r="D324" s="1" t="b">
        <v>1</v>
      </c>
      <c r="E324" s="7" t="s">
        <v>555</v>
      </c>
      <c r="K324" s="5">
        <v>44632.583333333336</v>
      </c>
      <c r="L324" s="1">
        <f t="shared" si="17"/>
        <v>1647093600000</v>
      </c>
      <c r="N324" s="5"/>
    </row>
    <row r="325" hidden="1">
      <c r="A325" s="1">
        <v>340.0</v>
      </c>
      <c r="B325" s="1" t="s">
        <v>69</v>
      </c>
      <c r="C325" s="1" t="s">
        <v>556</v>
      </c>
      <c r="D325" s="1" t="b">
        <v>1</v>
      </c>
      <c r="E325" s="7" t="s">
        <v>557</v>
      </c>
      <c r="K325" s="5">
        <v>44633.875</v>
      </c>
      <c r="L325" s="1">
        <f t="shared" si="17"/>
        <v>1647205200000</v>
      </c>
      <c r="N325" s="5"/>
    </row>
    <row r="326" hidden="1">
      <c r="B326" s="1" t="s">
        <v>250</v>
      </c>
      <c r="M326" s="1">
        <v>334.0</v>
      </c>
    </row>
    <row r="327" hidden="1">
      <c r="A327" s="1">
        <v>341.0</v>
      </c>
      <c r="B327" s="1" t="s">
        <v>237</v>
      </c>
      <c r="C327" s="1" t="s">
        <v>558</v>
      </c>
      <c r="D327" s="1" t="b">
        <v>1</v>
      </c>
      <c r="E327" s="7" t="s">
        <v>559</v>
      </c>
      <c r="K327" s="5">
        <v>44629.708333333336</v>
      </c>
      <c r="L327" s="1">
        <f t="shared" ref="L327:L331" si="18">(K327-Date(1970,1,1))*86400*1000</f>
        <v>1646845200000</v>
      </c>
      <c r="N327" s="5"/>
    </row>
    <row r="328" hidden="1">
      <c r="A328" s="1">
        <v>342.0</v>
      </c>
      <c r="B328" s="1" t="s">
        <v>237</v>
      </c>
      <c r="C328" s="1" t="s">
        <v>560</v>
      </c>
      <c r="D328" s="1" t="b">
        <v>1</v>
      </c>
      <c r="E328" s="7" t="s">
        <v>561</v>
      </c>
      <c r="K328" s="5">
        <v>44630.708333333336</v>
      </c>
      <c r="L328" s="1">
        <f t="shared" si="18"/>
        <v>1646931600000</v>
      </c>
      <c r="N328" s="5"/>
    </row>
    <row r="329" hidden="1">
      <c r="A329" s="1">
        <v>343.0</v>
      </c>
      <c r="B329" s="1" t="s">
        <v>237</v>
      </c>
      <c r="C329" s="1" t="s">
        <v>562</v>
      </c>
      <c r="D329" s="1" t="b">
        <v>1</v>
      </c>
      <c r="E329" s="7" t="s">
        <v>563</v>
      </c>
      <c r="K329" s="5">
        <v>44631.708333333336</v>
      </c>
      <c r="L329" s="1">
        <f t="shared" si="18"/>
        <v>1647018000000</v>
      </c>
      <c r="N329" s="5"/>
    </row>
    <row r="330" hidden="1">
      <c r="A330" s="1">
        <v>344.0</v>
      </c>
      <c r="B330" s="1" t="s">
        <v>237</v>
      </c>
      <c r="C330" s="1" t="s">
        <v>564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  <c r="N330" s="5"/>
    </row>
    <row r="331" hidden="1">
      <c r="A331" s="1">
        <v>345.0</v>
      </c>
      <c r="B331" s="1" t="s">
        <v>237</v>
      </c>
      <c r="C331" s="1" t="s">
        <v>565</v>
      </c>
      <c r="D331" s="1" t="b">
        <v>1</v>
      </c>
      <c r="E331" s="7" t="s">
        <v>566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  <c r="N331" s="5"/>
    </row>
    <row r="332" hidden="1">
      <c r="A332" s="1"/>
      <c r="B332" s="1" t="s">
        <v>216</v>
      </c>
      <c r="C332" s="1"/>
      <c r="E332" s="1"/>
      <c r="I332" s="1"/>
      <c r="K332" s="5"/>
      <c r="L332" s="1"/>
      <c r="M332" s="1">
        <v>345.0</v>
      </c>
      <c r="N332" s="5"/>
    </row>
    <row r="333" hidden="1">
      <c r="A333" s="1">
        <v>346.0</v>
      </c>
      <c r="B333" s="1" t="s">
        <v>163</v>
      </c>
      <c r="C333" s="1" t="s">
        <v>567</v>
      </c>
      <c r="E333" s="7" t="s">
        <v>568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  <c r="N333" s="5"/>
    </row>
    <row r="334" hidden="1">
      <c r="A334" s="1">
        <v>347.0</v>
      </c>
      <c r="B334" s="1" t="s">
        <v>289</v>
      </c>
      <c r="C334" s="1" t="s">
        <v>569</v>
      </c>
      <c r="E334" s="7" t="s">
        <v>570</v>
      </c>
      <c r="I334" s="1" t="b">
        <v>1</v>
      </c>
      <c r="K334" s="5">
        <v>44629.166666666664</v>
      </c>
      <c r="L334" s="1">
        <f t="shared" si="19"/>
        <v>1646798400000</v>
      </c>
      <c r="N334" s="5"/>
    </row>
    <row r="335" hidden="1">
      <c r="A335" s="1">
        <v>348.0</v>
      </c>
      <c r="B335" s="1" t="s">
        <v>96</v>
      </c>
      <c r="C335" s="1" t="s">
        <v>571</v>
      </c>
      <c r="E335" s="7" t="s">
        <v>572</v>
      </c>
      <c r="I335" s="1" t="b">
        <v>1</v>
      </c>
      <c r="K335" s="5">
        <v>44631.125</v>
      </c>
      <c r="L335" s="1">
        <f t="shared" si="19"/>
        <v>1646967600000</v>
      </c>
      <c r="N335" s="5"/>
    </row>
    <row r="336" hidden="1">
      <c r="A336" s="1">
        <v>349.0</v>
      </c>
      <c r="B336" s="1" t="s">
        <v>58</v>
      </c>
      <c r="C336" s="1" t="s">
        <v>573</v>
      </c>
      <c r="E336" s="7" t="s">
        <v>574</v>
      </c>
      <c r="I336" s="1" t="b">
        <v>1</v>
      </c>
      <c r="K336" s="5">
        <v>44631.5</v>
      </c>
      <c r="L336" s="1">
        <f t="shared" si="19"/>
        <v>1647000000000</v>
      </c>
      <c r="N336" s="5"/>
    </row>
    <row r="337" hidden="1">
      <c r="A337" s="1">
        <v>350.0</v>
      </c>
      <c r="B337" s="1" t="s">
        <v>81</v>
      </c>
      <c r="C337" s="1" t="s">
        <v>575</v>
      </c>
      <c r="E337" s="3" t="s">
        <v>576</v>
      </c>
      <c r="I337" s="1" t="b">
        <v>1</v>
      </c>
      <c r="K337" s="5">
        <v>44632.256944444445</v>
      </c>
      <c r="L337" s="1">
        <f t="shared" si="19"/>
        <v>1647065400000</v>
      </c>
      <c r="N337" s="5"/>
    </row>
    <row r="338" hidden="1">
      <c r="A338" s="1">
        <v>351.0</v>
      </c>
      <c r="B338" s="1" t="s">
        <v>306</v>
      </c>
      <c r="C338" s="1" t="s">
        <v>577</v>
      </c>
      <c r="E338" s="7" t="s">
        <v>578</v>
      </c>
      <c r="I338" s="1" t="b">
        <v>1</v>
      </c>
      <c r="K338" s="5">
        <v>44632.791666666664</v>
      </c>
      <c r="L338" s="1">
        <f t="shared" si="19"/>
        <v>1647111600000</v>
      </c>
      <c r="N338" s="5"/>
    </row>
    <row r="339" hidden="1">
      <c r="A339" s="1">
        <v>352.0</v>
      </c>
      <c r="B339" s="1" t="s">
        <v>289</v>
      </c>
      <c r="C339" s="1" t="s">
        <v>579</v>
      </c>
      <c r="E339" s="7" t="s">
        <v>580</v>
      </c>
      <c r="I339" s="1" t="b">
        <v>1</v>
      </c>
      <c r="K339" s="5">
        <v>44633.166666666664</v>
      </c>
      <c r="L339" s="1">
        <f t="shared" si="19"/>
        <v>1647144000000</v>
      </c>
      <c r="N339" s="5"/>
    </row>
    <row r="340" hidden="1">
      <c r="A340" s="27">
        <v>353.0</v>
      </c>
      <c r="B340" s="27" t="s">
        <v>252</v>
      </c>
      <c r="C340" s="27" t="s">
        <v>581</v>
      </c>
      <c r="D340" s="28"/>
      <c r="E340" s="29" t="s">
        <v>544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30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hidden="1">
      <c r="A341" s="1">
        <v>355.0</v>
      </c>
      <c r="B341" s="1" t="s">
        <v>81</v>
      </c>
      <c r="C341" s="1" t="s">
        <v>582</v>
      </c>
      <c r="D341" s="1" t="b">
        <v>1</v>
      </c>
      <c r="E341" s="7" t="s">
        <v>583</v>
      </c>
      <c r="J341" s="1" t="b">
        <v>1</v>
      </c>
      <c r="K341" s="5">
        <v>44634.041666666664</v>
      </c>
      <c r="L341" s="1">
        <f t="shared" si="19"/>
        <v>1647219600000</v>
      </c>
      <c r="N341" s="5"/>
    </row>
    <row r="342" hidden="1">
      <c r="A342" s="1">
        <v>356.0</v>
      </c>
      <c r="B342" s="1" t="s">
        <v>81</v>
      </c>
      <c r="C342" s="1" t="s">
        <v>90</v>
      </c>
      <c r="D342" s="1" t="b">
        <v>1</v>
      </c>
      <c r="E342" s="7" t="s">
        <v>584</v>
      </c>
      <c r="K342" s="5">
        <v>44635.0</v>
      </c>
      <c r="L342" s="1">
        <f t="shared" si="19"/>
        <v>1647302400000</v>
      </c>
      <c r="N342" s="5"/>
    </row>
    <row r="343" hidden="1">
      <c r="A343" s="1">
        <v>357.0</v>
      </c>
      <c r="B343" s="1" t="s">
        <v>81</v>
      </c>
      <c r="C343" s="1" t="s">
        <v>86</v>
      </c>
      <c r="D343" s="1" t="b">
        <v>1</v>
      </c>
      <c r="E343" s="7" t="s">
        <v>585</v>
      </c>
      <c r="K343" s="5">
        <v>44636.0</v>
      </c>
      <c r="L343" s="1">
        <f t="shared" si="19"/>
        <v>1647388800000</v>
      </c>
      <c r="N343" s="5"/>
    </row>
    <row r="344" hidden="1">
      <c r="A344" s="1">
        <v>358.0</v>
      </c>
      <c r="B344" s="1" t="s">
        <v>81</v>
      </c>
      <c r="C344" s="1" t="s">
        <v>586</v>
      </c>
      <c r="D344" s="1" t="b">
        <v>1</v>
      </c>
      <c r="E344" s="7" t="s">
        <v>587</v>
      </c>
      <c r="J344" s="1" t="b">
        <v>1</v>
      </c>
      <c r="K344" s="5">
        <v>44636.708333333336</v>
      </c>
      <c r="L344" s="1">
        <f t="shared" si="19"/>
        <v>1647450000000</v>
      </c>
      <c r="N344" s="5"/>
    </row>
    <row r="345" hidden="1">
      <c r="A345" s="1">
        <v>359.0</v>
      </c>
      <c r="B345" s="1" t="s">
        <v>81</v>
      </c>
      <c r="C345" s="1" t="s">
        <v>588</v>
      </c>
      <c r="D345" s="1" t="b">
        <v>1</v>
      </c>
      <c r="E345" s="7" t="s">
        <v>589</v>
      </c>
      <c r="K345" s="5">
        <v>44637.666666666664</v>
      </c>
      <c r="L345" s="1">
        <f t="shared" si="19"/>
        <v>1647532800000</v>
      </c>
      <c r="N345" s="5"/>
    </row>
    <row r="346" hidden="1">
      <c r="A346" s="1">
        <v>360.0</v>
      </c>
      <c r="B346" s="1" t="s">
        <v>81</v>
      </c>
      <c r="C346" s="1" t="s">
        <v>590</v>
      </c>
      <c r="D346" s="1" t="b">
        <v>1</v>
      </c>
      <c r="E346" s="7" t="s">
        <v>591</v>
      </c>
      <c r="K346" s="5">
        <v>44638.666666666664</v>
      </c>
      <c r="L346" s="1">
        <f t="shared" si="19"/>
        <v>1647619200000</v>
      </c>
      <c r="N346" s="5"/>
    </row>
    <row r="347" hidden="1">
      <c r="A347" s="1">
        <v>361.0</v>
      </c>
      <c r="B347" s="1" t="s">
        <v>321</v>
      </c>
      <c r="C347" s="1" t="s">
        <v>592</v>
      </c>
      <c r="D347" s="1" t="b">
        <v>1</v>
      </c>
      <c r="E347" s="7" t="s">
        <v>593</v>
      </c>
      <c r="J347" s="1" t="b">
        <v>1</v>
      </c>
      <c r="K347" s="5">
        <v>44634.041666666664</v>
      </c>
      <c r="L347" s="1">
        <f t="shared" si="19"/>
        <v>1647219600000</v>
      </c>
      <c r="N347" s="5"/>
    </row>
    <row r="348" hidden="1">
      <c r="A348" s="1">
        <v>362.0</v>
      </c>
      <c r="B348" s="1" t="s">
        <v>321</v>
      </c>
      <c r="C348" s="1" t="s">
        <v>594</v>
      </c>
      <c r="D348" s="1" t="b">
        <v>1</v>
      </c>
      <c r="E348" s="7" t="s">
        <v>595</v>
      </c>
      <c r="K348" s="5">
        <v>44634.625</v>
      </c>
      <c r="L348" s="1">
        <f t="shared" si="19"/>
        <v>1647270000000</v>
      </c>
      <c r="N348" s="5"/>
    </row>
    <row r="349" hidden="1">
      <c r="A349" s="1">
        <v>363.0</v>
      </c>
      <c r="B349" s="1" t="s">
        <v>321</v>
      </c>
      <c r="C349" s="1" t="s">
        <v>596</v>
      </c>
      <c r="D349" s="1" t="b">
        <v>1</v>
      </c>
      <c r="E349" s="7" t="s">
        <v>597</v>
      </c>
      <c r="K349" s="5">
        <v>44635.625</v>
      </c>
      <c r="L349" s="1">
        <f t="shared" si="19"/>
        <v>1647356400000</v>
      </c>
      <c r="N349" s="5"/>
    </row>
    <row r="350" hidden="1">
      <c r="A350" s="1">
        <v>364.0</v>
      </c>
      <c r="B350" s="1" t="s">
        <v>321</v>
      </c>
      <c r="C350" s="1" t="s">
        <v>598</v>
      </c>
      <c r="D350" s="1" t="b">
        <v>1</v>
      </c>
      <c r="E350" s="7" t="s">
        <v>599</v>
      </c>
      <c r="J350" s="1" t="b">
        <v>1</v>
      </c>
      <c r="K350" s="5">
        <v>44636.708333333336</v>
      </c>
      <c r="L350" s="1">
        <f t="shared" si="19"/>
        <v>1647450000000</v>
      </c>
      <c r="N350" s="5"/>
    </row>
    <row r="351" hidden="1">
      <c r="A351" s="1">
        <v>365.0</v>
      </c>
      <c r="B351" s="1" t="s">
        <v>321</v>
      </c>
      <c r="C351" s="1" t="s">
        <v>600</v>
      </c>
      <c r="D351" s="1" t="b">
        <v>1</v>
      </c>
      <c r="E351" s="7" t="s">
        <v>601</v>
      </c>
      <c r="K351" s="5">
        <v>44637.666666666664</v>
      </c>
      <c r="L351" s="1">
        <f t="shared" si="19"/>
        <v>1647532800000</v>
      </c>
      <c r="N351" s="5"/>
    </row>
    <row r="352" hidden="1">
      <c r="A352" s="1">
        <v>366.0</v>
      </c>
      <c r="B352" s="1" t="s">
        <v>321</v>
      </c>
      <c r="C352" s="1" t="s">
        <v>602</v>
      </c>
      <c r="D352" s="1" t="b">
        <v>1</v>
      </c>
      <c r="E352" s="7" t="s">
        <v>603</v>
      </c>
      <c r="K352" s="5">
        <v>44638.958333333336</v>
      </c>
      <c r="L352" s="1">
        <f t="shared" si="19"/>
        <v>1647644400000</v>
      </c>
      <c r="N352" s="5"/>
    </row>
    <row r="353" hidden="1">
      <c r="A353" s="1">
        <v>367.0</v>
      </c>
      <c r="B353" s="1" t="s">
        <v>321</v>
      </c>
      <c r="C353" s="1" t="s">
        <v>604</v>
      </c>
      <c r="D353" s="1" t="b">
        <v>1</v>
      </c>
      <c r="E353" s="7" t="s">
        <v>605</v>
      </c>
      <c r="K353" s="5">
        <v>44639.583333333336</v>
      </c>
      <c r="L353" s="1">
        <f t="shared" si="19"/>
        <v>1647698400000</v>
      </c>
      <c r="N353" s="5"/>
    </row>
    <row r="354" hidden="1">
      <c r="A354" s="1">
        <v>368.0</v>
      </c>
      <c r="B354" s="1" t="s">
        <v>306</v>
      </c>
      <c r="C354" s="1" t="s">
        <v>372</v>
      </c>
      <c r="D354" s="1" t="b">
        <v>1</v>
      </c>
      <c r="E354" s="3" t="s">
        <v>606</v>
      </c>
      <c r="K354" s="5">
        <v>44633.833333333336</v>
      </c>
      <c r="L354" s="1">
        <f t="shared" si="19"/>
        <v>1647201600000</v>
      </c>
      <c r="N354" s="5"/>
    </row>
    <row r="355" hidden="1">
      <c r="A355" s="1">
        <v>369.0</v>
      </c>
      <c r="B355" s="1" t="s">
        <v>306</v>
      </c>
      <c r="C355" s="1" t="s">
        <v>607</v>
      </c>
      <c r="D355" s="1" t="b">
        <v>1</v>
      </c>
      <c r="E355" s="3" t="s">
        <v>608</v>
      </c>
      <c r="K355" s="5">
        <v>44634.041666666664</v>
      </c>
      <c r="L355" s="1">
        <f t="shared" si="19"/>
        <v>1647219600000</v>
      </c>
      <c r="N355" s="5"/>
    </row>
    <row r="356" hidden="1">
      <c r="A356" s="1">
        <v>370.0</v>
      </c>
      <c r="B356" s="1" t="s">
        <v>306</v>
      </c>
      <c r="C356" s="1" t="s">
        <v>609</v>
      </c>
      <c r="D356" s="1" t="b">
        <v>1</v>
      </c>
      <c r="E356" s="7" t="s">
        <v>610</v>
      </c>
      <c r="K356" s="5">
        <v>44636.0</v>
      </c>
      <c r="L356" s="1">
        <f t="shared" si="19"/>
        <v>1647388800000</v>
      </c>
      <c r="N356" s="5"/>
    </row>
    <row r="357" hidden="1">
      <c r="A357" s="1">
        <v>371.0</v>
      </c>
      <c r="B357" s="1" t="s">
        <v>306</v>
      </c>
      <c r="C357" s="1" t="s">
        <v>611</v>
      </c>
      <c r="D357" s="1" t="b">
        <v>1</v>
      </c>
      <c r="E357" s="7" t="s">
        <v>612</v>
      </c>
      <c r="K357" s="5">
        <v>44636.708333333336</v>
      </c>
      <c r="L357" s="1">
        <f t="shared" si="19"/>
        <v>1647450000000</v>
      </c>
      <c r="N357" s="5"/>
    </row>
    <row r="358" hidden="1">
      <c r="A358" s="1">
        <v>372.0</v>
      </c>
      <c r="B358" s="1" t="s">
        <v>306</v>
      </c>
      <c r="C358" s="1" t="s">
        <v>420</v>
      </c>
      <c r="D358" s="1" t="b">
        <v>1</v>
      </c>
      <c r="E358" s="7" t="s">
        <v>613</v>
      </c>
      <c r="K358" s="5">
        <v>44638.0</v>
      </c>
      <c r="L358" s="1">
        <f t="shared" si="19"/>
        <v>1647561600000</v>
      </c>
      <c r="N358" s="5"/>
    </row>
    <row r="359" hidden="1">
      <c r="A359" s="1">
        <v>373.0</v>
      </c>
      <c r="B359" s="1" t="s">
        <v>306</v>
      </c>
      <c r="C359" s="1" t="s">
        <v>614</v>
      </c>
      <c r="D359" s="1" t="b">
        <v>1</v>
      </c>
      <c r="E359" s="7" t="s">
        <v>615</v>
      </c>
      <c r="K359" s="5">
        <v>44638.916666666664</v>
      </c>
      <c r="L359" s="1">
        <f t="shared" si="19"/>
        <v>1647640800000</v>
      </c>
      <c r="N359" s="5"/>
    </row>
    <row r="360" hidden="1">
      <c r="A360" s="1">
        <v>374.0</v>
      </c>
      <c r="B360" s="1" t="s">
        <v>306</v>
      </c>
      <c r="C360" s="1" t="s">
        <v>616</v>
      </c>
      <c r="D360" s="1" t="b">
        <v>1</v>
      </c>
      <c r="E360" s="7" t="s">
        <v>617</v>
      </c>
      <c r="K360" s="5">
        <v>44639.791666666664</v>
      </c>
      <c r="L360" s="1">
        <f t="shared" si="19"/>
        <v>1647716400000</v>
      </c>
      <c r="N360" s="5"/>
    </row>
    <row r="361" hidden="1">
      <c r="A361" s="1">
        <v>375.0</v>
      </c>
      <c r="B361" s="1" t="s">
        <v>160</v>
      </c>
      <c r="C361" s="31" t="s">
        <v>618</v>
      </c>
      <c r="D361" s="31" t="b">
        <v>1</v>
      </c>
      <c r="E361" s="32" t="s">
        <v>619</v>
      </c>
      <c r="F361" s="33"/>
      <c r="G361" s="33"/>
      <c r="H361" s="33"/>
      <c r="I361" s="31"/>
      <c r="J361" s="31" t="b">
        <v>1</v>
      </c>
      <c r="K361" s="34">
        <v>44633.5</v>
      </c>
      <c r="L361" s="31">
        <f t="shared" si="19"/>
        <v>1647172800000</v>
      </c>
      <c r="M361" s="31"/>
      <c r="N361" s="34"/>
    </row>
    <row r="362" hidden="1">
      <c r="A362" s="1">
        <v>376.0</v>
      </c>
      <c r="B362" s="1" t="s">
        <v>160</v>
      </c>
      <c r="C362" s="1" t="s">
        <v>620</v>
      </c>
      <c r="D362" s="31" t="b">
        <v>1</v>
      </c>
      <c r="E362" s="7" t="s">
        <v>621</v>
      </c>
      <c r="K362" s="34">
        <v>44634.083333333336</v>
      </c>
      <c r="L362" s="31">
        <f t="shared" si="19"/>
        <v>1647223200000</v>
      </c>
      <c r="M362" s="31"/>
      <c r="N362" s="34"/>
    </row>
    <row r="363" hidden="1">
      <c r="A363" s="1">
        <v>377.0</v>
      </c>
      <c r="B363" s="1" t="s">
        <v>160</v>
      </c>
      <c r="C363" s="1" t="s">
        <v>622</v>
      </c>
      <c r="D363" s="31" t="b">
        <v>1</v>
      </c>
      <c r="E363" s="7" t="s">
        <v>623</v>
      </c>
      <c r="K363" s="34">
        <v>44634.875</v>
      </c>
      <c r="L363" s="31">
        <f t="shared" si="19"/>
        <v>1647291600000</v>
      </c>
      <c r="M363" s="31"/>
      <c r="N363" s="34"/>
    </row>
    <row r="364" hidden="1">
      <c r="A364" s="1">
        <v>378.0</v>
      </c>
      <c r="B364" s="1" t="s">
        <v>160</v>
      </c>
      <c r="C364" s="1" t="s">
        <v>624</v>
      </c>
      <c r="D364" s="31" t="b">
        <v>1</v>
      </c>
      <c r="E364" s="7" t="s">
        <v>625</v>
      </c>
      <c r="K364" s="34">
        <v>44635.125</v>
      </c>
      <c r="L364" s="31">
        <f t="shared" si="19"/>
        <v>1647313200000</v>
      </c>
      <c r="M364" s="31"/>
      <c r="N364" s="34"/>
    </row>
    <row r="365" hidden="1">
      <c r="A365" s="1">
        <v>379.0</v>
      </c>
      <c r="B365" s="1" t="s">
        <v>160</v>
      </c>
      <c r="C365" s="1" t="s">
        <v>204</v>
      </c>
      <c r="D365" s="31" t="b">
        <v>1</v>
      </c>
      <c r="E365" s="7" t="s">
        <v>626</v>
      </c>
      <c r="K365" s="34">
        <v>44636.041666666664</v>
      </c>
      <c r="L365" s="31">
        <f t="shared" si="19"/>
        <v>1647392400000</v>
      </c>
      <c r="M365" s="31"/>
      <c r="N365" s="34"/>
    </row>
    <row r="366" hidden="1">
      <c r="A366" s="1">
        <v>380.0</v>
      </c>
      <c r="B366" s="1" t="s">
        <v>160</v>
      </c>
      <c r="C366" s="1" t="s">
        <v>627</v>
      </c>
      <c r="D366" s="31" t="b">
        <v>1</v>
      </c>
      <c r="K366" s="34">
        <v>44636.875</v>
      </c>
      <c r="L366" s="31">
        <f t="shared" si="19"/>
        <v>1647464400000</v>
      </c>
      <c r="M366" s="31"/>
      <c r="N366" s="34"/>
    </row>
    <row r="367" hidden="1">
      <c r="A367" s="1">
        <v>381.0</v>
      </c>
      <c r="B367" s="1" t="s">
        <v>160</v>
      </c>
      <c r="C367" s="1" t="s">
        <v>628</v>
      </c>
      <c r="D367" s="31" t="b">
        <v>1</v>
      </c>
      <c r="E367" s="7" t="s">
        <v>629</v>
      </c>
      <c r="K367" s="34">
        <v>44637.125</v>
      </c>
      <c r="L367" s="31">
        <f t="shared" si="19"/>
        <v>1647486000000</v>
      </c>
      <c r="M367" s="31"/>
      <c r="N367" s="34"/>
    </row>
    <row r="368" hidden="1">
      <c r="A368" s="1">
        <v>382.0</v>
      </c>
      <c r="B368" s="1" t="s">
        <v>160</v>
      </c>
      <c r="C368" s="1" t="s">
        <v>212</v>
      </c>
      <c r="D368" s="31" t="b">
        <v>1</v>
      </c>
      <c r="E368" s="7" t="s">
        <v>630</v>
      </c>
      <c r="K368" s="34">
        <v>44639.75</v>
      </c>
      <c r="L368" s="31">
        <f t="shared" si="19"/>
        <v>1647712800000</v>
      </c>
      <c r="M368" s="31"/>
      <c r="N368" s="34"/>
    </row>
    <row r="369" hidden="1">
      <c r="A369" s="1">
        <v>383.0</v>
      </c>
      <c r="B369" s="1" t="s">
        <v>160</v>
      </c>
      <c r="C369" s="1" t="s">
        <v>631</v>
      </c>
      <c r="D369" s="31" t="b">
        <v>1</v>
      </c>
      <c r="E369" s="7" t="s">
        <v>632</v>
      </c>
      <c r="K369" s="34">
        <v>44640.125</v>
      </c>
      <c r="L369" s="31">
        <f t="shared" si="19"/>
        <v>1647745200000</v>
      </c>
      <c r="M369" s="31"/>
      <c r="N369" s="34"/>
    </row>
    <row r="370" hidden="1">
      <c r="A370" s="1">
        <v>384.0</v>
      </c>
      <c r="B370" s="1" t="s">
        <v>149</v>
      </c>
      <c r="C370" s="1" t="s">
        <v>633</v>
      </c>
      <c r="D370" s="31" t="b">
        <v>1</v>
      </c>
      <c r="E370" s="7" t="s">
        <v>634</v>
      </c>
      <c r="K370" s="34">
        <v>44633.833333333336</v>
      </c>
      <c r="L370" s="31">
        <f t="shared" si="19"/>
        <v>1647201600000</v>
      </c>
      <c r="M370" s="31"/>
      <c r="N370" s="34"/>
    </row>
    <row r="371" hidden="1">
      <c r="A371" s="1">
        <v>385.0</v>
      </c>
      <c r="B371" s="1" t="s">
        <v>149</v>
      </c>
      <c r="C371" s="1" t="s">
        <v>635</v>
      </c>
      <c r="D371" s="31" t="b">
        <v>1</v>
      </c>
      <c r="E371" s="3" t="s">
        <v>636</v>
      </c>
      <c r="K371" s="34">
        <v>44634.125</v>
      </c>
      <c r="L371" s="31">
        <f t="shared" si="19"/>
        <v>1647226800000</v>
      </c>
      <c r="M371" s="31"/>
      <c r="N371" s="34"/>
    </row>
    <row r="372" hidden="1">
      <c r="A372" s="1">
        <v>386.0</v>
      </c>
      <c r="B372" s="1" t="s">
        <v>149</v>
      </c>
      <c r="C372" s="1" t="s">
        <v>637</v>
      </c>
      <c r="D372" s="31" t="b">
        <v>1</v>
      </c>
      <c r="E372" s="7" t="s">
        <v>638</v>
      </c>
      <c r="K372" s="34">
        <v>44634.833333333336</v>
      </c>
      <c r="L372" s="31">
        <f t="shared" si="19"/>
        <v>1647288000000</v>
      </c>
      <c r="M372" s="31"/>
      <c r="N372" s="34"/>
    </row>
    <row r="373" hidden="1">
      <c r="A373" s="1">
        <v>387.0</v>
      </c>
      <c r="B373" s="1" t="s">
        <v>149</v>
      </c>
      <c r="C373" s="1" t="s">
        <v>639</v>
      </c>
      <c r="D373" s="31" t="b">
        <v>1</v>
      </c>
      <c r="E373" s="7" t="s">
        <v>640</v>
      </c>
      <c r="K373" s="34">
        <v>44635.125</v>
      </c>
      <c r="L373" s="31">
        <f t="shared" si="19"/>
        <v>1647313200000</v>
      </c>
      <c r="M373" s="31"/>
      <c r="N373" s="34"/>
    </row>
    <row r="374" hidden="1">
      <c r="A374" s="1">
        <v>388.0</v>
      </c>
      <c r="B374" s="1" t="s">
        <v>149</v>
      </c>
      <c r="C374" s="1" t="s">
        <v>641</v>
      </c>
      <c r="D374" s="31" t="b">
        <v>1</v>
      </c>
      <c r="K374" s="34">
        <v>44636.083333333336</v>
      </c>
      <c r="L374" s="31">
        <f t="shared" si="19"/>
        <v>1647396000000</v>
      </c>
      <c r="M374" s="31"/>
      <c r="N374" s="34"/>
    </row>
    <row r="375" hidden="1">
      <c r="A375" s="1">
        <v>389.0</v>
      </c>
      <c r="B375" s="1" t="s">
        <v>149</v>
      </c>
      <c r="C375" s="1" t="s">
        <v>642</v>
      </c>
      <c r="D375" s="31" t="b">
        <v>1</v>
      </c>
      <c r="E375" s="7" t="s">
        <v>643</v>
      </c>
      <c r="K375" s="34">
        <v>44636.708333333336</v>
      </c>
      <c r="L375" s="31">
        <f t="shared" si="19"/>
        <v>1647450000000</v>
      </c>
      <c r="M375" s="31"/>
      <c r="N375" s="34"/>
    </row>
    <row r="376" hidden="1">
      <c r="A376" s="1">
        <v>390.0</v>
      </c>
      <c r="B376" s="1" t="s">
        <v>149</v>
      </c>
      <c r="C376" s="1" t="s">
        <v>644</v>
      </c>
      <c r="D376" s="31" t="b">
        <v>1</v>
      </c>
      <c r="E376" s="7" t="s">
        <v>645</v>
      </c>
      <c r="K376" s="34">
        <v>44637.125</v>
      </c>
      <c r="L376" s="31">
        <f t="shared" si="19"/>
        <v>1647486000000</v>
      </c>
      <c r="M376" s="31"/>
      <c r="N376" s="34"/>
    </row>
    <row r="377" hidden="1">
      <c r="A377" s="1">
        <v>391.0</v>
      </c>
      <c r="B377" s="1" t="s">
        <v>149</v>
      </c>
      <c r="C377" s="1" t="s">
        <v>646</v>
      </c>
      <c r="D377" s="31" t="b">
        <v>1</v>
      </c>
      <c r="E377" s="7" t="s">
        <v>647</v>
      </c>
      <c r="K377" s="34">
        <v>44638.0</v>
      </c>
      <c r="L377" s="31">
        <f t="shared" si="19"/>
        <v>1647561600000</v>
      </c>
      <c r="M377" s="31"/>
      <c r="N377" s="34"/>
    </row>
    <row r="378" hidden="1">
      <c r="A378" s="1">
        <v>392.0</v>
      </c>
      <c r="B378" s="1" t="s">
        <v>149</v>
      </c>
      <c r="C378" s="1" t="s">
        <v>648</v>
      </c>
      <c r="D378" s="31" t="b">
        <v>1</v>
      </c>
      <c r="E378" s="7" t="s">
        <v>649</v>
      </c>
      <c r="K378" s="34">
        <v>44638.833333333336</v>
      </c>
      <c r="L378" s="31">
        <f t="shared" si="19"/>
        <v>1647633600000</v>
      </c>
      <c r="M378" s="31"/>
      <c r="N378" s="34"/>
    </row>
    <row r="379" hidden="1">
      <c r="A379" s="1">
        <v>393.0</v>
      </c>
      <c r="B379" s="1" t="s">
        <v>149</v>
      </c>
      <c r="C379" s="1" t="s">
        <v>650</v>
      </c>
      <c r="D379" s="31" t="b">
        <v>1</v>
      </c>
      <c r="G379" s="31" t="b">
        <v>1</v>
      </c>
      <c r="K379" s="34">
        <v>44640.041666666664</v>
      </c>
      <c r="L379" s="31">
        <f t="shared" si="19"/>
        <v>1647738000000</v>
      </c>
      <c r="M379" s="31"/>
      <c r="N379" s="34"/>
    </row>
    <row r="380" hidden="1">
      <c r="A380" s="1">
        <v>394.0</v>
      </c>
      <c r="B380" s="1" t="s">
        <v>185</v>
      </c>
      <c r="C380" s="1" t="s">
        <v>186</v>
      </c>
      <c r="D380" s="31" t="b">
        <v>1</v>
      </c>
      <c r="E380" s="7" t="s">
        <v>651</v>
      </c>
      <c r="K380" s="34">
        <v>44634.833333333336</v>
      </c>
      <c r="L380" s="31">
        <f t="shared" si="19"/>
        <v>1647288000000</v>
      </c>
      <c r="M380" s="31"/>
      <c r="N380" s="34"/>
    </row>
    <row r="381" hidden="1">
      <c r="A381" s="1">
        <v>395.0</v>
      </c>
      <c r="B381" s="1" t="s">
        <v>185</v>
      </c>
      <c r="C381" s="1" t="s">
        <v>652</v>
      </c>
      <c r="D381" s="31" t="b">
        <v>1</v>
      </c>
      <c r="E381" s="7" t="s">
        <v>653</v>
      </c>
      <c r="K381" s="34">
        <v>44635.916666666664</v>
      </c>
      <c r="L381" s="31">
        <f t="shared" si="19"/>
        <v>1647381600000</v>
      </c>
      <c r="M381" s="31"/>
      <c r="N381" s="34"/>
    </row>
    <row r="382" hidden="1">
      <c r="A382" s="1">
        <v>396.0</v>
      </c>
      <c r="B382" s="1" t="s">
        <v>185</v>
      </c>
      <c r="C382" s="1" t="s">
        <v>654</v>
      </c>
      <c r="D382" s="31" t="b">
        <v>1</v>
      </c>
      <c r="E382" s="7" t="s">
        <v>655</v>
      </c>
      <c r="K382" s="34">
        <v>44636.708333333336</v>
      </c>
      <c r="L382" s="31">
        <f t="shared" si="19"/>
        <v>1647450000000</v>
      </c>
      <c r="M382" s="31"/>
      <c r="N382" s="34"/>
    </row>
    <row r="383" hidden="1">
      <c r="A383" s="1">
        <v>397.0</v>
      </c>
      <c r="B383" s="1" t="s">
        <v>185</v>
      </c>
      <c r="C383" s="1" t="s">
        <v>656</v>
      </c>
      <c r="D383" s="31" t="b">
        <v>1</v>
      </c>
      <c r="E383" s="7" t="s">
        <v>657</v>
      </c>
      <c r="K383" s="34">
        <v>44637.916666666664</v>
      </c>
      <c r="L383" s="31">
        <f t="shared" si="19"/>
        <v>1647554400000</v>
      </c>
      <c r="M383" s="31"/>
      <c r="N383" s="34"/>
    </row>
    <row r="384" hidden="1">
      <c r="A384" s="1">
        <v>398.0</v>
      </c>
      <c r="B384" s="1" t="s">
        <v>185</v>
      </c>
      <c r="C384" s="1" t="s">
        <v>658</v>
      </c>
      <c r="D384" s="31" t="b">
        <v>1</v>
      </c>
      <c r="E384" s="7" t="s">
        <v>659</v>
      </c>
      <c r="F384" s="31"/>
      <c r="K384" s="34">
        <v>44639.0</v>
      </c>
      <c r="L384" s="31">
        <f t="shared" si="19"/>
        <v>1647648000000</v>
      </c>
      <c r="M384" s="31"/>
      <c r="N384" s="34"/>
    </row>
    <row r="385" hidden="1">
      <c r="A385" s="1">
        <v>399.0</v>
      </c>
      <c r="B385" s="1" t="s">
        <v>185</v>
      </c>
      <c r="C385" s="1" t="s">
        <v>660</v>
      </c>
      <c r="D385" s="31" t="b">
        <v>1</v>
      </c>
      <c r="E385" s="7" t="s">
        <v>661</v>
      </c>
      <c r="K385" s="34">
        <v>44639.791666666664</v>
      </c>
      <c r="L385" s="31">
        <f t="shared" si="19"/>
        <v>1647716400000</v>
      </c>
      <c r="M385" s="31"/>
      <c r="N385" s="34"/>
    </row>
    <row r="386" hidden="1">
      <c r="A386" s="1">
        <v>400.0</v>
      </c>
      <c r="B386" s="1" t="s">
        <v>289</v>
      </c>
      <c r="C386" s="1" t="s">
        <v>662</v>
      </c>
      <c r="D386" s="31" t="b">
        <v>1</v>
      </c>
      <c r="H386" s="31" t="b">
        <v>1</v>
      </c>
      <c r="J386" s="31" t="b">
        <v>1</v>
      </c>
      <c r="K386" s="34">
        <v>44633.916666666664</v>
      </c>
      <c r="L386" s="31">
        <f t="shared" si="19"/>
        <v>1647208800000</v>
      </c>
      <c r="M386" s="31"/>
      <c r="N386" s="34"/>
    </row>
    <row r="387" hidden="1">
      <c r="A387" s="1">
        <v>400.0</v>
      </c>
      <c r="B387" s="1" t="s">
        <v>289</v>
      </c>
      <c r="C387" s="1" t="s">
        <v>663</v>
      </c>
      <c r="D387" s="31"/>
      <c r="E387" s="7" t="s">
        <v>664</v>
      </c>
      <c r="I387" s="31" t="b">
        <v>1</v>
      </c>
      <c r="J387" s="31"/>
      <c r="K387" s="34">
        <v>44633.916666666664</v>
      </c>
      <c r="L387" s="31">
        <f t="shared" si="19"/>
        <v>1647208800000</v>
      </c>
      <c r="M387" s="31"/>
      <c r="N387" s="34"/>
    </row>
    <row r="388" hidden="1">
      <c r="A388" s="1">
        <v>401.0</v>
      </c>
      <c r="B388" s="1" t="s">
        <v>289</v>
      </c>
      <c r="C388" s="1" t="s">
        <v>665</v>
      </c>
      <c r="D388" s="31" t="b">
        <v>1</v>
      </c>
      <c r="J388" s="31" t="b">
        <v>1</v>
      </c>
      <c r="K388" s="34">
        <v>44634.041666666664</v>
      </c>
      <c r="L388" s="31">
        <f t="shared" si="19"/>
        <v>1647219600000</v>
      </c>
      <c r="M388" s="31"/>
      <c r="N388" s="34"/>
    </row>
    <row r="389" hidden="1">
      <c r="A389" s="1">
        <v>402.0</v>
      </c>
      <c r="B389" s="1" t="s">
        <v>289</v>
      </c>
      <c r="C389" s="1" t="s">
        <v>666</v>
      </c>
      <c r="D389" s="31" t="b">
        <v>1</v>
      </c>
      <c r="E389" s="7" t="s">
        <v>667</v>
      </c>
      <c r="K389" s="34">
        <v>44634.541666666664</v>
      </c>
      <c r="L389" s="31">
        <f t="shared" si="19"/>
        <v>1647262800000</v>
      </c>
      <c r="M389" s="31"/>
      <c r="N389" s="34"/>
    </row>
    <row r="390" hidden="1">
      <c r="A390" s="1">
        <v>403.0</v>
      </c>
      <c r="B390" s="1" t="s">
        <v>289</v>
      </c>
      <c r="C390" s="1" t="s">
        <v>668</v>
      </c>
      <c r="D390" s="31" t="b">
        <v>1</v>
      </c>
      <c r="E390" s="7" t="s">
        <v>669</v>
      </c>
      <c r="K390" s="34">
        <v>44635.041666666664</v>
      </c>
      <c r="L390" s="31">
        <f t="shared" si="19"/>
        <v>1647306000000</v>
      </c>
      <c r="M390" s="31"/>
      <c r="N390" s="34"/>
    </row>
    <row r="391" hidden="1">
      <c r="A391" s="1">
        <v>404.0</v>
      </c>
      <c r="B391" s="1" t="s">
        <v>289</v>
      </c>
      <c r="C391" s="1" t="s">
        <v>670</v>
      </c>
      <c r="D391" s="31" t="b">
        <v>1</v>
      </c>
      <c r="E391" s="7" t="s">
        <v>671</v>
      </c>
      <c r="K391" s="34">
        <v>44636.125</v>
      </c>
      <c r="L391" s="31">
        <f t="shared" si="19"/>
        <v>1647399600000</v>
      </c>
      <c r="M391" s="31"/>
      <c r="N391" s="34"/>
    </row>
    <row r="392" hidden="1">
      <c r="A392" s="1">
        <v>405.0</v>
      </c>
      <c r="B392" s="1" t="s">
        <v>289</v>
      </c>
      <c r="C392" s="1" t="s">
        <v>672</v>
      </c>
      <c r="D392" s="31" t="b">
        <v>1</v>
      </c>
      <c r="F392" s="1" t="b">
        <v>1</v>
      </c>
      <c r="H392" s="1" t="b">
        <v>1</v>
      </c>
      <c r="J392" s="31"/>
      <c r="K392" s="34">
        <v>44637.083333333336</v>
      </c>
      <c r="L392" s="31">
        <f t="shared" si="19"/>
        <v>1647482400000</v>
      </c>
      <c r="M392" s="31"/>
      <c r="N392" s="34"/>
    </row>
    <row r="393" hidden="1">
      <c r="A393" s="1">
        <v>406.0</v>
      </c>
      <c r="B393" s="1" t="s">
        <v>289</v>
      </c>
      <c r="C393" s="1" t="s">
        <v>673</v>
      </c>
      <c r="D393" s="31" t="b">
        <v>1</v>
      </c>
      <c r="K393" s="34">
        <v>44637.583333333336</v>
      </c>
      <c r="L393" s="31">
        <f t="shared" si="19"/>
        <v>1647525600000</v>
      </c>
      <c r="M393" s="31"/>
      <c r="N393" s="34"/>
    </row>
    <row r="394" hidden="1">
      <c r="A394" s="1">
        <v>407.0</v>
      </c>
      <c r="B394" s="1" t="s">
        <v>289</v>
      </c>
      <c r="C394" s="1" t="s">
        <v>294</v>
      </c>
      <c r="D394" s="31" t="b">
        <v>1</v>
      </c>
      <c r="E394" s="7" t="s">
        <v>674</v>
      </c>
      <c r="K394" s="34">
        <v>44638.125</v>
      </c>
      <c r="L394" s="31">
        <f t="shared" si="19"/>
        <v>1647572400000</v>
      </c>
      <c r="M394" s="31"/>
      <c r="N394" s="34"/>
    </row>
    <row r="395" hidden="1">
      <c r="A395" s="1">
        <v>408.0</v>
      </c>
      <c r="B395" s="1" t="s">
        <v>289</v>
      </c>
      <c r="C395" s="1" t="s">
        <v>675</v>
      </c>
      <c r="D395" s="31" t="b">
        <v>1</v>
      </c>
      <c r="K395" s="34">
        <v>44639.083333333336</v>
      </c>
      <c r="L395" s="31">
        <f t="shared" si="19"/>
        <v>1647655200000</v>
      </c>
      <c r="M395" s="31"/>
      <c r="N395" s="34"/>
    </row>
    <row r="396" hidden="1">
      <c r="A396" s="1">
        <v>409.0</v>
      </c>
      <c r="B396" s="1" t="s">
        <v>289</v>
      </c>
      <c r="C396" s="1" t="s">
        <v>676</v>
      </c>
      <c r="D396" s="31" t="b">
        <v>1</v>
      </c>
      <c r="G396" s="31" t="b">
        <v>1</v>
      </c>
      <c r="J396" s="31" t="b">
        <v>1</v>
      </c>
      <c r="K396" s="34">
        <v>44640.041666666664</v>
      </c>
      <c r="L396" s="31">
        <f t="shared" si="19"/>
        <v>1647738000000</v>
      </c>
      <c r="M396" s="31"/>
      <c r="N396" s="34"/>
    </row>
    <row r="397" hidden="1">
      <c r="A397" s="1">
        <v>410.0</v>
      </c>
      <c r="B397" s="1" t="s">
        <v>96</v>
      </c>
      <c r="C397" s="1" t="s">
        <v>677</v>
      </c>
      <c r="D397" s="31" t="b">
        <v>1</v>
      </c>
      <c r="E397" s="7" t="s">
        <v>678</v>
      </c>
      <c r="K397" s="34">
        <v>44634.208333333336</v>
      </c>
      <c r="L397" s="31">
        <f t="shared" si="19"/>
        <v>1647234000000</v>
      </c>
      <c r="M397" s="31"/>
      <c r="N397" s="34"/>
    </row>
    <row r="398" hidden="1">
      <c r="A398" s="1">
        <v>411.0</v>
      </c>
      <c r="B398" s="1" t="s">
        <v>96</v>
      </c>
      <c r="C398" s="1" t="s">
        <v>679</v>
      </c>
      <c r="D398" s="31" t="b">
        <v>1</v>
      </c>
      <c r="E398" s="7" t="s">
        <v>680</v>
      </c>
      <c r="K398" s="34">
        <v>44635.25</v>
      </c>
      <c r="L398" s="31">
        <f t="shared" si="19"/>
        <v>1647324000000</v>
      </c>
      <c r="M398" s="31"/>
      <c r="N398" s="34"/>
    </row>
    <row r="399" hidden="1">
      <c r="A399" s="1">
        <v>412.0</v>
      </c>
      <c r="B399" s="1" t="s">
        <v>96</v>
      </c>
      <c r="C399" s="1" t="s">
        <v>253</v>
      </c>
      <c r="D399" s="31" t="b">
        <v>1</v>
      </c>
      <c r="E399" s="7" t="s">
        <v>681</v>
      </c>
      <c r="K399" s="34">
        <v>44636.208333333336</v>
      </c>
      <c r="L399" s="31">
        <f t="shared" si="19"/>
        <v>1647406800000</v>
      </c>
      <c r="M399" s="31"/>
      <c r="N399" s="34"/>
    </row>
    <row r="400" hidden="1">
      <c r="A400" s="1">
        <v>413.0</v>
      </c>
      <c r="B400" s="1" t="s">
        <v>96</v>
      </c>
      <c r="C400" s="1" t="s">
        <v>25</v>
      </c>
      <c r="D400" s="31" t="b">
        <v>1</v>
      </c>
      <c r="E400" s="7" t="s">
        <v>682</v>
      </c>
      <c r="K400" s="34">
        <v>44637.291666666664</v>
      </c>
      <c r="L400" s="31">
        <f t="shared" si="19"/>
        <v>1647500400000</v>
      </c>
      <c r="M400" s="31"/>
      <c r="N400" s="34"/>
    </row>
    <row r="401" hidden="1">
      <c r="A401" s="1">
        <v>414.0</v>
      </c>
      <c r="B401" s="1" t="s">
        <v>96</v>
      </c>
      <c r="C401" s="1" t="s">
        <v>683</v>
      </c>
      <c r="D401" s="31" t="b">
        <v>1</v>
      </c>
      <c r="E401" s="7" t="s">
        <v>684</v>
      </c>
      <c r="K401" s="34">
        <v>44638.208333333336</v>
      </c>
      <c r="L401" s="31">
        <f t="shared" si="19"/>
        <v>1647579600000</v>
      </c>
      <c r="M401" s="31"/>
      <c r="N401" s="34"/>
    </row>
    <row r="402" hidden="1">
      <c r="A402" s="1">
        <v>415.0</v>
      </c>
      <c r="B402" s="1" t="s">
        <v>96</v>
      </c>
      <c r="C402" s="1" t="s">
        <v>428</v>
      </c>
      <c r="D402" s="31" t="b">
        <v>1</v>
      </c>
      <c r="E402" s="7" t="s">
        <v>685</v>
      </c>
      <c r="K402" s="34">
        <v>44639.25</v>
      </c>
      <c r="L402" s="31">
        <f t="shared" si="19"/>
        <v>1647669600000</v>
      </c>
      <c r="M402" s="31"/>
      <c r="N402" s="34"/>
    </row>
    <row r="403" hidden="1">
      <c r="A403" s="1">
        <v>416.0</v>
      </c>
      <c r="B403" s="1" t="s">
        <v>96</v>
      </c>
      <c r="C403" s="1" t="s">
        <v>686</v>
      </c>
      <c r="D403" s="31" t="b">
        <v>1</v>
      </c>
      <c r="E403" s="7" t="s">
        <v>687</v>
      </c>
      <c r="K403" s="34">
        <v>44640.25</v>
      </c>
      <c r="L403" s="31">
        <f t="shared" si="19"/>
        <v>1647756000000</v>
      </c>
      <c r="M403" s="31"/>
      <c r="N403" s="34"/>
    </row>
    <row r="404" hidden="1">
      <c r="A404" s="1">
        <v>417.0</v>
      </c>
      <c r="B404" s="1" t="s">
        <v>31</v>
      </c>
      <c r="C404" s="1" t="s">
        <v>688</v>
      </c>
      <c r="D404" s="31" t="b">
        <v>1</v>
      </c>
      <c r="E404" s="7" t="s">
        <v>689</v>
      </c>
      <c r="K404" s="34">
        <v>44634.458333333336</v>
      </c>
      <c r="L404" s="31">
        <f t="shared" si="19"/>
        <v>1647255600000</v>
      </c>
      <c r="M404" s="31"/>
      <c r="N404" s="34"/>
    </row>
    <row r="405" hidden="1">
      <c r="A405" s="1">
        <v>418.0</v>
      </c>
      <c r="B405" s="1" t="s">
        <v>31</v>
      </c>
      <c r="C405" s="1" t="s">
        <v>690</v>
      </c>
      <c r="D405" s="31" t="b">
        <v>1</v>
      </c>
      <c r="E405" s="7" t="s">
        <v>691</v>
      </c>
      <c r="J405" s="31" t="b">
        <v>1</v>
      </c>
      <c r="K405" s="34">
        <v>44635.125</v>
      </c>
      <c r="L405" s="31">
        <f t="shared" si="19"/>
        <v>1647313200000</v>
      </c>
      <c r="M405" s="31"/>
      <c r="N405" s="34"/>
    </row>
    <row r="406" hidden="1">
      <c r="A406" s="1">
        <v>419.0</v>
      </c>
      <c r="B406" s="1" t="s">
        <v>31</v>
      </c>
      <c r="C406" s="1" t="s">
        <v>516</v>
      </c>
      <c r="D406" s="31" t="b">
        <v>1</v>
      </c>
      <c r="E406" s="7" t="s">
        <v>692</v>
      </c>
      <c r="K406" s="34">
        <v>44635.75</v>
      </c>
      <c r="L406" s="31">
        <f t="shared" si="19"/>
        <v>1647367200000</v>
      </c>
      <c r="M406" s="31"/>
      <c r="N406" s="34"/>
    </row>
    <row r="407" hidden="1">
      <c r="A407" s="1">
        <v>420.0</v>
      </c>
      <c r="B407" s="1" t="s">
        <v>31</v>
      </c>
      <c r="C407" s="1" t="s">
        <v>693</v>
      </c>
      <c r="D407" s="31" t="b">
        <v>1</v>
      </c>
      <c r="E407" s="7" t="s">
        <v>694</v>
      </c>
      <c r="K407" s="34">
        <v>44636.5</v>
      </c>
      <c r="L407" s="31">
        <f t="shared" si="19"/>
        <v>1647432000000</v>
      </c>
      <c r="M407" s="31"/>
      <c r="N407" s="34"/>
    </row>
    <row r="408" hidden="1">
      <c r="A408" s="1">
        <v>421.0</v>
      </c>
      <c r="B408" s="1" t="s">
        <v>31</v>
      </c>
      <c r="C408" s="1" t="s">
        <v>695</v>
      </c>
      <c r="D408" s="31" t="b">
        <v>1</v>
      </c>
      <c r="E408" s="7" t="s">
        <v>696</v>
      </c>
      <c r="K408" s="34">
        <v>44638.875</v>
      </c>
      <c r="L408" s="31">
        <f t="shared" si="19"/>
        <v>1647637200000</v>
      </c>
      <c r="M408" s="31"/>
      <c r="N408" s="34"/>
    </row>
    <row r="409" hidden="1">
      <c r="A409" s="1">
        <v>422.0</v>
      </c>
      <c r="B409" s="1" t="s">
        <v>31</v>
      </c>
      <c r="C409" s="1" t="s">
        <v>697</v>
      </c>
      <c r="D409" s="31" t="b">
        <v>1</v>
      </c>
      <c r="E409" s="7" t="s">
        <v>698</v>
      </c>
      <c r="G409" s="31" t="b">
        <v>1</v>
      </c>
      <c r="K409" s="34">
        <v>44639.5</v>
      </c>
      <c r="L409" s="31">
        <f t="shared" si="19"/>
        <v>1647691200000</v>
      </c>
      <c r="M409" s="31"/>
      <c r="N409" s="34"/>
    </row>
    <row r="410" hidden="1">
      <c r="A410" s="1">
        <v>423.0</v>
      </c>
      <c r="B410" s="1" t="s">
        <v>69</v>
      </c>
      <c r="C410" s="1" t="s">
        <v>699</v>
      </c>
      <c r="E410" s="7" t="s">
        <v>700</v>
      </c>
      <c r="I410" s="31" t="b">
        <v>1</v>
      </c>
      <c r="J410" s="31" t="b">
        <v>1</v>
      </c>
      <c r="K410" s="34">
        <v>44634.041666666664</v>
      </c>
      <c r="L410" s="31">
        <f t="shared" si="19"/>
        <v>1647219600000</v>
      </c>
      <c r="M410" s="31"/>
      <c r="N410" s="34"/>
    </row>
    <row r="411" hidden="1">
      <c r="B411" s="1" t="s">
        <v>218</v>
      </c>
      <c r="M411" s="1">
        <v>355.0</v>
      </c>
    </row>
    <row r="412" hidden="1">
      <c r="B412" s="1" t="s">
        <v>215</v>
      </c>
      <c r="M412" s="1">
        <v>355.0</v>
      </c>
    </row>
    <row r="413" hidden="1">
      <c r="A413" s="1">
        <v>424.0</v>
      </c>
      <c r="B413" s="1" t="s">
        <v>336</v>
      </c>
      <c r="C413" s="1" t="s">
        <v>405</v>
      </c>
      <c r="D413" s="31" t="b">
        <v>1</v>
      </c>
      <c r="E413" s="7" t="s">
        <v>701</v>
      </c>
      <c r="K413" s="34">
        <v>44634.5</v>
      </c>
      <c r="L413" s="31">
        <f t="shared" ref="L413:L446" si="20">(K413-Date(1970,1,1))*86400*1000</f>
        <v>1647259200000</v>
      </c>
      <c r="M413" s="31"/>
      <c r="N413" s="34"/>
    </row>
    <row r="414" hidden="1">
      <c r="A414" s="1">
        <v>425.0</v>
      </c>
      <c r="B414" s="1" t="s">
        <v>336</v>
      </c>
      <c r="C414" s="1" t="s">
        <v>25</v>
      </c>
      <c r="D414" s="31" t="b">
        <v>1</v>
      </c>
      <c r="E414" s="7" t="s">
        <v>702</v>
      </c>
      <c r="G414" s="31" t="b">
        <v>1</v>
      </c>
      <c r="K414" s="34">
        <v>44635.479166666664</v>
      </c>
      <c r="L414" s="31">
        <f t="shared" si="20"/>
        <v>1647343800000</v>
      </c>
      <c r="M414" s="31"/>
      <c r="N414" s="34"/>
    </row>
    <row r="415" hidden="1">
      <c r="A415" s="1">
        <v>426.0</v>
      </c>
      <c r="B415" s="1" t="s">
        <v>336</v>
      </c>
      <c r="C415" s="1" t="s">
        <v>703</v>
      </c>
      <c r="D415" s="31" t="b">
        <v>1</v>
      </c>
      <c r="E415" s="7" t="s">
        <v>704</v>
      </c>
      <c r="K415" s="34">
        <v>44636.5</v>
      </c>
      <c r="L415" s="31">
        <f t="shared" si="20"/>
        <v>1647432000000</v>
      </c>
      <c r="M415" s="31"/>
      <c r="N415" s="34"/>
    </row>
    <row r="416" hidden="1">
      <c r="A416" s="1">
        <v>427.0</v>
      </c>
      <c r="B416" s="1" t="s">
        <v>336</v>
      </c>
      <c r="C416" s="1" t="s">
        <v>705</v>
      </c>
      <c r="D416" s="31" t="b">
        <v>1</v>
      </c>
      <c r="K416" s="34">
        <v>44636.708333333336</v>
      </c>
      <c r="L416" s="31">
        <f t="shared" si="20"/>
        <v>1647450000000</v>
      </c>
      <c r="M416" s="31"/>
      <c r="N416" s="34"/>
    </row>
    <row r="417" hidden="1">
      <c r="A417" s="1">
        <v>428.0</v>
      </c>
      <c r="B417" s="1" t="s">
        <v>336</v>
      </c>
      <c r="C417" s="1" t="s">
        <v>706</v>
      </c>
      <c r="D417" s="31" t="b">
        <v>1</v>
      </c>
      <c r="E417" s="3" t="s">
        <v>707</v>
      </c>
      <c r="K417" s="34">
        <v>44637.5</v>
      </c>
      <c r="L417" s="31">
        <f t="shared" si="20"/>
        <v>1647518400000</v>
      </c>
      <c r="M417" s="31"/>
      <c r="N417" s="34"/>
    </row>
    <row r="418" hidden="1">
      <c r="A418" s="1">
        <v>429.0</v>
      </c>
      <c r="B418" s="1" t="s">
        <v>336</v>
      </c>
      <c r="C418" s="1" t="s">
        <v>708</v>
      </c>
      <c r="D418" s="31" t="b">
        <v>1</v>
      </c>
      <c r="H418" s="31" t="b">
        <v>1</v>
      </c>
      <c r="K418" s="34">
        <v>44639.5</v>
      </c>
      <c r="L418" s="31">
        <f t="shared" si="20"/>
        <v>1647691200000</v>
      </c>
      <c r="M418" s="31"/>
      <c r="N418" s="34"/>
    </row>
    <row r="419" hidden="1">
      <c r="A419" s="1">
        <v>430.0</v>
      </c>
      <c r="B419" s="1" t="s">
        <v>336</v>
      </c>
      <c r="C419" s="1" t="s">
        <v>709</v>
      </c>
      <c r="D419" s="31" t="b">
        <v>1</v>
      </c>
      <c r="H419" s="31" t="b">
        <v>1</v>
      </c>
      <c r="K419" s="34">
        <v>44640.5</v>
      </c>
      <c r="L419" s="31">
        <f t="shared" si="20"/>
        <v>1647777600000</v>
      </c>
      <c r="M419" s="31"/>
      <c r="N419" s="34"/>
    </row>
    <row r="420" hidden="1">
      <c r="A420" s="1">
        <v>431.0</v>
      </c>
      <c r="B420" s="1" t="s">
        <v>16</v>
      </c>
      <c r="C420" s="1" t="s">
        <v>710</v>
      </c>
      <c r="D420" s="31" t="b">
        <v>1</v>
      </c>
      <c r="E420" s="7" t="s">
        <v>711</v>
      </c>
      <c r="K420" s="34">
        <v>44634.541666666664</v>
      </c>
      <c r="L420" s="31">
        <f t="shared" si="20"/>
        <v>1647262800000</v>
      </c>
      <c r="M420" s="31"/>
      <c r="N420" s="34"/>
    </row>
    <row r="421" hidden="1">
      <c r="A421" s="1">
        <v>432.0</v>
      </c>
      <c r="B421" s="1" t="s">
        <v>16</v>
      </c>
      <c r="C421" s="1" t="s">
        <v>712</v>
      </c>
      <c r="D421" s="31" t="b">
        <v>1</v>
      </c>
      <c r="H421" s="31" t="b">
        <v>1</v>
      </c>
      <c r="K421" s="34">
        <v>44635.875</v>
      </c>
      <c r="L421" s="31">
        <f t="shared" si="20"/>
        <v>1647378000000</v>
      </c>
      <c r="M421" s="31"/>
      <c r="N421" s="34"/>
    </row>
    <row r="422" hidden="1">
      <c r="A422" s="1">
        <v>433.0</v>
      </c>
      <c r="B422" s="1" t="s">
        <v>16</v>
      </c>
      <c r="C422" s="1" t="s">
        <v>713</v>
      </c>
      <c r="D422" s="31" t="b">
        <v>1</v>
      </c>
      <c r="H422" s="31" t="b">
        <v>1</v>
      </c>
      <c r="K422" s="34">
        <v>44636.541666666664</v>
      </c>
      <c r="L422" s="31">
        <f t="shared" si="20"/>
        <v>1647435600000</v>
      </c>
      <c r="M422" s="31"/>
      <c r="N422" s="34"/>
    </row>
    <row r="423" hidden="1">
      <c r="A423" s="1">
        <v>434.0</v>
      </c>
      <c r="B423" s="1" t="s">
        <v>16</v>
      </c>
      <c r="C423" s="1" t="s">
        <v>714</v>
      </c>
      <c r="D423" s="31" t="b">
        <v>1</v>
      </c>
      <c r="E423" s="7" t="s">
        <v>715</v>
      </c>
      <c r="J423" s="31" t="b">
        <v>1</v>
      </c>
      <c r="K423" s="34">
        <v>44636.708333333336</v>
      </c>
      <c r="L423" s="31">
        <f t="shared" si="20"/>
        <v>1647450000000</v>
      </c>
      <c r="M423" s="31"/>
      <c r="N423" s="34"/>
    </row>
    <row r="424" hidden="1">
      <c r="A424" s="1">
        <v>435.0</v>
      </c>
      <c r="B424" s="1" t="s">
        <v>16</v>
      </c>
      <c r="C424" s="1" t="s">
        <v>716</v>
      </c>
      <c r="D424" s="31" t="b">
        <v>1</v>
      </c>
      <c r="E424" s="7" t="s">
        <v>717</v>
      </c>
      <c r="K424" s="34">
        <v>44637.541666666664</v>
      </c>
      <c r="L424" s="31">
        <f t="shared" si="20"/>
        <v>1647522000000</v>
      </c>
      <c r="M424" s="31"/>
      <c r="N424" s="34"/>
    </row>
    <row r="425" hidden="1">
      <c r="A425" s="1">
        <v>436.0</v>
      </c>
      <c r="B425" s="1" t="s">
        <v>16</v>
      </c>
      <c r="C425" s="1" t="s">
        <v>718</v>
      </c>
      <c r="D425" s="31" t="b">
        <v>1</v>
      </c>
      <c r="E425" s="7" t="s">
        <v>719</v>
      </c>
      <c r="K425" s="34">
        <v>44638.583333333336</v>
      </c>
      <c r="L425" s="31">
        <f t="shared" si="20"/>
        <v>1647612000000</v>
      </c>
      <c r="M425" s="31"/>
      <c r="N425" s="34"/>
    </row>
    <row r="426" hidden="1">
      <c r="A426" s="1">
        <v>437.0</v>
      </c>
      <c r="B426" s="1" t="s">
        <v>16</v>
      </c>
      <c r="C426" s="1" t="s">
        <v>720</v>
      </c>
      <c r="D426" s="31" t="b">
        <v>1</v>
      </c>
      <c r="E426" s="7" t="s">
        <v>721</v>
      </c>
      <c r="J426" s="31" t="b">
        <v>1</v>
      </c>
      <c r="K426" s="34">
        <v>44639.583333333336</v>
      </c>
      <c r="L426" s="31">
        <f t="shared" si="20"/>
        <v>1647698400000</v>
      </c>
      <c r="M426" s="31"/>
      <c r="N426" s="34"/>
    </row>
    <row r="427" hidden="1">
      <c r="A427" s="1">
        <v>438.0</v>
      </c>
      <c r="B427" s="1" t="s">
        <v>16</v>
      </c>
      <c r="C427" s="1" t="s">
        <v>722</v>
      </c>
      <c r="D427" s="31" t="b">
        <v>1</v>
      </c>
      <c r="E427" s="7" t="s">
        <v>723</v>
      </c>
      <c r="K427" s="34">
        <v>44640.541666666664</v>
      </c>
      <c r="L427" s="31">
        <f t="shared" si="20"/>
        <v>1647781200000</v>
      </c>
      <c r="M427" s="31"/>
      <c r="N427" s="34"/>
    </row>
    <row r="428" hidden="1">
      <c r="A428" s="1">
        <v>439.0</v>
      </c>
      <c r="B428" s="1" t="s">
        <v>46</v>
      </c>
      <c r="C428" s="1" t="s">
        <v>724</v>
      </c>
      <c r="D428" s="31" t="b">
        <v>1</v>
      </c>
      <c r="E428" s="7" t="s">
        <v>725</v>
      </c>
      <c r="I428" s="31"/>
      <c r="K428" s="5">
        <v>44634.166666666664</v>
      </c>
      <c r="L428" s="31">
        <f t="shared" si="20"/>
        <v>1647230400000</v>
      </c>
      <c r="M428" s="31"/>
      <c r="N428" s="5"/>
    </row>
    <row r="429" hidden="1">
      <c r="A429" s="1">
        <v>440.0</v>
      </c>
      <c r="B429" s="1" t="s">
        <v>252</v>
      </c>
      <c r="C429" s="1" t="s">
        <v>726</v>
      </c>
      <c r="D429" s="31" t="b">
        <v>1</v>
      </c>
      <c r="K429" s="34">
        <v>44634.041666666664</v>
      </c>
      <c r="L429" s="31">
        <f t="shared" si="20"/>
        <v>1647219600000</v>
      </c>
      <c r="M429" s="31"/>
      <c r="N429" s="34"/>
    </row>
    <row r="430" hidden="1">
      <c r="A430" s="1">
        <v>441.0</v>
      </c>
      <c r="B430" s="1" t="s">
        <v>252</v>
      </c>
      <c r="C430" s="1" t="s">
        <v>727</v>
      </c>
      <c r="D430" s="31" t="b">
        <v>1</v>
      </c>
      <c r="E430" s="7" t="s">
        <v>728</v>
      </c>
      <c r="K430" s="34">
        <v>44635.125</v>
      </c>
      <c r="L430" s="31">
        <f t="shared" si="20"/>
        <v>1647313200000</v>
      </c>
      <c r="M430" s="31"/>
      <c r="N430" s="34"/>
    </row>
    <row r="431" hidden="1">
      <c r="A431" s="1">
        <v>442.0</v>
      </c>
      <c r="B431" s="1" t="s">
        <v>252</v>
      </c>
      <c r="C431" s="1" t="s">
        <v>729</v>
      </c>
      <c r="D431" s="31" t="b">
        <v>1</v>
      </c>
      <c r="E431" s="7" t="s">
        <v>730</v>
      </c>
      <c r="K431" s="34">
        <v>44636.083333333336</v>
      </c>
      <c r="L431" s="31">
        <f t="shared" si="20"/>
        <v>1647396000000</v>
      </c>
      <c r="M431" s="31"/>
      <c r="N431" s="34"/>
    </row>
    <row r="432" hidden="1">
      <c r="A432" s="1">
        <v>443.0</v>
      </c>
      <c r="B432" s="1" t="s">
        <v>252</v>
      </c>
      <c r="C432" s="1" t="s">
        <v>731</v>
      </c>
      <c r="D432" s="31" t="b">
        <v>1</v>
      </c>
      <c r="E432" s="7" t="s">
        <v>732</v>
      </c>
      <c r="K432" s="34">
        <v>44637.541666666664</v>
      </c>
      <c r="L432" s="31">
        <f t="shared" si="20"/>
        <v>1647522000000</v>
      </c>
      <c r="M432" s="31"/>
      <c r="N432" s="34"/>
    </row>
    <row r="433" hidden="1">
      <c r="A433" s="1">
        <v>444.0</v>
      </c>
      <c r="B433" s="1" t="s">
        <v>252</v>
      </c>
      <c r="C433" s="1" t="s">
        <v>257</v>
      </c>
      <c r="D433" s="31" t="b">
        <v>1</v>
      </c>
      <c r="E433" s="7" t="s">
        <v>733</v>
      </c>
      <c r="K433" s="34">
        <v>44638.125</v>
      </c>
      <c r="L433" s="31">
        <f t="shared" si="20"/>
        <v>1647572400000</v>
      </c>
      <c r="M433" s="31"/>
      <c r="N433" s="34"/>
    </row>
    <row r="434" hidden="1">
      <c r="A434" s="1">
        <v>445.0</v>
      </c>
      <c r="B434" s="1" t="s">
        <v>252</v>
      </c>
      <c r="C434" s="1" t="s">
        <v>204</v>
      </c>
      <c r="D434" s="31" t="b">
        <v>1</v>
      </c>
      <c r="E434" s="3" t="s">
        <v>734</v>
      </c>
      <c r="G434" s="31" t="b">
        <v>1</v>
      </c>
      <c r="K434" s="34">
        <v>44641.125</v>
      </c>
      <c r="L434" s="31">
        <f t="shared" si="20"/>
        <v>1647831600000</v>
      </c>
      <c r="M434" s="31"/>
      <c r="N434" s="34"/>
    </row>
    <row r="435" hidden="1">
      <c r="A435" s="1">
        <v>446.0</v>
      </c>
      <c r="B435" s="1" t="s">
        <v>252</v>
      </c>
      <c r="C435" s="1" t="s">
        <v>735</v>
      </c>
      <c r="D435" s="31" t="b">
        <v>1</v>
      </c>
      <c r="E435" s="7" t="s">
        <v>736</v>
      </c>
      <c r="G435" s="31" t="b">
        <v>1</v>
      </c>
      <c r="K435" s="34">
        <v>44640.166666666664</v>
      </c>
      <c r="L435" s="31">
        <f t="shared" si="20"/>
        <v>1647748800000</v>
      </c>
      <c r="M435" s="31"/>
      <c r="N435" s="34"/>
    </row>
    <row r="436" hidden="1">
      <c r="A436" s="1">
        <v>447.0</v>
      </c>
      <c r="B436" s="1" t="s">
        <v>163</v>
      </c>
      <c r="C436" s="1" t="s">
        <v>737</v>
      </c>
      <c r="D436" s="31" t="b">
        <v>1</v>
      </c>
      <c r="E436" s="3" t="s">
        <v>738</v>
      </c>
      <c r="I436" s="31"/>
      <c r="K436" s="34">
        <v>44634.25</v>
      </c>
      <c r="L436" s="31">
        <f t="shared" si="20"/>
        <v>1647237600000</v>
      </c>
      <c r="M436" s="31"/>
      <c r="N436" s="34"/>
    </row>
    <row r="437" hidden="1">
      <c r="A437" s="1">
        <v>448.0</v>
      </c>
      <c r="B437" s="1" t="s">
        <v>58</v>
      </c>
      <c r="C437" s="1" t="s">
        <v>739</v>
      </c>
      <c r="D437" s="31" t="b">
        <v>1</v>
      </c>
      <c r="E437" s="3" t="s">
        <v>740</v>
      </c>
      <c r="K437" s="34">
        <v>44634.5</v>
      </c>
      <c r="L437" s="31">
        <f t="shared" si="20"/>
        <v>1647259200000</v>
      </c>
      <c r="M437" s="31"/>
      <c r="N437" s="34"/>
    </row>
    <row r="438" hidden="1">
      <c r="A438" s="1">
        <v>449.0</v>
      </c>
      <c r="B438" s="1" t="s">
        <v>163</v>
      </c>
      <c r="C438" s="1" t="s">
        <v>741</v>
      </c>
      <c r="D438" s="31" t="b">
        <v>1</v>
      </c>
      <c r="E438" s="7" t="s">
        <v>742</v>
      </c>
      <c r="J438" s="31" t="b">
        <v>1</v>
      </c>
      <c r="K438" s="34">
        <v>44636.125</v>
      </c>
      <c r="L438" s="31">
        <f t="shared" si="20"/>
        <v>1647399600000</v>
      </c>
      <c r="M438" s="31"/>
      <c r="N438" s="34"/>
    </row>
    <row r="439" hidden="1">
      <c r="A439" s="1">
        <v>450.0</v>
      </c>
      <c r="B439" s="1" t="s">
        <v>163</v>
      </c>
      <c r="C439" s="1" t="s">
        <v>743</v>
      </c>
      <c r="D439" s="31" t="b">
        <v>1</v>
      </c>
      <c r="F439" s="31" t="b">
        <v>1</v>
      </c>
      <c r="J439" s="31" t="b">
        <v>1</v>
      </c>
      <c r="K439" s="34">
        <v>44636.75</v>
      </c>
      <c r="L439" s="31">
        <f t="shared" si="20"/>
        <v>1647453600000</v>
      </c>
      <c r="M439" s="31"/>
      <c r="N439" s="34"/>
    </row>
    <row r="440" hidden="1">
      <c r="A440" s="1">
        <v>451.0</v>
      </c>
      <c r="B440" s="1" t="s">
        <v>163</v>
      </c>
      <c r="C440" s="1" t="s">
        <v>744</v>
      </c>
      <c r="D440" s="31" t="b">
        <v>1</v>
      </c>
      <c r="E440" s="7" t="s">
        <v>745</v>
      </c>
      <c r="K440" s="34">
        <v>44637.520833333336</v>
      </c>
      <c r="L440" s="31">
        <f t="shared" si="20"/>
        <v>1647520200000</v>
      </c>
      <c r="M440" s="31"/>
      <c r="N440" s="34"/>
    </row>
    <row r="441" hidden="1">
      <c r="A441" s="1">
        <v>452.0</v>
      </c>
      <c r="B441" s="1" t="s">
        <v>163</v>
      </c>
      <c r="C441" s="1" t="s">
        <v>746</v>
      </c>
      <c r="D441" s="31" t="b">
        <v>1</v>
      </c>
      <c r="E441" s="7" t="s">
        <v>747</v>
      </c>
      <c r="G441" s="31" t="b">
        <v>1</v>
      </c>
      <c r="J441" s="31" t="b">
        <v>1</v>
      </c>
      <c r="K441" s="34">
        <v>44639.0</v>
      </c>
      <c r="L441" s="31">
        <f t="shared" si="20"/>
        <v>1647648000000</v>
      </c>
      <c r="M441" s="31"/>
      <c r="N441" s="34"/>
    </row>
    <row r="442" hidden="1">
      <c r="A442" s="1">
        <v>453.0</v>
      </c>
      <c r="B442" s="1" t="s">
        <v>163</v>
      </c>
      <c r="C442" s="1" t="s">
        <v>172</v>
      </c>
      <c r="D442" s="31" t="b">
        <v>1</v>
      </c>
      <c r="E442" s="7" t="s">
        <v>748</v>
      </c>
      <c r="J442" s="31" t="b">
        <v>1</v>
      </c>
      <c r="K442" s="34">
        <v>44639.416666666664</v>
      </c>
      <c r="L442" s="31">
        <f t="shared" si="20"/>
        <v>1647684000000</v>
      </c>
      <c r="M442" s="31"/>
      <c r="N442" s="34"/>
    </row>
    <row r="443" hidden="1">
      <c r="A443" s="1">
        <v>454.0</v>
      </c>
      <c r="B443" s="1" t="s">
        <v>163</v>
      </c>
      <c r="C443" s="1" t="s">
        <v>749</v>
      </c>
      <c r="D443" s="31" t="b">
        <v>1</v>
      </c>
      <c r="E443" s="7" t="s">
        <v>750</v>
      </c>
      <c r="G443" s="31" t="b">
        <v>1</v>
      </c>
      <c r="J443" s="31" t="b">
        <v>1</v>
      </c>
      <c r="K443" s="34">
        <v>44639.791666666664</v>
      </c>
      <c r="L443" s="31">
        <f t="shared" si="20"/>
        <v>1647716400000</v>
      </c>
      <c r="M443" s="31"/>
      <c r="N443" s="34"/>
    </row>
    <row r="444" hidden="1">
      <c r="A444" s="1">
        <v>455.0</v>
      </c>
      <c r="B444" s="1" t="s">
        <v>163</v>
      </c>
      <c r="C444" s="1" t="s">
        <v>751</v>
      </c>
      <c r="D444" s="31" t="b">
        <v>1</v>
      </c>
      <c r="F444" s="31"/>
      <c r="H444" s="31" t="b">
        <v>1</v>
      </c>
      <c r="J444" s="31" t="b">
        <v>1</v>
      </c>
      <c r="K444" s="5">
        <v>44639.666666666664</v>
      </c>
      <c r="L444" s="1">
        <f t="shared" si="20"/>
        <v>1647705600000</v>
      </c>
      <c r="M444" s="1"/>
      <c r="N444" s="5"/>
    </row>
    <row r="445" hidden="1">
      <c r="A445" s="1">
        <v>456.0</v>
      </c>
      <c r="B445" s="1" t="s">
        <v>752</v>
      </c>
      <c r="C445" s="1" t="s">
        <v>753</v>
      </c>
      <c r="D445" s="31" t="b">
        <v>1</v>
      </c>
      <c r="E445" s="7" t="s">
        <v>754</v>
      </c>
      <c r="J445" s="31" t="b">
        <v>1</v>
      </c>
      <c r="K445" s="34">
        <v>44636.541666666664</v>
      </c>
      <c r="L445" s="31">
        <f t="shared" si="20"/>
        <v>1647435600000</v>
      </c>
      <c r="M445" s="31"/>
      <c r="N445" s="34"/>
    </row>
    <row r="446" hidden="1">
      <c r="A446" s="1">
        <v>457.0</v>
      </c>
      <c r="B446" s="1" t="s">
        <v>752</v>
      </c>
      <c r="C446" s="1" t="s">
        <v>755</v>
      </c>
      <c r="D446" s="31" t="b">
        <v>1</v>
      </c>
      <c r="E446" s="7" t="s">
        <v>750</v>
      </c>
      <c r="J446" s="31" t="b">
        <v>1</v>
      </c>
      <c r="K446" s="34">
        <v>44639.416666666664</v>
      </c>
      <c r="L446" s="31">
        <f t="shared" si="20"/>
        <v>1647684000000</v>
      </c>
      <c r="M446" s="31"/>
      <c r="N446" s="34"/>
    </row>
    <row r="447" hidden="1">
      <c r="B447" s="1" t="s">
        <v>175</v>
      </c>
      <c r="M447" s="1">
        <v>456.0</v>
      </c>
    </row>
    <row r="448" hidden="1">
      <c r="B448" s="1" t="s">
        <v>236</v>
      </c>
      <c r="M448" s="1">
        <v>457.0</v>
      </c>
    </row>
    <row r="449" hidden="1">
      <c r="B449" s="1" t="s">
        <v>199</v>
      </c>
      <c r="M449" s="1">
        <v>457.0</v>
      </c>
    </row>
    <row r="450" hidden="1">
      <c r="A450" s="1">
        <v>458.0</v>
      </c>
      <c r="B450" s="1" t="s">
        <v>58</v>
      </c>
      <c r="C450" s="1" t="s">
        <v>756</v>
      </c>
      <c r="D450" s="31" t="b">
        <v>1</v>
      </c>
      <c r="E450" s="7" t="s">
        <v>757</v>
      </c>
      <c r="K450" s="34">
        <v>44635.541666666664</v>
      </c>
      <c r="L450" s="31">
        <f t="shared" ref="L450:L514" si="21">(K450-Date(1970,1,1))*86400*1000</f>
        <v>1647349200000</v>
      </c>
      <c r="N450" s="34"/>
    </row>
    <row r="451" hidden="1">
      <c r="A451" s="1">
        <v>459.0</v>
      </c>
      <c r="B451" s="1" t="s">
        <v>58</v>
      </c>
      <c r="C451" s="1" t="s">
        <v>758</v>
      </c>
      <c r="D451" s="31" t="b">
        <v>1</v>
      </c>
      <c r="E451" s="7" t="s">
        <v>759</v>
      </c>
      <c r="K451" s="34">
        <v>44636.458333333336</v>
      </c>
      <c r="L451" s="31">
        <f t="shared" si="21"/>
        <v>1647428400000</v>
      </c>
      <c r="N451" s="34"/>
    </row>
    <row r="452" hidden="1">
      <c r="A452" s="1">
        <v>460.0</v>
      </c>
      <c r="B452" s="1" t="s">
        <v>58</v>
      </c>
      <c r="C452" s="1" t="s">
        <v>760</v>
      </c>
      <c r="D452" s="31" t="b">
        <v>1</v>
      </c>
      <c r="E452" s="7" t="s">
        <v>761</v>
      </c>
      <c r="K452" s="34">
        <v>44637.5</v>
      </c>
      <c r="L452" s="31">
        <f t="shared" si="21"/>
        <v>1647518400000</v>
      </c>
      <c r="N452" s="34"/>
    </row>
    <row r="453" hidden="1">
      <c r="A453" s="1">
        <v>461.0</v>
      </c>
      <c r="B453" s="1" t="s">
        <v>58</v>
      </c>
      <c r="C453" s="1" t="s">
        <v>762</v>
      </c>
      <c r="D453" s="31" t="b">
        <v>1</v>
      </c>
      <c r="E453" s="7" t="s">
        <v>763</v>
      </c>
      <c r="K453" s="34">
        <v>44638.5</v>
      </c>
      <c r="L453" s="31">
        <f t="shared" si="21"/>
        <v>1647604800000</v>
      </c>
      <c r="N453" s="34"/>
    </row>
    <row r="454" hidden="1">
      <c r="A454" s="1">
        <v>462.0</v>
      </c>
      <c r="B454" s="1" t="s">
        <v>58</v>
      </c>
      <c r="C454" s="1" t="s">
        <v>764</v>
      </c>
      <c r="D454" s="31" t="b">
        <v>1</v>
      </c>
      <c r="E454" s="7" t="s">
        <v>765</v>
      </c>
      <c r="K454" s="34">
        <v>44639.416666666664</v>
      </c>
      <c r="L454" s="31">
        <f t="shared" si="21"/>
        <v>1647684000000</v>
      </c>
      <c r="N454" s="34"/>
    </row>
    <row r="455" hidden="1">
      <c r="A455" s="1">
        <v>463.0</v>
      </c>
      <c r="B455" s="1" t="s">
        <v>69</v>
      </c>
      <c r="C455" s="1" t="s">
        <v>766</v>
      </c>
      <c r="D455" s="31" t="b">
        <v>1</v>
      </c>
      <c r="E455" s="7" t="s">
        <v>767</v>
      </c>
      <c r="K455" s="34">
        <v>44634.791666666664</v>
      </c>
      <c r="L455" s="31">
        <f t="shared" si="21"/>
        <v>1647284400000</v>
      </c>
      <c r="N455" s="34"/>
    </row>
    <row r="456" hidden="1">
      <c r="A456" s="1">
        <v>464.0</v>
      </c>
      <c r="B456" s="1" t="s">
        <v>69</v>
      </c>
      <c r="C456" s="1" t="s">
        <v>768</v>
      </c>
      <c r="D456" s="31" t="b">
        <v>1</v>
      </c>
      <c r="E456" s="7" t="s">
        <v>769</v>
      </c>
      <c r="K456" s="34">
        <v>44635.125</v>
      </c>
      <c r="L456" s="31">
        <f t="shared" si="21"/>
        <v>1647313200000</v>
      </c>
      <c r="N456" s="34"/>
    </row>
    <row r="457" hidden="1">
      <c r="A457" s="1">
        <v>465.0</v>
      </c>
      <c r="B457" s="1" t="s">
        <v>69</v>
      </c>
      <c r="C457" s="1" t="s">
        <v>770</v>
      </c>
      <c r="D457" s="31" t="b">
        <v>1</v>
      </c>
      <c r="E457" s="7" t="s">
        <v>771</v>
      </c>
      <c r="K457" s="34">
        <v>44636.708333333336</v>
      </c>
      <c r="L457" s="31">
        <f t="shared" si="21"/>
        <v>1647450000000</v>
      </c>
      <c r="N457" s="34"/>
    </row>
    <row r="458" hidden="1">
      <c r="A458" s="1">
        <v>466.0</v>
      </c>
      <c r="B458" s="1" t="s">
        <v>69</v>
      </c>
      <c r="C458" s="1" t="s">
        <v>772</v>
      </c>
      <c r="D458" s="31" t="b">
        <v>1</v>
      </c>
      <c r="E458" s="7" t="s">
        <v>773</v>
      </c>
      <c r="F458" s="31"/>
      <c r="K458" s="34">
        <v>44639.0</v>
      </c>
      <c r="L458" s="31">
        <f t="shared" si="21"/>
        <v>1647648000000</v>
      </c>
      <c r="N458" s="34"/>
    </row>
    <row r="459" hidden="1">
      <c r="A459" s="1">
        <v>467.0</v>
      </c>
      <c r="B459" s="1" t="s">
        <v>69</v>
      </c>
      <c r="C459" s="1" t="s">
        <v>774</v>
      </c>
      <c r="D459" s="31" t="b">
        <v>1</v>
      </c>
      <c r="E459" s="7" t="s">
        <v>775</v>
      </c>
      <c r="K459" s="34">
        <v>44639.791666666664</v>
      </c>
      <c r="L459" s="31">
        <f t="shared" si="21"/>
        <v>1647716400000</v>
      </c>
      <c r="N459" s="34"/>
    </row>
    <row r="460" hidden="1">
      <c r="A460" s="1">
        <v>468.0</v>
      </c>
      <c r="B460" s="1" t="s">
        <v>69</v>
      </c>
      <c r="C460" s="1" t="s">
        <v>776</v>
      </c>
      <c r="D460" s="31" t="b">
        <v>1</v>
      </c>
      <c r="E460" s="7" t="s">
        <v>777</v>
      </c>
      <c r="K460" s="34">
        <v>44641.0</v>
      </c>
      <c r="L460" s="31">
        <f t="shared" si="21"/>
        <v>1647820800000</v>
      </c>
      <c r="N460" s="34"/>
    </row>
    <row r="461" hidden="1">
      <c r="A461" s="1">
        <v>469.0</v>
      </c>
      <c r="B461" s="1" t="s">
        <v>198</v>
      </c>
      <c r="C461" s="1" t="s">
        <v>778</v>
      </c>
      <c r="D461" s="31" t="b">
        <v>1</v>
      </c>
      <c r="E461" s="7" t="s">
        <v>779</v>
      </c>
      <c r="K461" s="34">
        <v>44635.0625</v>
      </c>
      <c r="L461" s="31">
        <f t="shared" si="21"/>
        <v>1647307800000</v>
      </c>
      <c r="N461" s="34"/>
    </row>
    <row r="462" hidden="1">
      <c r="A462" s="1">
        <v>470.0</v>
      </c>
      <c r="B462" s="1" t="s">
        <v>198</v>
      </c>
      <c r="C462" s="1" t="s">
        <v>780</v>
      </c>
      <c r="D462" s="31" t="b">
        <v>1</v>
      </c>
      <c r="E462" s="7" t="s">
        <v>781</v>
      </c>
      <c r="K462" s="34">
        <v>44635.791666666664</v>
      </c>
      <c r="L462" s="31">
        <f t="shared" si="21"/>
        <v>1647370800000</v>
      </c>
      <c r="N462" s="34"/>
    </row>
    <row r="463" hidden="1">
      <c r="A463" s="1">
        <v>471.0</v>
      </c>
      <c r="B463" s="1" t="s">
        <v>198</v>
      </c>
      <c r="C463" s="1" t="s">
        <v>782</v>
      </c>
      <c r="D463" s="31" t="b">
        <v>1</v>
      </c>
      <c r="K463" s="34">
        <v>44636.833333333336</v>
      </c>
      <c r="L463" s="31">
        <f t="shared" si="21"/>
        <v>1647460800000</v>
      </c>
      <c r="N463" s="34"/>
    </row>
    <row r="464" hidden="1">
      <c r="A464" s="1">
        <v>472.0</v>
      </c>
      <c r="B464" s="1" t="s">
        <v>198</v>
      </c>
      <c r="C464" s="1" t="s">
        <v>783</v>
      </c>
      <c r="D464" s="31" t="b">
        <v>1</v>
      </c>
      <c r="E464" s="7" t="s">
        <v>784</v>
      </c>
      <c r="K464" s="34">
        <v>44637.0</v>
      </c>
      <c r="L464" s="31">
        <f t="shared" si="21"/>
        <v>1647475200000</v>
      </c>
      <c r="N464" s="34"/>
    </row>
    <row r="465" hidden="1">
      <c r="A465" s="1">
        <v>473.0</v>
      </c>
      <c r="B465" s="1" t="s">
        <v>198</v>
      </c>
      <c r="C465" s="1" t="s">
        <v>785</v>
      </c>
      <c r="D465" s="31" t="b">
        <v>1</v>
      </c>
      <c r="E465" s="7" t="s">
        <v>786</v>
      </c>
      <c r="K465" s="34">
        <v>44637.833333333336</v>
      </c>
      <c r="L465" s="31">
        <f t="shared" si="21"/>
        <v>1647547200000</v>
      </c>
      <c r="N465" s="34"/>
    </row>
    <row r="466" hidden="1">
      <c r="A466" s="1">
        <v>474.0</v>
      </c>
      <c r="B466" s="1" t="s">
        <v>198</v>
      </c>
      <c r="C466" s="1" t="s">
        <v>787</v>
      </c>
      <c r="D466" s="31" t="b">
        <v>1</v>
      </c>
      <c r="E466" s="7" t="s">
        <v>788</v>
      </c>
      <c r="F466" s="31"/>
      <c r="K466" s="34">
        <v>44638.125</v>
      </c>
      <c r="L466" s="31">
        <f t="shared" si="21"/>
        <v>1647572400000</v>
      </c>
      <c r="N466" s="34"/>
    </row>
    <row r="467" hidden="1">
      <c r="A467" s="1">
        <v>475.0</v>
      </c>
      <c r="B467" s="1" t="s">
        <v>198</v>
      </c>
      <c r="C467" s="1" t="s">
        <v>789</v>
      </c>
      <c r="D467" s="31" t="b">
        <v>1</v>
      </c>
      <c r="E467" s="7" t="s">
        <v>790</v>
      </c>
      <c r="F467" s="31"/>
      <c r="K467" s="34">
        <v>44639.0</v>
      </c>
      <c r="L467" s="31">
        <f t="shared" si="21"/>
        <v>1647648000000</v>
      </c>
      <c r="N467" s="34"/>
    </row>
    <row r="468" hidden="1">
      <c r="A468" s="1">
        <v>476.0</v>
      </c>
      <c r="B468" s="1" t="s">
        <v>198</v>
      </c>
      <c r="C468" s="1" t="s">
        <v>791</v>
      </c>
      <c r="D468" s="31" t="b">
        <v>1</v>
      </c>
      <c r="E468" s="7" t="s">
        <v>792</v>
      </c>
      <c r="K468" s="34">
        <v>44639.416666666664</v>
      </c>
      <c r="L468" s="31">
        <f t="shared" si="21"/>
        <v>1647684000000</v>
      </c>
      <c r="N468" s="34"/>
    </row>
    <row r="469" hidden="1">
      <c r="A469" s="1">
        <v>477.0</v>
      </c>
      <c r="B469" s="1" t="s">
        <v>198</v>
      </c>
      <c r="C469" s="1" t="s">
        <v>793</v>
      </c>
      <c r="D469" s="31" t="b">
        <v>1</v>
      </c>
      <c r="E469" s="7" t="s">
        <v>794</v>
      </c>
      <c r="K469" s="34">
        <v>44640.125</v>
      </c>
      <c r="L469" s="31">
        <f t="shared" si="21"/>
        <v>1647745200000</v>
      </c>
      <c r="N469" s="34"/>
    </row>
    <row r="470" hidden="1">
      <c r="A470" s="1">
        <v>478.0</v>
      </c>
      <c r="B470" s="1" t="s">
        <v>46</v>
      </c>
      <c r="C470" s="1" t="s">
        <v>795</v>
      </c>
      <c r="D470" s="31" t="b">
        <v>1</v>
      </c>
      <c r="E470" s="7" t="s">
        <v>796</v>
      </c>
      <c r="K470" s="34">
        <v>44636.166666666664</v>
      </c>
      <c r="L470" s="31">
        <f t="shared" si="21"/>
        <v>1647403200000</v>
      </c>
      <c r="N470" s="34"/>
    </row>
    <row r="471" hidden="1">
      <c r="A471" s="1">
        <v>479.0</v>
      </c>
      <c r="B471" s="1" t="s">
        <v>46</v>
      </c>
      <c r="C471" s="1" t="s">
        <v>797</v>
      </c>
      <c r="D471" s="31" t="b">
        <v>1</v>
      </c>
      <c r="E471" s="7" t="s">
        <v>798</v>
      </c>
      <c r="J471" s="31" t="b">
        <v>1</v>
      </c>
      <c r="K471" s="34">
        <v>44636.708333333336</v>
      </c>
      <c r="L471" s="31">
        <f t="shared" si="21"/>
        <v>1647450000000</v>
      </c>
      <c r="N471" s="34"/>
    </row>
    <row r="472" hidden="1">
      <c r="A472" s="1">
        <v>480.0</v>
      </c>
      <c r="B472" s="1" t="s">
        <v>46</v>
      </c>
      <c r="C472" s="1" t="s">
        <v>799</v>
      </c>
      <c r="D472" s="31" t="b">
        <v>1</v>
      </c>
      <c r="E472" s="7" t="s">
        <v>800</v>
      </c>
      <c r="G472" s="31" t="b">
        <v>1</v>
      </c>
      <c r="J472" s="31" t="b">
        <v>1</v>
      </c>
      <c r="K472" s="34">
        <v>44638.125</v>
      </c>
      <c r="L472" s="31">
        <f t="shared" si="21"/>
        <v>1647572400000</v>
      </c>
      <c r="N472" s="34"/>
    </row>
    <row r="473" hidden="1">
      <c r="A473" s="1">
        <v>481.0</v>
      </c>
      <c r="B473" s="1" t="s">
        <v>46</v>
      </c>
      <c r="C473" s="1" t="s">
        <v>801</v>
      </c>
      <c r="D473" s="31" t="b">
        <v>1</v>
      </c>
      <c r="E473" s="7" t="s">
        <v>802</v>
      </c>
      <c r="G473" s="31" t="b">
        <v>1</v>
      </c>
      <c r="K473" s="34">
        <v>44640.166666666664</v>
      </c>
      <c r="L473" s="31">
        <f t="shared" si="21"/>
        <v>1647748800000</v>
      </c>
      <c r="N473" s="34"/>
    </row>
    <row r="474" hidden="1">
      <c r="A474" s="1">
        <v>482.0</v>
      </c>
      <c r="B474" s="1" t="s">
        <v>46</v>
      </c>
      <c r="C474" s="1" t="s">
        <v>803</v>
      </c>
      <c r="D474" s="31" t="b">
        <v>1</v>
      </c>
      <c r="E474" s="7" t="s">
        <v>804</v>
      </c>
      <c r="K474" s="34">
        <v>44639.166666666664</v>
      </c>
      <c r="L474" s="31">
        <f t="shared" si="21"/>
        <v>1647662400000</v>
      </c>
      <c r="N474" s="34"/>
    </row>
    <row r="475" hidden="1">
      <c r="A475" s="1">
        <v>483.0</v>
      </c>
      <c r="B475" s="1" t="s">
        <v>237</v>
      </c>
      <c r="C475" s="1" t="s">
        <v>805</v>
      </c>
      <c r="D475" s="31" t="b">
        <v>1</v>
      </c>
      <c r="E475" s="7" t="s">
        <v>806</v>
      </c>
      <c r="K475" s="34">
        <v>44634.666666666664</v>
      </c>
      <c r="L475" s="31">
        <f t="shared" si="21"/>
        <v>1647273600000</v>
      </c>
      <c r="N475" s="34"/>
    </row>
    <row r="476" hidden="1">
      <c r="A476" s="1">
        <v>484.0</v>
      </c>
      <c r="B476" s="1" t="s">
        <v>237</v>
      </c>
      <c r="C476" s="1" t="s">
        <v>23</v>
      </c>
      <c r="D476" s="31" t="b">
        <v>1</v>
      </c>
      <c r="E476" s="7" t="s">
        <v>807</v>
      </c>
      <c r="K476" s="34">
        <v>44635.666666666664</v>
      </c>
      <c r="L476" s="31">
        <f t="shared" si="21"/>
        <v>1647360000000</v>
      </c>
      <c r="N476" s="34"/>
    </row>
    <row r="477" hidden="1">
      <c r="A477" s="1">
        <v>485.0</v>
      </c>
      <c r="B477" s="1" t="s">
        <v>237</v>
      </c>
      <c r="C477" s="1" t="s">
        <v>808</v>
      </c>
      <c r="D477" s="31" t="b">
        <v>1</v>
      </c>
      <c r="E477" s="7" t="s">
        <v>809</v>
      </c>
      <c r="K477" s="34">
        <v>44638.041666666664</v>
      </c>
      <c r="L477" s="31">
        <f t="shared" si="21"/>
        <v>1647565200000</v>
      </c>
      <c r="N477" s="34"/>
    </row>
    <row r="478" hidden="1">
      <c r="A478" s="1">
        <v>486.0</v>
      </c>
      <c r="B478" s="1" t="s">
        <v>237</v>
      </c>
      <c r="C478" s="1" t="s">
        <v>810</v>
      </c>
      <c r="D478" s="31" t="b">
        <v>1</v>
      </c>
      <c r="E478" s="7" t="s">
        <v>811</v>
      </c>
      <c r="K478" s="34">
        <v>44638.625</v>
      </c>
      <c r="L478" s="31">
        <f t="shared" si="21"/>
        <v>1647615600000</v>
      </c>
      <c r="N478" s="34"/>
    </row>
    <row r="479" hidden="1">
      <c r="A479" s="1">
        <v>487.0</v>
      </c>
      <c r="B479" s="1" t="s">
        <v>237</v>
      </c>
      <c r="C479" s="1" t="s">
        <v>812</v>
      </c>
      <c r="D479" s="31" t="b">
        <v>1</v>
      </c>
      <c r="J479" s="31" t="b">
        <v>1</v>
      </c>
      <c r="K479" s="34">
        <v>44639.0</v>
      </c>
      <c r="L479" s="31">
        <f t="shared" si="21"/>
        <v>1647648000000</v>
      </c>
      <c r="N479" s="34"/>
    </row>
    <row r="480" hidden="1">
      <c r="A480" s="1">
        <v>488.0</v>
      </c>
      <c r="B480" s="1" t="s">
        <v>237</v>
      </c>
      <c r="C480" s="1" t="s">
        <v>813</v>
      </c>
      <c r="D480" s="31" t="b">
        <v>1</v>
      </c>
      <c r="E480" s="7" t="s">
        <v>814</v>
      </c>
      <c r="G480" s="31" t="b">
        <v>1</v>
      </c>
      <c r="J480" s="31" t="b">
        <v>1</v>
      </c>
      <c r="K480" s="34">
        <v>44640.041666666664</v>
      </c>
      <c r="L480" s="31">
        <f t="shared" si="21"/>
        <v>1647738000000</v>
      </c>
      <c r="N480" s="34"/>
    </row>
    <row r="481" hidden="1">
      <c r="A481" s="1">
        <v>489.0</v>
      </c>
      <c r="B481" s="1" t="s">
        <v>237</v>
      </c>
      <c r="C481" s="1" t="s">
        <v>815</v>
      </c>
      <c r="D481" s="31" t="b">
        <v>1</v>
      </c>
      <c r="E481" s="7" t="s">
        <v>809</v>
      </c>
      <c r="K481" s="34">
        <v>44641.041666666664</v>
      </c>
      <c r="L481" s="31">
        <f t="shared" si="21"/>
        <v>1647824400000</v>
      </c>
      <c r="N481" s="34"/>
    </row>
    <row r="482" hidden="1">
      <c r="A482" s="1">
        <v>490.0</v>
      </c>
      <c r="B482" s="1" t="s">
        <v>175</v>
      </c>
      <c r="C482" s="1" t="s">
        <v>816</v>
      </c>
      <c r="D482" s="31" t="b">
        <v>1</v>
      </c>
      <c r="E482" s="7" t="s">
        <v>817</v>
      </c>
      <c r="K482" s="34">
        <v>44635.875</v>
      </c>
      <c r="L482" s="31">
        <f t="shared" si="21"/>
        <v>1647378000000</v>
      </c>
      <c r="N482" s="34"/>
    </row>
    <row r="483" hidden="1">
      <c r="A483" s="1">
        <v>491.0</v>
      </c>
      <c r="B483" s="1" t="s">
        <v>175</v>
      </c>
      <c r="C483" s="1" t="s">
        <v>818</v>
      </c>
      <c r="D483" s="31" t="b">
        <v>1</v>
      </c>
      <c r="E483" s="7" t="s">
        <v>819</v>
      </c>
      <c r="J483" s="31" t="b">
        <v>1</v>
      </c>
      <c r="K483" s="34">
        <v>44636.708333333336</v>
      </c>
      <c r="L483" s="31">
        <f t="shared" si="21"/>
        <v>1647450000000</v>
      </c>
      <c r="N483" s="34"/>
    </row>
    <row r="484" hidden="1">
      <c r="A484" s="1">
        <v>492.0</v>
      </c>
      <c r="B484" s="1" t="s">
        <v>175</v>
      </c>
      <c r="C484" s="1" t="s">
        <v>820</v>
      </c>
      <c r="D484" s="31" t="b">
        <v>1</v>
      </c>
      <c r="E484" s="7" t="s">
        <v>821</v>
      </c>
      <c r="J484" s="31" t="b">
        <v>1</v>
      </c>
      <c r="K484" s="34">
        <v>44637.0</v>
      </c>
      <c r="L484" s="31">
        <f t="shared" si="21"/>
        <v>1647475200000</v>
      </c>
      <c r="N484" s="34"/>
    </row>
    <row r="485" hidden="1">
      <c r="A485" s="1">
        <v>493.0</v>
      </c>
      <c r="B485" s="1" t="s">
        <v>175</v>
      </c>
      <c r="C485" s="1" t="s">
        <v>822</v>
      </c>
      <c r="D485" s="31" t="b">
        <v>1</v>
      </c>
      <c r="E485" s="7" t="s">
        <v>823</v>
      </c>
      <c r="G485" s="31" t="b">
        <v>1</v>
      </c>
      <c r="K485" s="34">
        <v>44637.833333333336</v>
      </c>
      <c r="L485" s="31">
        <f t="shared" si="21"/>
        <v>1647547200000</v>
      </c>
      <c r="N485" s="34"/>
    </row>
    <row r="486" hidden="1">
      <c r="A486" s="1">
        <v>494.0</v>
      </c>
      <c r="B486" s="1" t="s">
        <v>175</v>
      </c>
      <c r="C486" s="1" t="s">
        <v>824</v>
      </c>
      <c r="D486" s="31" t="b">
        <v>1</v>
      </c>
      <c r="J486" s="31" t="b">
        <v>1</v>
      </c>
      <c r="K486" s="34">
        <v>44639.0</v>
      </c>
      <c r="L486" s="31">
        <f t="shared" si="21"/>
        <v>1647648000000</v>
      </c>
      <c r="N486" s="34"/>
    </row>
    <row r="487" hidden="1">
      <c r="A487" s="1">
        <v>495.0</v>
      </c>
      <c r="B487" s="1" t="s">
        <v>175</v>
      </c>
      <c r="C487" s="1" t="s">
        <v>178</v>
      </c>
      <c r="D487" s="31" t="b">
        <v>1</v>
      </c>
      <c r="H487" s="31" t="b">
        <v>1</v>
      </c>
      <c r="K487" s="34">
        <v>44639.833333333336</v>
      </c>
      <c r="L487" s="31">
        <f t="shared" si="21"/>
        <v>1647720000000</v>
      </c>
      <c r="N487" s="34"/>
    </row>
    <row r="488" hidden="1">
      <c r="A488" s="1">
        <v>496.0</v>
      </c>
      <c r="B488" s="1" t="s">
        <v>218</v>
      </c>
      <c r="C488" s="1" t="s">
        <v>47</v>
      </c>
      <c r="D488" s="31" t="b">
        <v>1</v>
      </c>
      <c r="E488" s="7" t="s">
        <v>825</v>
      </c>
      <c r="K488" s="35">
        <v>44635.041666666664</v>
      </c>
      <c r="L488" s="31">
        <f t="shared" si="21"/>
        <v>1647306000000</v>
      </c>
      <c r="N488" s="35"/>
    </row>
    <row r="489" hidden="1">
      <c r="A489" s="1">
        <v>497.0</v>
      </c>
      <c r="B489" s="1" t="s">
        <v>218</v>
      </c>
      <c r="C489" s="1" t="s">
        <v>826</v>
      </c>
      <c r="D489" s="31" t="b">
        <v>1</v>
      </c>
      <c r="J489" s="31" t="b">
        <v>1</v>
      </c>
      <c r="K489" s="34">
        <v>44636.708333333336</v>
      </c>
      <c r="L489" s="31">
        <f t="shared" si="21"/>
        <v>1647450000000</v>
      </c>
      <c r="N489" s="34"/>
    </row>
    <row r="490" hidden="1">
      <c r="A490" s="1">
        <v>498.0</v>
      </c>
      <c r="B490" s="1" t="s">
        <v>218</v>
      </c>
      <c r="C490" s="1" t="s">
        <v>827</v>
      </c>
      <c r="D490" s="31" t="b">
        <v>1</v>
      </c>
      <c r="E490" s="7" t="s">
        <v>828</v>
      </c>
      <c r="K490" s="34">
        <v>44637.083333333336</v>
      </c>
      <c r="L490" s="31">
        <f t="shared" si="21"/>
        <v>1647482400000</v>
      </c>
      <c r="N490" s="34"/>
    </row>
    <row r="491" hidden="1">
      <c r="A491" s="1">
        <v>499.0</v>
      </c>
      <c r="B491" s="1" t="s">
        <v>218</v>
      </c>
      <c r="C491" s="1" t="s">
        <v>829</v>
      </c>
      <c r="D491" s="31" t="b">
        <v>1</v>
      </c>
      <c r="E491" s="7" t="s">
        <v>830</v>
      </c>
      <c r="K491" s="34">
        <v>44637.666666666664</v>
      </c>
      <c r="L491" s="31">
        <f t="shared" si="21"/>
        <v>1647532800000</v>
      </c>
      <c r="N491" s="34"/>
    </row>
    <row r="492" hidden="1">
      <c r="A492" s="1">
        <v>500.0</v>
      </c>
      <c r="B492" s="1" t="s">
        <v>218</v>
      </c>
      <c r="C492" s="1" t="s">
        <v>831</v>
      </c>
      <c r="D492" s="31" t="b">
        <v>1</v>
      </c>
      <c r="E492" s="7" t="s">
        <v>832</v>
      </c>
      <c r="K492" s="34">
        <v>44638.0</v>
      </c>
      <c r="L492" s="31">
        <f t="shared" si="21"/>
        <v>1647561600000</v>
      </c>
      <c r="N492" s="34"/>
    </row>
    <row r="493" hidden="1">
      <c r="A493" s="1">
        <v>501.0</v>
      </c>
      <c r="B493" s="1" t="s">
        <v>69</v>
      </c>
      <c r="C493" s="1" t="s">
        <v>833</v>
      </c>
      <c r="E493" s="7" t="s">
        <v>834</v>
      </c>
      <c r="I493" s="31" t="b">
        <v>1</v>
      </c>
      <c r="K493" s="35">
        <v>44636.083333333336</v>
      </c>
      <c r="L493" s="31">
        <f t="shared" si="21"/>
        <v>1647396000000</v>
      </c>
      <c r="N493" s="35"/>
    </row>
    <row r="494" hidden="1">
      <c r="A494" s="1">
        <v>502.0</v>
      </c>
      <c r="B494" s="1" t="s">
        <v>289</v>
      </c>
      <c r="C494" s="1" t="s">
        <v>835</v>
      </c>
      <c r="E494" s="7" t="s">
        <v>836</v>
      </c>
      <c r="I494" s="31" t="b">
        <v>1</v>
      </c>
      <c r="K494" s="34">
        <v>44637.083333333336</v>
      </c>
      <c r="L494" s="31">
        <f t="shared" si="21"/>
        <v>1647482400000</v>
      </c>
      <c r="N494" s="34"/>
    </row>
    <row r="495" hidden="1">
      <c r="A495" s="1">
        <v>503.0</v>
      </c>
      <c r="B495" s="1" t="s">
        <v>58</v>
      </c>
      <c r="C495" s="1" t="s">
        <v>837</v>
      </c>
      <c r="E495" s="7" t="s">
        <v>838</v>
      </c>
      <c r="I495" s="31" t="b">
        <v>1</v>
      </c>
      <c r="K495" s="34">
        <v>44638.541666666664</v>
      </c>
      <c r="L495" s="31">
        <f t="shared" si="21"/>
        <v>1647608400000</v>
      </c>
      <c r="N495" s="34"/>
    </row>
    <row r="496" hidden="1">
      <c r="A496" s="27">
        <v>504.0</v>
      </c>
      <c r="B496" s="27" t="s">
        <v>163</v>
      </c>
      <c r="C496" s="27" t="s">
        <v>839</v>
      </c>
      <c r="D496" s="28"/>
      <c r="E496" s="29" t="s">
        <v>840</v>
      </c>
      <c r="F496" s="28"/>
      <c r="G496" s="28"/>
      <c r="H496" s="28"/>
      <c r="I496" s="36" t="b">
        <v>1</v>
      </c>
      <c r="J496" s="28"/>
      <c r="K496" s="37">
        <v>44638.5</v>
      </c>
      <c r="L496" s="36">
        <f t="shared" si="21"/>
        <v>1647604800000</v>
      </c>
      <c r="M496" s="28"/>
      <c r="N496" s="37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</row>
    <row r="497" hidden="1">
      <c r="A497" s="1">
        <v>505.0</v>
      </c>
      <c r="B497" s="1" t="s">
        <v>306</v>
      </c>
      <c r="C497" s="1" t="s">
        <v>841</v>
      </c>
      <c r="D497" s="31" t="b">
        <v>1</v>
      </c>
      <c r="E497" s="7" t="s">
        <v>842</v>
      </c>
      <c r="K497" s="34">
        <v>44641.0</v>
      </c>
      <c r="L497" s="38">
        <f t="shared" si="21"/>
        <v>1647820800000</v>
      </c>
      <c r="N497" s="34"/>
    </row>
    <row r="498" hidden="1">
      <c r="A498" s="1">
        <v>506.0</v>
      </c>
      <c r="B498" s="1" t="s">
        <v>306</v>
      </c>
      <c r="C498" s="1" t="s">
        <v>843</v>
      </c>
      <c r="D498" s="31" t="b">
        <v>1</v>
      </c>
      <c r="E498" s="7" t="s">
        <v>844</v>
      </c>
      <c r="K498" s="34">
        <v>44643.041666666664</v>
      </c>
      <c r="L498" s="38">
        <f t="shared" si="21"/>
        <v>1647997200000</v>
      </c>
      <c r="N498" s="34"/>
    </row>
    <row r="499" hidden="1">
      <c r="A499" s="1">
        <v>507.0</v>
      </c>
      <c r="B499" s="1" t="s">
        <v>306</v>
      </c>
      <c r="C499" s="1" t="s">
        <v>845</v>
      </c>
      <c r="D499" s="31" t="b">
        <v>1</v>
      </c>
      <c r="E499" s="7" t="s">
        <v>846</v>
      </c>
      <c r="K499" s="34">
        <v>44644.0</v>
      </c>
      <c r="L499" s="38">
        <f t="shared" si="21"/>
        <v>1648080000000</v>
      </c>
      <c r="N499" s="34"/>
    </row>
    <row r="500" hidden="1">
      <c r="A500" s="1">
        <v>508.0</v>
      </c>
      <c r="B500" s="1" t="s">
        <v>306</v>
      </c>
      <c r="C500" s="1" t="s">
        <v>847</v>
      </c>
      <c r="D500" s="31" t="b">
        <v>1</v>
      </c>
      <c r="E500" s="7" t="s">
        <v>848</v>
      </c>
      <c r="K500" s="34">
        <v>44645.041666666664</v>
      </c>
      <c r="L500" s="38">
        <f t="shared" si="21"/>
        <v>1648170000000</v>
      </c>
      <c r="N500" s="34"/>
    </row>
    <row r="501" hidden="1">
      <c r="A501" s="1">
        <v>509.0</v>
      </c>
      <c r="B501" s="1" t="s">
        <v>306</v>
      </c>
      <c r="C501" s="1" t="s">
        <v>849</v>
      </c>
      <c r="D501" s="31" t="b">
        <v>1</v>
      </c>
      <c r="E501" s="7" t="s">
        <v>850</v>
      </c>
      <c r="K501" s="34">
        <v>44646.0</v>
      </c>
      <c r="L501" s="38">
        <f t="shared" si="21"/>
        <v>1648252800000</v>
      </c>
      <c r="N501" s="34"/>
    </row>
    <row r="502" hidden="1">
      <c r="A502" s="1">
        <v>510.0</v>
      </c>
      <c r="B502" s="1" t="s">
        <v>306</v>
      </c>
      <c r="C502" s="1" t="s">
        <v>383</v>
      </c>
      <c r="D502" s="31" t="b">
        <v>1</v>
      </c>
      <c r="E502" s="7" t="s">
        <v>851</v>
      </c>
      <c r="J502" s="31" t="b">
        <v>1</v>
      </c>
      <c r="K502" s="34">
        <v>44647.041666666664</v>
      </c>
      <c r="L502" s="38">
        <f t="shared" si="21"/>
        <v>1648342800000</v>
      </c>
      <c r="N502" s="34"/>
    </row>
    <row r="503" hidden="1">
      <c r="A503" s="1">
        <v>511.0</v>
      </c>
      <c r="B503" s="1" t="s">
        <v>81</v>
      </c>
      <c r="C503" s="1" t="s">
        <v>852</v>
      </c>
      <c r="D503" s="31" t="b">
        <v>1</v>
      </c>
      <c r="E503" s="7" t="s">
        <v>853</v>
      </c>
      <c r="K503" s="34">
        <v>44640.916666666664</v>
      </c>
      <c r="L503" s="38">
        <f t="shared" si="21"/>
        <v>1647813600000</v>
      </c>
      <c r="N503" s="34"/>
    </row>
    <row r="504" hidden="1">
      <c r="A504" s="1">
        <v>512.0</v>
      </c>
      <c r="B504" s="1" t="s">
        <v>81</v>
      </c>
      <c r="C504" s="1" t="s">
        <v>90</v>
      </c>
      <c r="D504" s="31" t="b">
        <v>1</v>
      </c>
      <c r="E504" s="3" t="s">
        <v>854</v>
      </c>
      <c r="K504" s="34">
        <v>44642.0</v>
      </c>
      <c r="L504" s="38">
        <f t="shared" si="21"/>
        <v>1647907200000</v>
      </c>
      <c r="N504" s="34"/>
    </row>
    <row r="505" hidden="1">
      <c r="A505" s="1">
        <v>513.0</v>
      </c>
      <c r="B505" s="1" t="s">
        <v>81</v>
      </c>
      <c r="C505" s="1" t="s">
        <v>855</v>
      </c>
      <c r="D505" s="31" t="b">
        <v>1</v>
      </c>
      <c r="E505" s="7" t="s">
        <v>856</v>
      </c>
      <c r="J505" s="31" t="b">
        <v>1</v>
      </c>
      <c r="K505" s="34">
        <v>44644.041666666664</v>
      </c>
      <c r="L505" s="38">
        <f t="shared" si="21"/>
        <v>1648083600000</v>
      </c>
      <c r="N505" s="34"/>
    </row>
    <row r="506" hidden="1">
      <c r="A506" s="1">
        <v>514.0</v>
      </c>
      <c r="B506" s="1" t="s">
        <v>81</v>
      </c>
      <c r="C506" s="1" t="s">
        <v>857</v>
      </c>
      <c r="D506" s="31" t="b">
        <v>1</v>
      </c>
      <c r="E506" s="7" t="s">
        <v>858</v>
      </c>
      <c r="G506" s="31" t="b">
        <v>1</v>
      </c>
      <c r="J506" s="31" t="b">
        <v>1</v>
      </c>
      <c r="K506" s="34">
        <v>44645.041666666664</v>
      </c>
      <c r="L506" s="38">
        <f t="shared" si="21"/>
        <v>1648170000000</v>
      </c>
      <c r="N506" s="34"/>
    </row>
    <row r="507" hidden="1">
      <c r="A507" s="1">
        <v>515.0</v>
      </c>
      <c r="B507" s="1" t="s">
        <v>81</v>
      </c>
      <c r="C507" s="1" t="s">
        <v>859</v>
      </c>
      <c r="D507" s="31" t="b">
        <v>1</v>
      </c>
      <c r="E507" s="7" t="s">
        <v>860</v>
      </c>
      <c r="J507" s="31" t="b">
        <v>1</v>
      </c>
      <c r="K507" s="34">
        <v>44646.083333333336</v>
      </c>
      <c r="L507" s="38">
        <f t="shared" si="21"/>
        <v>1648260000000</v>
      </c>
      <c r="N507" s="34"/>
    </row>
    <row r="508" hidden="1">
      <c r="A508" s="1">
        <v>516.0</v>
      </c>
      <c r="B508" s="1" t="s">
        <v>81</v>
      </c>
      <c r="C508" s="1" t="s">
        <v>861</v>
      </c>
      <c r="D508" s="31" t="b">
        <v>1</v>
      </c>
      <c r="E508" s="7" t="s">
        <v>862</v>
      </c>
      <c r="J508" s="31" t="b">
        <v>1</v>
      </c>
      <c r="K508" s="34">
        <v>44647.041666666664</v>
      </c>
      <c r="L508" s="38">
        <f t="shared" si="21"/>
        <v>1648342800000</v>
      </c>
      <c r="N508" s="34"/>
    </row>
    <row r="509" hidden="1">
      <c r="A509" s="1">
        <v>517.0</v>
      </c>
      <c r="B509" s="1" t="s">
        <v>185</v>
      </c>
      <c r="C509" s="1" t="s">
        <v>863</v>
      </c>
      <c r="D509" s="31" t="b">
        <v>1</v>
      </c>
      <c r="E509" s="7" t="s">
        <v>864</v>
      </c>
      <c r="J509" s="31" t="b">
        <v>1</v>
      </c>
      <c r="K509" s="34">
        <v>44641.833333333336</v>
      </c>
      <c r="L509" s="38">
        <f t="shared" si="21"/>
        <v>1647892800000</v>
      </c>
      <c r="N509" s="34"/>
    </row>
    <row r="510" hidden="1">
      <c r="A510" s="1">
        <v>518.0</v>
      </c>
      <c r="B510" s="1" t="s">
        <v>185</v>
      </c>
      <c r="C510" s="1" t="s">
        <v>865</v>
      </c>
      <c r="D510" s="31" t="b">
        <v>1</v>
      </c>
      <c r="K510" s="34">
        <v>44643.0</v>
      </c>
      <c r="L510" s="38">
        <f t="shared" si="21"/>
        <v>1647993600000</v>
      </c>
      <c r="N510" s="34"/>
    </row>
    <row r="511">
      <c r="A511" s="1">
        <v>519.0</v>
      </c>
      <c r="B511" s="1" t="s">
        <v>185</v>
      </c>
      <c r="C511" s="1" t="s">
        <v>866</v>
      </c>
      <c r="D511" s="31" t="b">
        <v>1</v>
      </c>
      <c r="E511" s="7" t="s">
        <v>867</v>
      </c>
      <c r="K511" s="34">
        <v>44643.916666666664</v>
      </c>
      <c r="L511" s="38">
        <f t="shared" si="21"/>
        <v>1648072800000</v>
      </c>
      <c r="N511" s="34"/>
    </row>
    <row r="512">
      <c r="A512" s="1">
        <v>520.0</v>
      </c>
      <c r="B512" s="1" t="s">
        <v>185</v>
      </c>
      <c r="C512" s="1" t="s">
        <v>868</v>
      </c>
      <c r="D512" s="31" t="b">
        <v>1</v>
      </c>
      <c r="E512" s="7" t="s">
        <v>869</v>
      </c>
      <c r="G512" s="31" t="b">
        <v>1</v>
      </c>
      <c r="J512" s="31" t="b">
        <v>1</v>
      </c>
      <c r="K512" s="34">
        <v>44645.041666666664</v>
      </c>
      <c r="L512" s="38">
        <f t="shared" si="21"/>
        <v>1648170000000</v>
      </c>
      <c r="N512" s="34"/>
    </row>
    <row r="513">
      <c r="A513" s="1">
        <v>521.0</v>
      </c>
      <c r="B513" s="1" t="s">
        <v>185</v>
      </c>
      <c r="C513" s="1" t="s">
        <v>870</v>
      </c>
      <c r="D513" s="31" t="b">
        <v>1</v>
      </c>
      <c r="K513" s="34">
        <v>44645.916666666664</v>
      </c>
      <c r="L513" s="38">
        <f t="shared" si="21"/>
        <v>1648245600000</v>
      </c>
      <c r="N513" s="34"/>
    </row>
    <row r="514">
      <c r="A514" s="1">
        <v>522.0</v>
      </c>
      <c r="B514" s="1" t="s">
        <v>185</v>
      </c>
      <c r="C514" s="1" t="s">
        <v>871</v>
      </c>
      <c r="D514" s="31" t="b">
        <v>1</v>
      </c>
      <c r="K514" s="34">
        <v>44646.916666666664</v>
      </c>
      <c r="L514" s="38">
        <f t="shared" si="21"/>
        <v>1648332000000</v>
      </c>
      <c r="N514" s="34"/>
    </row>
    <row r="515">
      <c r="B515" s="1" t="s">
        <v>215</v>
      </c>
      <c r="D515" s="31"/>
      <c r="M515" s="1">
        <v>514.0</v>
      </c>
    </row>
    <row r="516">
      <c r="B516" s="1" t="s">
        <v>217</v>
      </c>
      <c r="M516" s="1">
        <v>514.0</v>
      </c>
    </row>
    <row r="517">
      <c r="B517" s="1" t="s">
        <v>321</v>
      </c>
      <c r="M517" s="1">
        <v>510.0</v>
      </c>
    </row>
    <row r="518">
      <c r="B518" s="1" t="s">
        <v>336</v>
      </c>
      <c r="M518" s="1">
        <v>510.0</v>
      </c>
    </row>
    <row r="519">
      <c r="B519" s="1" t="s">
        <v>872</v>
      </c>
      <c r="M519" s="1">
        <v>510.0</v>
      </c>
    </row>
    <row r="520">
      <c r="A520" s="1">
        <v>523.0</v>
      </c>
      <c r="B520" s="1" t="s">
        <v>160</v>
      </c>
      <c r="C520" s="1" t="s">
        <v>873</v>
      </c>
      <c r="D520" s="31" t="b">
        <v>1</v>
      </c>
      <c r="E520" s="7" t="s">
        <v>874</v>
      </c>
      <c r="I520" s="31"/>
      <c r="K520" s="34">
        <v>44640.458333333336</v>
      </c>
      <c r="L520" s="38">
        <f t="shared" ref="L520:L536" si="22">(K520-Date(1970,1,1))*86400*1000</f>
        <v>1647774000000</v>
      </c>
      <c r="N520" s="34"/>
    </row>
    <row r="521">
      <c r="A521" s="1">
        <v>524.0</v>
      </c>
      <c r="B521" s="1" t="s">
        <v>160</v>
      </c>
      <c r="C521" s="1" t="s">
        <v>875</v>
      </c>
      <c r="D521" s="31" t="b">
        <v>1</v>
      </c>
      <c r="E521" s="7" t="s">
        <v>876</v>
      </c>
      <c r="I521" s="31"/>
      <c r="K521" s="5">
        <v>44641.625</v>
      </c>
      <c r="L521" s="38">
        <f t="shared" si="22"/>
        <v>1647874800000</v>
      </c>
      <c r="N521" s="5"/>
    </row>
    <row r="522">
      <c r="A522" s="1">
        <v>525.0</v>
      </c>
      <c r="B522" s="1" t="s">
        <v>160</v>
      </c>
      <c r="C522" s="1" t="s">
        <v>877</v>
      </c>
      <c r="D522" s="31" t="b">
        <v>1</v>
      </c>
      <c r="E522" s="7" t="s">
        <v>878</v>
      </c>
      <c r="K522" s="5">
        <v>44640.833333333336</v>
      </c>
      <c r="L522" s="38">
        <f t="shared" si="22"/>
        <v>1647806400000</v>
      </c>
      <c r="N522" s="5"/>
    </row>
    <row r="523" hidden="1">
      <c r="A523" s="1">
        <v>526.0</v>
      </c>
      <c r="B523" s="1" t="s">
        <v>96</v>
      </c>
      <c r="C523" s="1" t="s">
        <v>879</v>
      </c>
      <c r="D523" s="31" t="b">
        <v>1</v>
      </c>
      <c r="E523" s="7" t="s">
        <v>880</v>
      </c>
      <c r="G523" s="31" t="b">
        <v>1</v>
      </c>
      <c r="K523" s="5">
        <v>44641.25</v>
      </c>
      <c r="L523" s="38">
        <f t="shared" si="22"/>
        <v>1647842400000</v>
      </c>
      <c r="N523" s="5"/>
    </row>
    <row r="524" hidden="1">
      <c r="A524" s="1">
        <v>527.0</v>
      </c>
      <c r="B524" s="1" t="s">
        <v>96</v>
      </c>
      <c r="C524" s="1" t="s">
        <v>881</v>
      </c>
      <c r="D524" s="31" t="b">
        <v>1</v>
      </c>
      <c r="E524" s="7" t="s">
        <v>882</v>
      </c>
      <c r="K524" s="5">
        <v>44642.208333333336</v>
      </c>
      <c r="L524" s="38">
        <f t="shared" si="22"/>
        <v>1647925200000</v>
      </c>
      <c r="N524" s="5"/>
    </row>
    <row r="525" hidden="1">
      <c r="A525" s="1">
        <v>528.0</v>
      </c>
      <c r="B525" s="1" t="s">
        <v>96</v>
      </c>
      <c r="C525" s="1" t="s">
        <v>883</v>
      </c>
      <c r="D525" s="31" t="b">
        <v>1</v>
      </c>
      <c r="E525" s="7" t="s">
        <v>884</v>
      </c>
      <c r="K525" s="5">
        <v>44643.333333333336</v>
      </c>
      <c r="L525" s="38">
        <f t="shared" si="22"/>
        <v>1648022400000</v>
      </c>
      <c r="N525" s="5"/>
    </row>
    <row r="526" hidden="1">
      <c r="A526" s="1">
        <v>529.0</v>
      </c>
      <c r="B526" s="1" t="s">
        <v>96</v>
      </c>
      <c r="C526" s="1" t="s">
        <v>885</v>
      </c>
      <c r="D526" s="31" t="b">
        <v>1</v>
      </c>
      <c r="E526" s="7" t="s">
        <v>886</v>
      </c>
      <c r="K526" s="5">
        <v>44644.125</v>
      </c>
      <c r="L526" s="38">
        <f t="shared" si="22"/>
        <v>1648090800000</v>
      </c>
      <c r="N526" s="5"/>
    </row>
    <row r="527" hidden="1">
      <c r="A527" s="1">
        <v>530.0</v>
      </c>
      <c r="B527" s="1" t="s">
        <v>96</v>
      </c>
      <c r="C527" s="1" t="s">
        <v>887</v>
      </c>
      <c r="D527" s="31" t="b">
        <v>1</v>
      </c>
      <c r="E527" s="7" t="s">
        <v>888</v>
      </c>
      <c r="K527" s="5">
        <v>44645.25</v>
      </c>
      <c r="L527" s="38">
        <f t="shared" si="22"/>
        <v>1648188000000</v>
      </c>
      <c r="N527" s="5"/>
    </row>
    <row r="528" hidden="1">
      <c r="A528" s="1">
        <v>531.0</v>
      </c>
      <c r="B528" s="1" t="s">
        <v>96</v>
      </c>
      <c r="C528" s="1" t="s">
        <v>428</v>
      </c>
      <c r="D528" s="31" t="b">
        <v>1</v>
      </c>
      <c r="E528" s="7" t="s">
        <v>889</v>
      </c>
      <c r="K528" s="5">
        <v>44646.291666666664</v>
      </c>
      <c r="L528" s="38">
        <f t="shared" si="22"/>
        <v>1648278000000</v>
      </c>
      <c r="N528" s="5"/>
    </row>
    <row r="529" hidden="1">
      <c r="A529" s="1">
        <v>532.0</v>
      </c>
      <c r="B529" s="1" t="s">
        <v>96</v>
      </c>
      <c r="C529" s="1" t="s">
        <v>426</v>
      </c>
      <c r="D529" s="31" t="b">
        <v>1</v>
      </c>
      <c r="E529" s="7" t="s">
        <v>890</v>
      </c>
      <c r="K529" s="5">
        <v>44647.041666666664</v>
      </c>
      <c r="L529" s="38">
        <f t="shared" si="22"/>
        <v>1648342800000</v>
      </c>
      <c r="N529" s="5"/>
    </row>
    <row r="530">
      <c r="A530" s="1">
        <v>533.0</v>
      </c>
      <c r="B530" s="1" t="s">
        <v>175</v>
      </c>
      <c r="C530" s="1" t="s">
        <v>891</v>
      </c>
      <c r="D530" s="31" t="b">
        <v>1</v>
      </c>
      <c r="E530" s="7" t="s">
        <v>892</v>
      </c>
      <c r="K530" s="5">
        <v>44640.916666666664</v>
      </c>
      <c r="L530" s="38">
        <f t="shared" si="22"/>
        <v>1647813600000</v>
      </c>
      <c r="N530" s="5"/>
    </row>
    <row r="531">
      <c r="A531" s="1">
        <v>534.0</v>
      </c>
      <c r="B531" s="1" t="s">
        <v>175</v>
      </c>
      <c r="C531" s="1" t="s">
        <v>893</v>
      </c>
      <c r="D531" s="31" t="b">
        <v>1</v>
      </c>
      <c r="E531" s="3" t="s">
        <v>894</v>
      </c>
      <c r="K531" s="5">
        <v>44641.958333333336</v>
      </c>
      <c r="L531" s="38">
        <f t="shared" si="22"/>
        <v>1647903600000</v>
      </c>
      <c r="N531" s="5"/>
    </row>
    <row r="532">
      <c r="A532" s="1">
        <v>535.0</v>
      </c>
      <c r="B532" s="1" t="s">
        <v>175</v>
      </c>
      <c r="C532" s="1" t="s">
        <v>895</v>
      </c>
      <c r="D532" s="31" t="b">
        <v>1</v>
      </c>
      <c r="K532" s="5">
        <v>44643.0</v>
      </c>
      <c r="L532" s="38">
        <f t="shared" si="22"/>
        <v>1647993600000</v>
      </c>
      <c r="N532" s="5"/>
    </row>
    <row r="533">
      <c r="A533" s="1">
        <v>536.0</v>
      </c>
      <c r="B533" s="1" t="s">
        <v>175</v>
      </c>
      <c r="C533" s="1" t="s">
        <v>896</v>
      </c>
      <c r="D533" s="31" t="b">
        <v>1</v>
      </c>
      <c r="F533" s="31" t="b">
        <v>1</v>
      </c>
      <c r="K533" s="5">
        <v>44644.0</v>
      </c>
      <c r="L533" s="38">
        <f t="shared" si="22"/>
        <v>1648080000000</v>
      </c>
      <c r="N533" s="5"/>
    </row>
    <row r="534">
      <c r="A534" s="1">
        <v>537.0</v>
      </c>
      <c r="B534" s="1" t="s">
        <v>175</v>
      </c>
      <c r="C534" s="1" t="s">
        <v>897</v>
      </c>
      <c r="D534" s="31" t="b">
        <v>1</v>
      </c>
      <c r="E534" s="7" t="s">
        <v>898</v>
      </c>
      <c r="K534" s="5">
        <v>44644.833333333336</v>
      </c>
      <c r="L534" s="38">
        <f t="shared" si="22"/>
        <v>1648152000000</v>
      </c>
      <c r="N534" s="5"/>
    </row>
    <row r="535">
      <c r="A535" s="1">
        <v>538.0</v>
      </c>
      <c r="B535" s="1" t="s">
        <v>175</v>
      </c>
      <c r="C535" s="1" t="s">
        <v>899</v>
      </c>
      <c r="D535" s="31" t="b">
        <v>1</v>
      </c>
      <c r="K535" s="5">
        <v>44646.083333333336</v>
      </c>
      <c r="L535" s="38">
        <f t="shared" si="22"/>
        <v>1648260000000</v>
      </c>
      <c r="N535" s="5"/>
    </row>
    <row r="536">
      <c r="A536" s="1">
        <v>539.0</v>
      </c>
      <c r="B536" s="1" t="s">
        <v>175</v>
      </c>
      <c r="C536" s="1" t="s">
        <v>900</v>
      </c>
      <c r="D536" s="31" t="b">
        <v>1</v>
      </c>
      <c r="E536" s="7" t="s">
        <v>901</v>
      </c>
      <c r="G536" s="31" t="b">
        <v>1</v>
      </c>
      <c r="K536" s="5">
        <v>44643.854166666664</v>
      </c>
      <c r="L536" s="38">
        <f t="shared" si="22"/>
        <v>1648067400000</v>
      </c>
      <c r="N536" s="5"/>
    </row>
    <row r="537">
      <c r="B537" s="1" t="s">
        <v>199</v>
      </c>
      <c r="M537" s="1">
        <v>529.0</v>
      </c>
    </row>
    <row r="538">
      <c r="A538" s="1">
        <v>540.0</v>
      </c>
      <c r="B538" s="1" t="s">
        <v>16</v>
      </c>
      <c r="C538" s="1" t="s">
        <v>902</v>
      </c>
      <c r="D538" s="31" t="b">
        <v>1</v>
      </c>
      <c r="E538" s="7" t="s">
        <v>903</v>
      </c>
      <c r="I538" s="31"/>
      <c r="K538" s="19">
        <v>44641.541666666664</v>
      </c>
      <c r="L538" s="38">
        <f t="shared" ref="L538:L539" si="23">(K538-Date(1970,1,1))*86400*1000</f>
        <v>1647867600000</v>
      </c>
      <c r="N538" s="19"/>
    </row>
    <row r="539">
      <c r="A539" s="1">
        <v>541.0</v>
      </c>
      <c r="B539" s="1" t="s">
        <v>160</v>
      </c>
      <c r="C539" s="1" t="s">
        <v>904</v>
      </c>
      <c r="D539" s="31" t="b">
        <v>1</v>
      </c>
      <c r="E539" s="7" t="s">
        <v>621</v>
      </c>
      <c r="I539" s="31"/>
      <c r="K539" s="19">
        <v>44642.083333333336</v>
      </c>
      <c r="L539" s="38">
        <f t="shared" si="23"/>
        <v>1647914400000</v>
      </c>
      <c r="N539" s="19"/>
    </row>
    <row r="540">
      <c r="B540" s="1" t="s">
        <v>163</v>
      </c>
      <c r="M540" s="1">
        <v>517.0</v>
      </c>
    </row>
    <row r="541">
      <c r="A541" s="1">
        <v>542.0</v>
      </c>
      <c r="B541" s="1" t="s">
        <v>321</v>
      </c>
      <c r="C541" s="1" t="s">
        <v>905</v>
      </c>
      <c r="D541" s="31" t="b">
        <v>1</v>
      </c>
      <c r="E541" s="7" t="s">
        <v>906</v>
      </c>
      <c r="K541" s="5">
        <v>44641.625</v>
      </c>
      <c r="L541" s="38">
        <f t="shared" ref="L541:L550" si="24">(K541-Date(1970,1,1))*86400*1000</f>
        <v>1647874800000</v>
      </c>
      <c r="N541" s="5"/>
    </row>
    <row r="542">
      <c r="A542" s="1">
        <v>543.0</v>
      </c>
      <c r="B542" s="1" t="s">
        <v>321</v>
      </c>
      <c r="C542" s="1" t="s">
        <v>907</v>
      </c>
      <c r="D542" s="31" t="b">
        <v>1</v>
      </c>
      <c r="E542" s="7" t="s">
        <v>908</v>
      </c>
      <c r="K542" s="5">
        <v>44642.625</v>
      </c>
      <c r="L542" s="38">
        <f t="shared" si="24"/>
        <v>1647961200000</v>
      </c>
      <c r="N542" s="5"/>
    </row>
    <row r="543">
      <c r="A543" s="1">
        <v>544.0</v>
      </c>
      <c r="B543" s="1" t="s">
        <v>321</v>
      </c>
      <c r="C543" s="1" t="s">
        <v>909</v>
      </c>
      <c r="D543" s="31" t="b">
        <v>1</v>
      </c>
      <c r="E543" s="7" t="s">
        <v>910</v>
      </c>
      <c r="K543" s="5">
        <v>44643.625</v>
      </c>
      <c r="L543" s="38">
        <f t="shared" si="24"/>
        <v>1648047600000</v>
      </c>
      <c r="N543" s="5"/>
    </row>
    <row r="544">
      <c r="A544" s="1">
        <v>545.0</v>
      </c>
      <c r="B544" s="1" t="s">
        <v>321</v>
      </c>
      <c r="C544" s="1" t="s">
        <v>911</v>
      </c>
      <c r="D544" s="31" t="b">
        <v>1</v>
      </c>
      <c r="E544" s="7" t="s">
        <v>912</v>
      </c>
      <c r="K544" s="5">
        <v>44644.625</v>
      </c>
      <c r="L544" s="38">
        <f t="shared" si="24"/>
        <v>1648134000000</v>
      </c>
      <c r="N544" s="5"/>
    </row>
    <row r="545">
      <c r="A545" s="1">
        <v>546.0</v>
      </c>
      <c r="B545" s="1" t="s">
        <v>321</v>
      </c>
      <c r="C545" s="1" t="s">
        <v>913</v>
      </c>
      <c r="D545" s="31" t="b">
        <v>1</v>
      </c>
      <c r="K545" s="5">
        <v>44646.083333333336</v>
      </c>
      <c r="L545" s="38">
        <f t="shared" si="24"/>
        <v>1648260000000</v>
      </c>
      <c r="N545" s="5"/>
    </row>
    <row r="546">
      <c r="A546" s="1">
        <v>547.0</v>
      </c>
      <c r="B546" s="1" t="s">
        <v>321</v>
      </c>
      <c r="C546" s="1" t="s">
        <v>914</v>
      </c>
      <c r="D546" s="31" t="b">
        <v>1</v>
      </c>
      <c r="E546" s="7" t="s">
        <v>915</v>
      </c>
      <c r="K546" s="5">
        <v>44646.625</v>
      </c>
      <c r="L546" s="38">
        <f t="shared" si="24"/>
        <v>1648306800000</v>
      </c>
      <c r="N546" s="5"/>
    </row>
    <row r="547">
      <c r="A547" s="1">
        <v>548.0</v>
      </c>
      <c r="B547" s="1" t="s">
        <v>16</v>
      </c>
      <c r="C547" s="1" t="s">
        <v>916</v>
      </c>
      <c r="D547" s="31" t="b">
        <v>1</v>
      </c>
      <c r="K547" s="5">
        <v>44642.416666666664</v>
      </c>
      <c r="L547" s="38">
        <f t="shared" si="24"/>
        <v>1647943200000</v>
      </c>
      <c r="N547" s="5"/>
    </row>
    <row r="548">
      <c r="A548" s="1">
        <v>549.0</v>
      </c>
      <c r="B548" s="1" t="s">
        <v>16</v>
      </c>
      <c r="C548" s="1" t="s">
        <v>917</v>
      </c>
      <c r="D548" s="31" t="b">
        <v>1</v>
      </c>
      <c r="E548" s="7" t="s">
        <v>918</v>
      </c>
      <c r="K548" s="5">
        <v>44642.583333333336</v>
      </c>
      <c r="L548" s="38">
        <f t="shared" si="24"/>
        <v>1647957600000</v>
      </c>
      <c r="N548" s="5"/>
    </row>
    <row r="549">
      <c r="A549" s="1">
        <v>550.0</v>
      </c>
      <c r="B549" s="1" t="s">
        <v>16</v>
      </c>
      <c r="C549" s="1" t="s">
        <v>121</v>
      </c>
      <c r="D549" s="31" t="b">
        <v>1</v>
      </c>
      <c r="E549" s="7" t="s">
        <v>919</v>
      </c>
      <c r="K549" s="5">
        <v>44643.541666666664</v>
      </c>
      <c r="L549" s="38">
        <f t="shared" si="24"/>
        <v>1648040400000</v>
      </c>
      <c r="N549" s="5"/>
    </row>
    <row r="550">
      <c r="A550" s="1">
        <v>551.0</v>
      </c>
      <c r="B550" s="1" t="s">
        <v>198</v>
      </c>
      <c r="C550" s="1" t="s">
        <v>920</v>
      </c>
      <c r="D550" s="31" t="b">
        <v>1</v>
      </c>
      <c r="E550" s="7" t="s">
        <v>921</v>
      </c>
      <c r="I550" s="31"/>
      <c r="K550" s="5">
        <v>44641.791666666664</v>
      </c>
      <c r="L550" s="38">
        <f t="shared" si="24"/>
        <v>1647889200000</v>
      </c>
      <c r="N550" s="5"/>
    </row>
    <row r="551">
      <c r="B551" s="1" t="s">
        <v>31</v>
      </c>
      <c r="M551" s="1">
        <v>550.0</v>
      </c>
    </row>
    <row r="552">
      <c r="A552" s="1">
        <v>552.0</v>
      </c>
      <c r="B552" s="1" t="s">
        <v>31</v>
      </c>
      <c r="C552" s="1" t="s">
        <v>922</v>
      </c>
      <c r="D552" s="31" t="b">
        <v>1</v>
      </c>
      <c r="E552" s="7" t="s">
        <v>923</v>
      </c>
      <c r="I552" s="31"/>
      <c r="K552" s="5">
        <v>44641.5</v>
      </c>
      <c r="L552" s="38">
        <f t="shared" ref="L552:L559" si="25">(K552-Date(1970,1,1))*86400*1000</f>
        <v>1647864000000</v>
      </c>
      <c r="N552" s="5"/>
    </row>
    <row r="553">
      <c r="A553" s="1">
        <v>553.0</v>
      </c>
      <c r="B553" s="1" t="s">
        <v>160</v>
      </c>
      <c r="C553" s="1" t="s">
        <v>924</v>
      </c>
      <c r="D553" s="31" t="b">
        <v>1</v>
      </c>
      <c r="E553" s="7" t="s">
        <v>925</v>
      </c>
      <c r="J553" s="31" t="b">
        <v>1</v>
      </c>
      <c r="K553" s="5">
        <v>44644.458333333336</v>
      </c>
      <c r="L553" s="38">
        <f t="shared" si="25"/>
        <v>1648119600000</v>
      </c>
      <c r="N553" s="5"/>
    </row>
    <row r="554">
      <c r="A554" s="1">
        <v>554.0</v>
      </c>
      <c r="B554" s="1" t="s">
        <v>160</v>
      </c>
      <c r="C554" s="1" t="s">
        <v>926</v>
      </c>
      <c r="D554" s="31" t="b">
        <v>1</v>
      </c>
      <c r="E554" s="7" t="s">
        <v>927</v>
      </c>
      <c r="J554" s="31" t="b">
        <v>1</v>
      </c>
      <c r="K554" s="5">
        <v>44645.041666666664</v>
      </c>
      <c r="L554" s="38">
        <f t="shared" si="25"/>
        <v>1648170000000</v>
      </c>
      <c r="N554" s="5"/>
    </row>
    <row r="555">
      <c r="A555" s="1">
        <v>555.0</v>
      </c>
      <c r="B555" s="1" t="s">
        <v>160</v>
      </c>
      <c r="C555" s="1" t="s">
        <v>928</v>
      </c>
      <c r="D555" s="31" t="b">
        <v>1</v>
      </c>
      <c r="K555" s="5">
        <v>44645.708333333336</v>
      </c>
      <c r="L555" s="38">
        <f t="shared" si="25"/>
        <v>1648227600000</v>
      </c>
      <c r="N555" s="5"/>
    </row>
    <row r="556">
      <c r="A556" s="1">
        <v>556.0</v>
      </c>
      <c r="B556" s="1" t="s">
        <v>160</v>
      </c>
      <c r="C556" s="1" t="s">
        <v>929</v>
      </c>
      <c r="D556" s="31" t="b">
        <v>1</v>
      </c>
      <c r="E556" s="7" t="s">
        <v>930</v>
      </c>
      <c r="J556" s="31" t="b">
        <v>1</v>
      </c>
      <c r="K556" s="5">
        <v>44646.083333333336</v>
      </c>
      <c r="L556" s="38">
        <f t="shared" si="25"/>
        <v>1648260000000</v>
      </c>
      <c r="N556" s="5"/>
    </row>
    <row r="557">
      <c r="A557" s="1">
        <v>557.0</v>
      </c>
      <c r="B557" s="1" t="s">
        <v>160</v>
      </c>
      <c r="C557" s="1" t="s">
        <v>931</v>
      </c>
      <c r="D557" s="31" t="b">
        <v>1</v>
      </c>
      <c r="E557" s="7" t="s">
        <v>932</v>
      </c>
      <c r="K557" s="5">
        <v>44646.875</v>
      </c>
      <c r="L557" s="38">
        <f t="shared" si="25"/>
        <v>1648328400000</v>
      </c>
      <c r="N557" s="5"/>
    </row>
    <row r="558">
      <c r="A558" s="1">
        <v>558.0</v>
      </c>
      <c r="B558" s="1" t="s">
        <v>31</v>
      </c>
      <c r="C558" s="1" t="s">
        <v>933</v>
      </c>
      <c r="D558" s="31" t="b">
        <v>1</v>
      </c>
      <c r="E558" s="7" t="s">
        <v>934</v>
      </c>
      <c r="J558" s="31" t="b">
        <v>1</v>
      </c>
      <c r="K558" s="5">
        <v>44642.458333333336</v>
      </c>
      <c r="L558" s="38">
        <f t="shared" si="25"/>
        <v>1647946800000</v>
      </c>
      <c r="N558" s="5"/>
    </row>
    <row r="559">
      <c r="A559" s="1">
        <v>559.0</v>
      </c>
      <c r="B559" s="1" t="s">
        <v>31</v>
      </c>
      <c r="C559" s="1" t="s">
        <v>935</v>
      </c>
      <c r="D559" s="31" t="b">
        <v>1</v>
      </c>
      <c r="E559" s="7" t="s">
        <v>936</v>
      </c>
      <c r="K559" s="5">
        <v>44643.875</v>
      </c>
      <c r="L559" s="38">
        <f t="shared" si="25"/>
        <v>1648069200000</v>
      </c>
      <c r="N559" s="5"/>
    </row>
    <row r="560">
      <c r="B560" s="1" t="s">
        <v>199</v>
      </c>
      <c r="M560" s="1">
        <v>558.0</v>
      </c>
    </row>
    <row r="561">
      <c r="A561" s="1">
        <v>560.0</v>
      </c>
      <c r="B561" s="1" t="s">
        <v>46</v>
      </c>
      <c r="C561" s="1" t="s">
        <v>937</v>
      </c>
      <c r="D561" s="31" t="b">
        <v>1</v>
      </c>
      <c r="E561" s="7" t="s">
        <v>938</v>
      </c>
      <c r="K561" s="5">
        <v>44642.166666666664</v>
      </c>
      <c r="L561" s="38">
        <f t="shared" ref="L561:L599" si="26">(K561-Date(1970,1,1))*86400*1000</f>
        <v>1647921600000</v>
      </c>
      <c r="N561" s="5"/>
    </row>
    <row r="562">
      <c r="A562" s="1">
        <v>561.0</v>
      </c>
      <c r="B562" s="1" t="s">
        <v>46</v>
      </c>
      <c r="C562" s="1" t="s">
        <v>939</v>
      </c>
      <c r="D562" s="31" t="b">
        <v>1</v>
      </c>
      <c r="E562" s="7" t="s">
        <v>940</v>
      </c>
      <c r="K562" s="5">
        <v>44643.166666666664</v>
      </c>
      <c r="L562" s="38">
        <f t="shared" si="26"/>
        <v>1648008000000</v>
      </c>
      <c r="N562" s="5"/>
    </row>
    <row r="563">
      <c r="A563" s="1">
        <v>562.0</v>
      </c>
      <c r="B563" s="1" t="s">
        <v>46</v>
      </c>
      <c r="C563" s="1" t="s">
        <v>941</v>
      </c>
      <c r="D563" s="31" t="b">
        <v>1</v>
      </c>
      <c r="E563" s="7" t="s">
        <v>942</v>
      </c>
      <c r="K563" s="5">
        <v>44644.083333333336</v>
      </c>
      <c r="L563" s="38">
        <f t="shared" si="26"/>
        <v>1648087200000</v>
      </c>
      <c r="N563" s="5"/>
    </row>
    <row r="564">
      <c r="A564" s="1">
        <v>563.0</v>
      </c>
      <c r="B564" s="1" t="s">
        <v>46</v>
      </c>
      <c r="C564" s="1" t="s">
        <v>494</v>
      </c>
      <c r="D564" s="31" t="b">
        <v>1</v>
      </c>
      <c r="G564" s="31" t="b">
        <v>1</v>
      </c>
      <c r="H564" s="31" t="b">
        <v>1</v>
      </c>
      <c r="K564" s="5">
        <v>44645.083333333336</v>
      </c>
      <c r="L564" s="38">
        <f t="shared" si="26"/>
        <v>1648173600000</v>
      </c>
      <c r="N564" s="5"/>
    </row>
    <row r="565">
      <c r="A565" s="1">
        <v>564.0</v>
      </c>
      <c r="B565" s="1" t="s">
        <v>46</v>
      </c>
      <c r="C565" s="1" t="s">
        <v>943</v>
      </c>
      <c r="D565" s="31" t="b">
        <v>1</v>
      </c>
      <c r="E565" s="7" t="s">
        <v>944</v>
      </c>
      <c r="K565" s="5">
        <v>44646.166666666664</v>
      </c>
      <c r="L565" s="38">
        <f t="shared" si="26"/>
        <v>1648267200000</v>
      </c>
      <c r="N565" s="5"/>
    </row>
    <row r="566">
      <c r="A566" s="1">
        <v>565.0</v>
      </c>
      <c r="B566" s="1" t="s">
        <v>46</v>
      </c>
      <c r="C566" s="1" t="s">
        <v>465</v>
      </c>
      <c r="D566" s="31" t="b">
        <v>1</v>
      </c>
      <c r="E566" s="7" t="s">
        <v>945</v>
      </c>
      <c r="K566" s="5">
        <v>44647.208333333336</v>
      </c>
      <c r="L566" s="38">
        <f t="shared" si="26"/>
        <v>1648357200000</v>
      </c>
      <c r="N566" s="5"/>
    </row>
    <row r="567">
      <c r="A567" s="1">
        <v>566.0</v>
      </c>
      <c r="B567" s="1" t="s">
        <v>289</v>
      </c>
      <c r="C567" s="1" t="s">
        <v>946</v>
      </c>
      <c r="D567" s="31" t="b">
        <v>1</v>
      </c>
      <c r="E567" s="7" t="s">
        <v>947</v>
      </c>
      <c r="K567" s="5">
        <v>44642.041666666664</v>
      </c>
      <c r="L567" s="38">
        <f t="shared" si="26"/>
        <v>1647910800000</v>
      </c>
      <c r="N567" s="5"/>
    </row>
    <row r="568">
      <c r="A568" s="1">
        <v>567.0</v>
      </c>
      <c r="B568" s="1" t="s">
        <v>289</v>
      </c>
      <c r="C568" s="1" t="s">
        <v>948</v>
      </c>
      <c r="D568" s="31" t="b">
        <v>1</v>
      </c>
      <c r="E568" s="7" t="s">
        <v>949</v>
      </c>
      <c r="K568" s="5">
        <v>44642.875</v>
      </c>
      <c r="L568" s="38">
        <f t="shared" si="26"/>
        <v>1647982800000</v>
      </c>
      <c r="N568" s="5"/>
    </row>
    <row r="569">
      <c r="A569" s="1">
        <v>568.0</v>
      </c>
      <c r="B569" s="1" t="s">
        <v>289</v>
      </c>
      <c r="C569" s="1" t="s">
        <v>950</v>
      </c>
      <c r="D569" s="31" t="b">
        <v>1</v>
      </c>
      <c r="E569" s="7" t="s">
        <v>951</v>
      </c>
      <c r="K569" s="5">
        <v>44643.75</v>
      </c>
      <c r="L569" s="38">
        <f t="shared" si="26"/>
        <v>1648058400000</v>
      </c>
      <c r="N569" s="5"/>
    </row>
    <row r="570">
      <c r="A570" s="1">
        <v>569.0</v>
      </c>
      <c r="B570" s="1" t="s">
        <v>289</v>
      </c>
      <c r="C570" s="1" t="s">
        <v>673</v>
      </c>
      <c r="D570" s="31" t="b">
        <v>1</v>
      </c>
      <c r="E570" s="7" t="s">
        <v>952</v>
      </c>
      <c r="K570" s="5">
        <v>44644.583333333336</v>
      </c>
      <c r="L570" s="38">
        <f t="shared" si="26"/>
        <v>1648130400000</v>
      </c>
      <c r="N570" s="5"/>
    </row>
    <row r="571">
      <c r="A571" s="1">
        <v>570.0</v>
      </c>
      <c r="B571" s="1" t="s">
        <v>289</v>
      </c>
      <c r="C571" s="1" t="s">
        <v>294</v>
      </c>
      <c r="D571" s="31" t="b">
        <v>1</v>
      </c>
      <c r="E571" s="7" t="s">
        <v>953</v>
      </c>
      <c r="K571" s="5">
        <v>44645.125</v>
      </c>
      <c r="L571" s="38">
        <f t="shared" si="26"/>
        <v>1648177200000</v>
      </c>
      <c r="N571" s="5"/>
    </row>
    <row r="572">
      <c r="A572" s="1">
        <v>571.0</v>
      </c>
      <c r="B572" s="1" t="s">
        <v>289</v>
      </c>
      <c r="C572" s="1" t="s">
        <v>954</v>
      </c>
      <c r="D572" s="31" t="b">
        <v>1</v>
      </c>
      <c r="E572" s="7" t="s">
        <v>955</v>
      </c>
      <c r="K572" s="5">
        <v>44645.916666666664</v>
      </c>
      <c r="L572" s="38">
        <f t="shared" si="26"/>
        <v>1648245600000</v>
      </c>
      <c r="N572" s="5"/>
    </row>
    <row r="573">
      <c r="A573" s="1">
        <v>572.0</v>
      </c>
      <c r="B573" s="1" t="s">
        <v>289</v>
      </c>
      <c r="C573" s="1" t="s">
        <v>956</v>
      </c>
      <c r="D573" s="31" t="b">
        <v>1</v>
      </c>
      <c r="E573" s="7" t="s">
        <v>957</v>
      </c>
      <c r="K573" s="5">
        <v>44646.083333333336</v>
      </c>
      <c r="L573" s="38">
        <f t="shared" si="26"/>
        <v>1648260000000</v>
      </c>
      <c r="N573" s="5"/>
    </row>
    <row r="574">
      <c r="A574" s="1">
        <v>573.0</v>
      </c>
      <c r="B574" s="1" t="s">
        <v>289</v>
      </c>
      <c r="C574" s="1" t="s">
        <v>958</v>
      </c>
      <c r="D574" s="31" t="b">
        <v>1</v>
      </c>
      <c r="K574" s="5">
        <v>44647.083333333336</v>
      </c>
      <c r="L574" s="38">
        <f t="shared" si="26"/>
        <v>1648346400000</v>
      </c>
      <c r="N574" s="5"/>
    </row>
    <row r="575">
      <c r="A575" s="1">
        <v>574.0</v>
      </c>
      <c r="B575" s="1" t="s">
        <v>198</v>
      </c>
      <c r="C575" s="1" t="s">
        <v>959</v>
      </c>
      <c r="D575" s="31" t="b">
        <v>1</v>
      </c>
      <c r="E575" s="7" t="s">
        <v>960</v>
      </c>
      <c r="J575" s="31" t="b">
        <v>1</v>
      </c>
      <c r="K575" s="5">
        <v>44642.458333333336</v>
      </c>
      <c r="L575" s="38">
        <f t="shared" si="26"/>
        <v>1647946800000</v>
      </c>
      <c r="N575" s="5"/>
    </row>
    <row r="576">
      <c r="A576" s="1">
        <v>575.0</v>
      </c>
      <c r="B576" s="1" t="s">
        <v>198</v>
      </c>
      <c r="C576" s="1" t="s">
        <v>961</v>
      </c>
      <c r="D576" s="31" t="b">
        <v>1</v>
      </c>
      <c r="E576" s="7" t="s">
        <v>962</v>
      </c>
      <c r="K576" s="5">
        <v>44642.833333333336</v>
      </c>
      <c r="L576" s="38">
        <f t="shared" si="26"/>
        <v>1647979200000</v>
      </c>
      <c r="N576" s="5"/>
    </row>
    <row r="577">
      <c r="A577" s="1">
        <v>576.0</v>
      </c>
      <c r="B577" s="1" t="s">
        <v>198</v>
      </c>
      <c r="C577" s="1" t="s">
        <v>963</v>
      </c>
      <c r="D577" s="31" t="b">
        <v>1</v>
      </c>
      <c r="E577" s="7" t="s">
        <v>964</v>
      </c>
      <c r="J577" s="31" t="b">
        <v>1</v>
      </c>
      <c r="K577" s="5">
        <v>44644.125</v>
      </c>
      <c r="L577" s="38">
        <f t="shared" si="26"/>
        <v>1648090800000</v>
      </c>
      <c r="N577" s="5"/>
    </row>
    <row r="578">
      <c r="A578" s="1">
        <v>577.0</v>
      </c>
      <c r="B578" s="1" t="s">
        <v>198</v>
      </c>
      <c r="C578" s="1" t="s">
        <v>965</v>
      </c>
      <c r="D578" s="31" t="b">
        <v>1</v>
      </c>
      <c r="J578" s="31" t="b">
        <v>1</v>
      </c>
      <c r="K578" s="5">
        <v>44644.833333333336</v>
      </c>
      <c r="L578" s="38">
        <f t="shared" si="26"/>
        <v>1648152000000</v>
      </c>
      <c r="N578" s="5"/>
    </row>
    <row r="579">
      <c r="A579" s="1">
        <v>578.0</v>
      </c>
      <c r="B579" s="1" t="s">
        <v>198</v>
      </c>
      <c r="C579" s="1" t="s">
        <v>966</v>
      </c>
      <c r="D579" s="31" t="b">
        <v>1</v>
      </c>
      <c r="E579" s="7" t="s">
        <v>967</v>
      </c>
      <c r="K579" s="5">
        <v>44645.166666666664</v>
      </c>
      <c r="L579" s="38">
        <f t="shared" si="26"/>
        <v>1648180800000</v>
      </c>
      <c r="N579" s="5"/>
    </row>
    <row r="580">
      <c r="A580" s="1">
        <v>579.0</v>
      </c>
      <c r="B580" s="1" t="s">
        <v>198</v>
      </c>
      <c r="C580" s="1" t="s">
        <v>968</v>
      </c>
      <c r="D580" s="31" t="b">
        <v>1</v>
      </c>
      <c r="E580" s="7" t="s">
        <v>969</v>
      </c>
      <c r="K580" s="5">
        <v>44646.0</v>
      </c>
      <c r="L580" s="38">
        <f t="shared" si="26"/>
        <v>1648252800000</v>
      </c>
      <c r="N580" s="5"/>
    </row>
    <row r="581">
      <c r="A581" s="1">
        <v>580.0</v>
      </c>
      <c r="B581" s="1" t="s">
        <v>198</v>
      </c>
      <c r="C581" s="1" t="s">
        <v>970</v>
      </c>
      <c r="D581" s="31" t="b">
        <v>1</v>
      </c>
      <c r="E581" s="7" t="s">
        <v>971</v>
      </c>
      <c r="G581" s="31" t="b">
        <v>1</v>
      </c>
      <c r="K581" s="5">
        <v>44648.0</v>
      </c>
      <c r="L581" s="38">
        <f t="shared" si="26"/>
        <v>1648425600000</v>
      </c>
      <c r="N581" s="5"/>
    </row>
    <row r="582">
      <c r="A582" s="1">
        <v>581.0</v>
      </c>
      <c r="B582" s="1" t="s">
        <v>218</v>
      </c>
      <c r="C582" s="1" t="s">
        <v>972</v>
      </c>
      <c r="D582" s="31" t="b">
        <v>1</v>
      </c>
      <c r="E582" s="3" t="s">
        <v>973</v>
      </c>
      <c r="K582" s="5">
        <v>44642.041666666664</v>
      </c>
      <c r="L582" s="38">
        <f t="shared" si="26"/>
        <v>1647910800000</v>
      </c>
      <c r="N582" s="5"/>
    </row>
    <row r="583">
      <c r="A583" s="1">
        <v>582.0</v>
      </c>
      <c r="B583" s="1" t="s">
        <v>218</v>
      </c>
      <c r="C583" s="1" t="s">
        <v>974</v>
      </c>
      <c r="D583" s="31" t="b">
        <v>1</v>
      </c>
      <c r="E583" s="7" t="s">
        <v>975</v>
      </c>
      <c r="K583" s="5">
        <v>44643.0</v>
      </c>
      <c r="L583" s="38">
        <f t="shared" si="26"/>
        <v>1647993600000</v>
      </c>
      <c r="N583" s="5"/>
    </row>
    <row r="584">
      <c r="A584" s="1">
        <v>583.0</v>
      </c>
      <c r="B584" s="1" t="s">
        <v>218</v>
      </c>
      <c r="C584" s="1" t="s">
        <v>976</v>
      </c>
      <c r="D584" s="31" t="b">
        <v>1</v>
      </c>
      <c r="F584" s="31"/>
      <c r="K584" s="5">
        <v>44645.041666666664</v>
      </c>
      <c r="L584" s="38">
        <f t="shared" si="26"/>
        <v>1648170000000</v>
      </c>
      <c r="N584" s="5"/>
    </row>
    <row r="585">
      <c r="A585" s="1">
        <v>584.0</v>
      </c>
      <c r="B585" s="1" t="s">
        <v>218</v>
      </c>
      <c r="C585" s="1" t="s">
        <v>977</v>
      </c>
      <c r="D585" s="31" t="b">
        <v>1</v>
      </c>
      <c r="E585" s="7" t="s">
        <v>978</v>
      </c>
      <c r="K585" s="5">
        <v>44645.75</v>
      </c>
      <c r="L585" s="38">
        <f t="shared" si="26"/>
        <v>1648231200000</v>
      </c>
      <c r="N585" s="5"/>
    </row>
    <row r="586">
      <c r="A586" s="1">
        <v>585.0</v>
      </c>
      <c r="B586" s="1" t="s">
        <v>149</v>
      </c>
      <c r="C586" s="1" t="s">
        <v>979</v>
      </c>
      <c r="D586" s="31" t="b">
        <v>1</v>
      </c>
      <c r="K586" s="5">
        <v>44643.0</v>
      </c>
      <c r="L586" s="38">
        <f t="shared" si="26"/>
        <v>1647993600000</v>
      </c>
      <c r="N586" s="5"/>
    </row>
    <row r="587">
      <c r="A587" s="1">
        <v>586.0</v>
      </c>
      <c r="B587" s="1" t="s">
        <v>149</v>
      </c>
      <c r="C587" s="1" t="s">
        <v>980</v>
      </c>
      <c r="D587" s="31" t="b">
        <v>1</v>
      </c>
      <c r="E587" s="3" t="s">
        <v>981</v>
      </c>
      <c r="K587" s="5">
        <v>44643.5</v>
      </c>
      <c r="L587" s="38">
        <f t="shared" si="26"/>
        <v>1648036800000</v>
      </c>
      <c r="N587" s="5"/>
    </row>
    <row r="588">
      <c r="A588" s="1">
        <v>587.0</v>
      </c>
      <c r="B588" s="1" t="s">
        <v>149</v>
      </c>
      <c r="C588" s="1" t="s">
        <v>982</v>
      </c>
      <c r="D588" s="31" t="b">
        <v>1</v>
      </c>
      <c r="E588" s="7" t="s">
        <v>983</v>
      </c>
      <c r="K588" s="5">
        <v>44644.083333333336</v>
      </c>
      <c r="L588" s="38">
        <f t="shared" si="26"/>
        <v>1648087200000</v>
      </c>
      <c r="N588" s="5"/>
    </row>
    <row r="589">
      <c r="A589" s="1">
        <v>588.0</v>
      </c>
      <c r="B589" s="1" t="s">
        <v>149</v>
      </c>
      <c r="C589" s="1" t="s">
        <v>984</v>
      </c>
      <c r="D589" s="31" t="b">
        <v>1</v>
      </c>
      <c r="H589" s="31" t="b">
        <v>1</v>
      </c>
      <c r="K589" s="5">
        <v>44644.833333333336</v>
      </c>
      <c r="L589" s="38">
        <f t="shared" si="26"/>
        <v>1648152000000</v>
      </c>
      <c r="N589" s="5"/>
    </row>
    <row r="590">
      <c r="A590" s="1">
        <v>589.0</v>
      </c>
      <c r="B590" s="1" t="s">
        <v>149</v>
      </c>
      <c r="C590" s="1" t="s">
        <v>985</v>
      </c>
      <c r="D590" s="31" t="b">
        <v>1</v>
      </c>
      <c r="E590" s="7" t="s">
        <v>986</v>
      </c>
      <c r="G590" s="31" t="b">
        <v>1</v>
      </c>
      <c r="K590" s="5">
        <v>44645.916666666664</v>
      </c>
      <c r="L590" s="38">
        <f t="shared" si="26"/>
        <v>1648245600000</v>
      </c>
      <c r="N590" s="5"/>
    </row>
    <row r="591">
      <c r="A591" s="1">
        <v>590.0</v>
      </c>
      <c r="B591" s="1" t="s">
        <v>149</v>
      </c>
      <c r="C591" s="1" t="s">
        <v>987</v>
      </c>
      <c r="D591" s="31" t="b">
        <v>1</v>
      </c>
      <c r="E591" s="7" t="s">
        <v>988</v>
      </c>
      <c r="K591" s="5">
        <v>44646.083333333336</v>
      </c>
      <c r="L591" s="38">
        <f t="shared" si="26"/>
        <v>1648260000000</v>
      </c>
      <c r="N591" s="5"/>
    </row>
    <row r="592">
      <c r="A592" s="1">
        <v>591.0</v>
      </c>
      <c r="B592" s="1" t="s">
        <v>149</v>
      </c>
      <c r="C592" s="1" t="s">
        <v>989</v>
      </c>
      <c r="D592" s="31" t="b">
        <v>1</v>
      </c>
      <c r="E592" s="3" t="s">
        <v>990</v>
      </c>
      <c r="K592" s="5">
        <v>44646.833333333336</v>
      </c>
      <c r="L592" s="38">
        <f t="shared" si="26"/>
        <v>1648324800000</v>
      </c>
      <c r="N592" s="5"/>
    </row>
    <row r="593">
      <c r="A593" s="1">
        <v>592.0</v>
      </c>
      <c r="B593" s="1" t="s">
        <v>58</v>
      </c>
      <c r="C593" s="1" t="s">
        <v>991</v>
      </c>
      <c r="E593" s="7" t="s">
        <v>992</v>
      </c>
      <c r="I593" s="31" t="b">
        <v>1</v>
      </c>
      <c r="K593" s="5">
        <v>44642.458333333336</v>
      </c>
      <c r="L593" s="38">
        <f t="shared" si="26"/>
        <v>1647946800000</v>
      </c>
      <c r="N593" s="5"/>
    </row>
    <row r="594">
      <c r="A594" s="1">
        <v>593.0</v>
      </c>
      <c r="B594" s="1" t="s">
        <v>237</v>
      </c>
      <c r="C594" s="1" t="s">
        <v>993</v>
      </c>
      <c r="D594" s="31" t="b">
        <v>1</v>
      </c>
      <c r="E594" s="7" t="s">
        <v>994</v>
      </c>
      <c r="K594" s="5">
        <v>44642.666666666664</v>
      </c>
      <c r="L594" s="38">
        <f t="shared" si="26"/>
        <v>1647964800000</v>
      </c>
      <c r="N594" s="5"/>
    </row>
    <row r="595">
      <c r="A595" s="1">
        <v>594.0</v>
      </c>
      <c r="B595" s="1" t="s">
        <v>237</v>
      </c>
      <c r="C595" s="1" t="s">
        <v>995</v>
      </c>
      <c r="D595" s="31" t="b">
        <v>1</v>
      </c>
      <c r="K595" s="5">
        <v>44645.041666666664</v>
      </c>
      <c r="L595" s="38">
        <f t="shared" si="26"/>
        <v>1648170000000</v>
      </c>
      <c r="N595" s="5"/>
    </row>
    <row r="596">
      <c r="A596" s="1">
        <v>595.0</v>
      </c>
      <c r="B596" s="1" t="s">
        <v>237</v>
      </c>
      <c r="C596" s="1" t="s">
        <v>996</v>
      </c>
      <c r="D596" s="31" t="b">
        <v>1</v>
      </c>
      <c r="E596" s="7" t="s">
        <v>997</v>
      </c>
      <c r="K596" s="5">
        <v>44645.583333333336</v>
      </c>
      <c r="L596" s="38">
        <f t="shared" si="26"/>
        <v>1648216800000</v>
      </c>
      <c r="N596" s="5"/>
    </row>
    <row r="597">
      <c r="A597" s="1">
        <v>596.0</v>
      </c>
      <c r="B597" s="1" t="s">
        <v>237</v>
      </c>
      <c r="C597" s="1" t="s">
        <v>998</v>
      </c>
      <c r="D597" s="31" t="b">
        <v>1</v>
      </c>
      <c r="K597" s="5">
        <v>44646.083333333336</v>
      </c>
      <c r="L597" s="38">
        <f t="shared" si="26"/>
        <v>1648260000000</v>
      </c>
      <c r="N597" s="5"/>
    </row>
    <row r="598">
      <c r="A598" s="1">
        <v>597.0</v>
      </c>
      <c r="B598" s="1" t="s">
        <v>237</v>
      </c>
      <c r="C598" s="1" t="s">
        <v>999</v>
      </c>
      <c r="D598" s="31" t="b">
        <v>1</v>
      </c>
      <c r="E598" s="7" t="s">
        <v>1000</v>
      </c>
      <c r="K598" s="5">
        <v>44646.666666666664</v>
      </c>
      <c r="L598" s="38">
        <f t="shared" si="26"/>
        <v>1648310400000</v>
      </c>
      <c r="N598" s="5"/>
    </row>
    <row r="599">
      <c r="A599" s="1">
        <v>598.0</v>
      </c>
      <c r="B599" s="1" t="s">
        <v>237</v>
      </c>
      <c r="C599" s="1" t="s">
        <v>808</v>
      </c>
      <c r="D599" s="31" t="b">
        <v>1</v>
      </c>
      <c r="E599" s="7" t="s">
        <v>1001</v>
      </c>
      <c r="K599" s="5">
        <v>44648.041666666664</v>
      </c>
      <c r="L599" s="38">
        <f t="shared" si="26"/>
        <v>1648429200000</v>
      </c>
      <c r="N599" s="5"/>
    </row>
    <row r="600">
      <c r="B600" s="1" t="s">
        <v>215</v>
      </c>
      <c r="M600" s="1">
        <v>587.0</v>
      </c>
    </row>
    <row r="601">
      <c r="A601" s="1">
        <v>599.0</v>
      </c>
      <c r="B601" s="1" t="s">
        <v>69</v>
      </c>
      <c r="C601" s="1" t="s">
        <v>1002</v>
      </c>
      <c r="D601" s="31" t="b">
        <v>1</v>
      </c>
      <c r="E601" s="7" t="s">
        <v>1003</v>
      </c>
      <c r="K601" s="5">
        <v>44643.0</v>
      </c>
      <c r="L601" s="38">
        <f t="shared" ref="L601:L615" si="27">(K601-Date(1970,1,1))*86400*1000</f>
        <v>1647993600000</v>
      </c>
      <c r="N601" s="5"/>
    </row>
    <row r="602">
      <c r="A602" s="1">
        <v>600.0</v>
      </c>
      <c r="B602" s="1" t="s">
        <v>69</v>
      </c>
      <c r="C602" s="1" t="s">
        <v>1004</v>
      </c>
      <c r="D602" s="31" t="b">
        <v>1</v>
      </c>
      <c r="E602" s="7" t="s">
        <v>1005</v>
      </c>
      <c r="K602" s="5">
        <v>44643.5</v>
      </c>
      <c r="L602" s="38">
        <f t="shared" si="27"/>
        <v>1648036800000</v>
      </c>
      <c r="N602" s="5"/>
    </row>
    <row r="603">
      <c r="A603" s="1">
        <v>601.0</v>
      </c>
      <c r="B603" s="1" t="s">
        <v>69</v>
      </c>
      <c r="C603" s="1" t="s">
        <v>1006</v>
      </c>
      <c r="D603" s="31" t="b">
        <v>1</v>
      </c>
      <c r="E603" s="7" t="s">
        <v>1007</v>
      </c>
      <c r="K603" s="5">
        <v>44646.083333333336</v>
      </c>
      <c r="L603" s="38">
        <f t="shared" si="27"/>
        <v>1648260000000</v>
      </c>
      <c r="N603" s="5"/>
    </row>
    <row r="604">
      <c r="A604" s="1">
        <v>602.0</v>
      </c>
      <c r="B604" s="1" t="s">
        <v>69</v>
      </c>
      <c r="C604" s="1" t="s">
        <v>1008</v>
      </c>
      <c r="D604" s="31" t="b">
        <v>1</v>
      </c>
      <c r="E604" s="7" t="s">
        <v>1009</v>
      </c>
      <c r="J604" s="31" t="b">
        <v>1</v>
      </c>
      <c r="K604" s="5">
        <v>44647.083333333336</v>
      </c>
      <c r="L604" s="38">
        <f t="shared" si="27"/>
        <v>1648346400000</v>
      </c>
      <c r="N604" s="5"/>
    </row>
    <row r="605">
      <c r="A605" s="1">
        <v>603.0</v>
      </c>
      <c r="B605" s="1" t="s">
        <v>163</v>
      </c>
      <c r="C605" s="1" t="s">
        <v>1010</v>
      </c>
      <c r="E605" s="7" t="s">
        <v>1011</v>
      </c>
      <c r="I605" s="31" t="b">
        <v>1</v>
      </c>
      <c r="K605" s="5">
        <v>44642.458333333336</v>
      </c>
      <c r="L605" s="38">
        <f t="shared" si="27"/>
        <v>1647946800000</v>
      </c>
      <c r="N605" s="5"/>
    </row>
    <row r="606">
      <c r="A606" s="1">
        <v>604.0</v>
      </c>
      <c r="B606" s="1" t="s">
        <v>252</v>
      </c>
      <c r="C606" s="1" t="s">
        <v>1012</v>
      </c>
      <c r="D606" s="31" t="b">
        <v>1</v>
      </c>
      <c r="K606" s="5">
        <v>44643.125</v>
      </c>
      <c r="L606" s="38">
        <f t="shared" si="27"/>
        <v>1648004400000</v>
      </c>
      <c r="N606" s="5"/>
    </row>
    <row r="607">
      <c r="A607" s="1">
        <v>605.0</v>
      </c>
      <c r="B607" s="1" t="s">
        <v>252</v>
      </c>
      <c r="C607" s="1" t="s">
        <v>1013</v>
      </c>
      <c r="D607" s="31" t="b">
        <v>1</v>
      </c>
      <c r="E607" s="7" t="s">
        <v>1014</v>
      </c>
      <c r="K607" s="5">
        <v>44643.5</v>
      </c>
      <c r="L607" s="38">
        <f t="shared" si="27"/>
        <v>1648036800000</v>
      </c>
      <c r="N607" s="5"/>
    </row>
    <row r="608">
      <c r="A608" s="1">
        <v>606.0</v>
      </c>
      <c r="B608" s="1" t="s">
        <v>252</v>
      </c>
      <c r="C608" s="1" t="s">
        <v>1015</v>
      </c>
      <c r="D608" s="31" t="b">
        <v>1</v>
      </c>
      <c r="K608" s="5">
        <v>44644.083333333336</v>
      </c>
      <c r="L608" s="38">
        <f t="shared" si="27"/>
        <v>1648087200000</v>
      </c>
      <c r="N608" s="5"/>
    </row>
    <row r="609">
      <c r="A609" s="1">
        <v>607.0</v>
      </c>
      <c r="B609" s="1" t="s">
        <v>252</v>
      </c>
      <c r="C609" s="1" t="s">
        <v>1016</v>
      </c>
      <c r="D609" s="31" t="b">
        <v>1</v>
      </c>
      <c r="E609" s="7" t="s">
        <v>1017</v>
      </c>
      <c r="J609" s="31" t="b">
        <v>1</v>
      </c>
      <c r="K609" s="5">
        <v>44645.041666666664</v>
      </c>
      <c r="L609" s="38">
        <f t="shared" si="27"/>
        <v>1648170000000</v>
      </c>
      <c r="N609" s="5"/>
    </row>
    <row r="610">
      <c r="A610" s="1">
        <v>608.0</v>
      </c>
      <c r="B610" s="1" t="s">
        <v>252</v>
      </c>
      <c r="C610" s="1" t="s">
        <v>1018</v>
      </c>
      <c r="D610" s="31" t="b">
        <v>1</v>
      </c>
      <c r="E610" s="7" t="s">
        <v>1019</v>
      </c>
      <c r="J610" s="31" t="b">
        <v>1</v>
      </c>
      <c r="K610" s="5">
        <v>44647.083333333336</v>
      </c>
      <c r="L610" s="38">
        <f t="shared" si="27"/>
        <v>1648346400000</v>
      </c>
      <c r="N610" s="5"/>
    </row>
    <row r="611">
      <c r="A611" s="1">
        <v>609.0</v>
      </c>
      <c r="B611" s="1" t="s">
        <v>252</v>
      </c>
      <c r="C611" s="1" t="s">
        <v>1020</v>
      </c>
      <c r="D611" s="31" t="b">
        <v>1</v>
      </c>
      <c r="E611" s="7" t="s">
        <v>1021</v>
      </c>
      <c r="K611" s="5">
        <v>44647.458333333336</v>
      </c>
      <c r="L611" s="38">
        <f t="shared" si="27"/>
        <v>1648378800000</v>
      </c>
      <c r="N611" s="5"/>
    </row>
    <row r="612">
      <c r="A612" s="1">
        <v>610.0</v>
      </c>
      <c r="B612" s="1" t="s">
        <v>58</v>
      </c>
      <c r="C612" s="1" t="s">
        <v>1022</v>
      </c>
      <c r="E612" s="7" t="s">
        <v>1023</v>
      </c>
      <c r="I612" s="31" t="b">
        <v>1</v>
      </c>
      <c r="J612" s="31" t="b">
        <v>1</v>
      </c>
      <c r="K612" s="5">
        <v>44643.5</v>
      </c>
      <c r="L612" s="38">
        <f t="shared" si="27"/>
        <v>1648036800000</v>
      </c>
    </row>
    <row r="613">
      <c r="A613" s="1">
        <v>611.0</v>
      </c>
      <c r="B613" s="1" t="s">
        <v>198</v>
      </c>
      <c r="C613" s="1" t="s">
        <v>1024</v>
      </c>
      <c r="E613" s="7" t="s">
        <v>1025</v>
      </c>
      <c r="I613" s="31" t="b">
        <v>1</v>
      </c>
      <c r="K613" s="5">
        <v>44643.208333333336</v>
      </c>
      <c r="L613" s="38">
        <f t="shared" si="27"/>
        <v>1648011600000</v>
      </c>
    </row>
    <row r="614">
      <c r="A614" s="1">
        <v>612.0</v>
      </c>
      <c r="B614" s="1" t="s">
        <v>163</v>
      </c>
      <c r="C614" s="1" t="s">
        <v>1026</v>
      </c>
      <c r="E614" s="7" t="s">
        <v>1027</v>
      </c>
      <c r="I614" s="31" t="b">
        <v>1</v>
      </c>
      <c r="K614" s="5">
        <v>44644.791666666664</v>
      </c>
      <c r="L614" s="38">
        <f t="shared" si="27"/>
        <v>1648148400000</v>
      </c>
    </row>
    <row r="615">
      <c r="A615" s="1">
        <v>613.0</v>
      </c>
      <c r="B615" s="1" t="s">
        <v>306</v>
      </c>
      <c r="C615" s="1" t="s">
        <v>1028</v>
      </c>
      <c r="E615" s="3" t="s">
        <v>1029</v>
      </c>
      <c r="I615" s="31" t="b">
        <v>1</v>
      </c>
      <c r="K615" s="5">
        <v>44644.5</v>
      </c>
      <c r="L615" s="38">
        <f t="shared" si="27"/>
        <v>1648123200000</v>
      </c>
    </row>
    <row r="616">
      <c r="B616" s="1" t="s">
        <v>58</v>
      </c>
      <c r="M616" s="1">
        <v>612.0</v>
      </c>
    </row>
    <row r="617">
      <c r="A617" s="1">
        <v>614.0</v>
      </c>
      <c r="B617" s="1" t="s">
        <v>149</v>
      </c>
      <c r="C617" s="1" t="s">
        <v>1030</v>
      </c>
      <c r="E617" s="7" t="s">
        <v>1031</v>
      </c>
      <c r="I617" s="31" t="b">
        <v>1</v>
      </c>
      <c r="K617" s="5">
        <v>44644.958333333336</v>
      </c>
      <c r="L617" s="38">
        <f>(K617-Date(1970,1,1))*86400*1000</f>
        <v>1648162800000</v>
      </c>
    </row>
    <row r="618">
      <c r="B618" s="1" t="s">
        <v>31</v>
      </c>
      <c r="M618" s="1">
        <v>612.0</v>
      </c>
    </row>
    <row r="619">
      <c r="B619" s="1" t="s">
        <v>16</v>
      </c>
      <c r="M619" s="1">
        <v>612.0</v>
      </c>
    </row>
    <row r="620">
      <c r="A620" s="1">
        <v>615.0</v>
      </c>
      <c r="B620" s="1" t="s">
        <v>46</v>
      </c>
      <c r="C620" s="1" t="s">
        <v>1032</v>
      </c>
      <c r="D620" s="31"/>
      <c r="E620" s="7" t="s">
        <v>1033</v>
      </c>
      <c r="I620" s="31" t="b">
        <v>1</v>
      </c>
      <c r="K620" s="5">
        <v>44645.083333333336</v>
      </c>
      <c r="L620" s="38">
        <f t="shared" ref="L620:L621" si="28">(K620-Date(1970,1,1))*86400*1000</f>
        <v>1648173600000</v>
      </c>
      <c r="N620" s="5"/>
    </row>
    <row r="621">
      <c r="A621" s="1">
        <v>616.0</v>
      </c>
      <c r="B621" s="1" t="s">
        <v>752</v>
      </c>
      <c r="C621" s="1" t="s">
        <v>1034</v>
      </c>
      <c r="E621" s="7" t="s">
        <v>1035</v>
      </c>
      <c r="K621" s="5">
        <v>44645.5</v>
      </c>
      <c r="L621" s="38">
        <f t="shared" si="28"/>
        <v>1648209600000</v>
      </c>
    </row>
    <row r="622">
      <c r="B622" s="1" t="s">
        <v>31</v>
      </c>
      <c r="M622" s="1">
        <v>616.0</v>
      </c>
    </row>
    <row r="623">
      <c r="B623" s="1" t="s">
        <v>16</v>
      </c>
      <c r="M623" s="1">
        <v>616.0</v>
      </c>
    </row>
    <row r="624">
      <c r="B624" s="1" t="s">
        <v>163</v>
      </c>
      <c r="M624" s="1">
        <v>616.0</v>
      </c>
    </row>
    <row r="625">
      <c r="B625" s="1" t="s">
        <v>58</v>
      </c>
      <c r="M625" s="1">
        <v>616.0</v>
      </c>
    </row>
    <row r="626">
      <c r="A626" s="1"/>
      <c r="B626" s="1" t="s">
        <v>69</v>
      </c>
      <c r="C626" s="1"/>
      <c r="E626" s="1"/>
      <c r="I626" s="31"/>
      <c r="K626" s="5"/>
      <c r="L626" s="38"/>
      <c r="M626" s="1">
        <v>616.0</v>
      </c>
    </row>
    <row r="627">
      <c r="A627" s="1">
        <v>617.0</v>
      </c>
      <c r="B627" s="1" t="s">
        <v>306</v>
      </c>
      <c r="C627" s="1" t="s">
        <v>1036</v>
      </c>
      <c r="E627" s="7" t="s">
        <v>1037</v>
      </c>
      <c r="I627" s="31" t="b">
        <v>1</v>
      </c>
      <c r="K627" s="5">
        <v>44645.5</v>
      </c>
      <c r="L627" s="38">
        <f t="shared" ref="L627:L629" si="29">(K627-Date(1970,1,1))*86400*1000</f>
        <v>1648209600000</v>
      </c>
    </row>
    <row r="628">
      <c r="A628" s="1">
        <v>618.0</v>
      </c>
      <c r="B628" s="1" t="s">
        <v>321</v>
      </c>
      <c r="C628" s="1" t="s">
        <v>1038</v>
      </c>
      <c r="E628" s="3" t="s">
        <v>1039</v>
      </c>
      <c r="K628" s="5">
        <v>44645.083333333336</v>
      </c>
      <c r="L628" s="38">
        <f t="shared" si="29"/>
        <v>1648173600000</v>
      </c>
    </row>
    <row r="629">
      <c r="A629" s="1">
        <v>619.0</v>
      </c>
      <c r="B629" s="1" t="s">
        <v>16</v>
      </c>
      <c r="C629" s="1" t="s">
        <v>1040</v>
      </c>
      <c r="E629" s="7" t="s">
        <v>1041</v>
      </c>
      <c r="I629" s="31" t="b">
        <v>1</v>
      </c>
      <c r="K629" s="5">
        <v>44646.583333333336</v>
      </c>
      <c r="L629" s="38">
        <f t="shared" si="29"/>
        <v>1648303200000</v>
      </c>
    </row>
    <row r="630">
      <c r="B630" s="1" t="s">
        <v>58</v>
      </c>
      <c r="M630" s="1">
        <v>619.0</v>
      </c>
    </row>
    <row r="631">
      <c r="A631" s="1">
        <v>620.0</v>
      </c>
      <c r="B631" s="1" t="s">
        <v>336</v>
      </c>
      <c r="C631" s="1" t="s">
        <v>1042</v>
      </c>
      <c r="E631" s="3" t="s">
        <v>1043</v>
      </c>
      <c r="I631" s="31" t="b">
        <v>1</v>
      </c>
      <c r="K631" s="5">
        <v>44646.5</v>
      </c>
      <c r="L631" s="38">
        <f t="shared" ref="L631:L634" si="30">(K631-Date(1970,1,1))*86400*1000</f>
        <v>1648296000000</v>
      </c>
    </row>
    <row r="632">
      <c r="A632" s="27">
        <v>621.0</v>
      </c>
      <c r="B632" s="27" t="s">
        <v>321</v>
      </c>
      <c r="C632" s="27" t="s">
        <v>1044</v>
      </c>
      <c r="D632" s="28"/>
      <c r="E632" s="39" t="s">
        <v>1045</v>
      </c>
      <c r="F632" s="28"/>
      <c r="G632" s="28"/>
      <c r="H632" s="28"/>
      <c r="I632" s="28"/>
      <c r="J632" s="28"/>
      <c r="K632" s="30">
        <v>44647.041666666664</v>
      </c>
      <c r="L632" s="40">
        <f t="shared" si="30"/>
        <v>1648342800000</v>
      </c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</row>
    <row r="633">
      <c r="A633" s="1">
        <v>623.0</v>
      </c>
      <c r="B633" s="1" t="s">
        <v>336</v>
      </c>
      <c r="C633" s="1" t="s">
        <v>1046</v>
      </c>
      <c r="E633" s="7" t="s">
        <v>1047</v>
      </c>
      <c r="K633" s="5">
        <v>44647.5</v>
      </c>
      <c r="L633" s="38">
        <f t="shared" si="30"/>
        <v>1648382400000</v>
      </c>
    </row>
    <row r="634">
      <c r="A634" s="1">
        <v>624.0</v>
      </c>
      <c r="B634" s="1" t="s">
        <v>58</v>
      </c>
      <c r="C634" s="1" t="s">
        <v>1048</v>
      </c>
      <c r="E634" s="7" t="s">
        <v>1049</v>
      </c>
      <c r="K634" s="19">
        <v>44646.770833333336</v>
      </c>
      <c r="L634" s="38">
        <f t="shared" si="30"/>
        <v>1648319400000</v>
      </c>
    </row>
    <row r="635">
      <c r="B635" s="1" t="s">
        <v>16</v>
      </c>
      <c r="M635" s="1">
        <v>624.0</v>
      </c>
    </row>
    <row r="636">
      <c r="B636" s="1" t="s">
        <v>31</v>
      </c>
      <c r="M636" s="1">
        <v>624.0</v>
      </c>
    </row>
    <row r="637">
      <c r="B637" s="1" t="s">
        <v>163</v>
      </c>
      <c r="M637" s="1">
        <v>624.0</v>
      </c>
    </row>
    <row r="638">
      <c r="A638" s="1">
        <v>625.0</v>
      </c>
      <c r="B638" s="1" t="s">
        <v>96</v>
      </c>
      <c r="C638" s="1" t="s">
        <v>1050</v>
      </c>
      <c r="E638" s="3" t="s">
        <v>1051</v>
      </c>
      <c r="K638" s="19">
        <v>44646.3125</v>
      </c>
      <c r="L638" s="38">
        <f t="shared" ref="L638:L658" si="31">(K638-Date(1970,1,1))*86400*1000</f>
        <v>1648279800000</v>
      </c>
    </row>
    <row r="639">
      <c r="A639" s="1">
        <v>626.0</v>
      </c>
      <c r="B639" s="1" t="s">
        <v>185</v>
      </c>
      <c r="C639" s="1" t="s">
        <v>1052</v>
      </c>
      <c r="D639" s="31" t="b">
        <v>1</v>
      </c>
      <c r="K639" s="19">
        <v>44649.0</v>
      </c>
      <c r="L639" s="38">
        <f t="shared" si="31"/>
        <v>1648512000000</v>
      </c>
    </row>
    <row r="640">
      <c r="A640" s="1">
        <v>627.0</v>
      </c>
      <c r="B640" s="1" t="s">
        <v>185</v>
      </c>
      <c r="C640" s="1" t="s">
        <v>1053</v>
      </c>
      <c r="D640" s="31" t="b">
        <v>1</v>
      </c>
      <c r="K640" s="19">
        <v>44650.916666666664</v>
      </c>
      <c r="L640" s="38">
        <f t="shared" si="31"/>
        <v>1648677600000</v>
      </c>
    </row>
    <row r="641">
      <c r="A641" s="1">
        <v>628.0</v>
      </c>
      <c r="B641" s="1" t="s">
        <v>185</v>
      </c>
      <c r="C641" s="1" t="s">
        <v>1054</v>
      </c>
      <c r="D641" s="31" t="b">
        <v>1</v>
      </c>
      <c r="K641" s="19">
        <v>44651.916666666664</v>
      </c>
      <c r="L641" s="38">
        <f t="shared" si="31"/>
        <v>1648764000000</v>
      </c>
    </row>
    <row r="642">
      <c r="A642" s="1">
        <v>629.0</v>
      </c>
      <c r="B642" s="1" t="s">
        <v>185</v>
      </c>
      <c r="C642" s="1" t="s">
        <v>1055</v>
      </c>
      <c r="D642" s="31" t="b">
        <v>1</v>
      </c>
      <c r="K642" s="19">
        <v>44652.916666666664</v>
      </c>
      <c r="L642" s="38">
        <f t="shared" si="31"/>
        <v>1648850400000</v>
      </c>
    </row>
    <row r="643">
      <c r="A643" s="1">
        <v>630.0</v>
      </c>
      <c r="B643" s="1" t="s">
        <v>185</v>
      </c>
      <c r="C643" s="1" t="s">
        <v>1056</v>
      </c>
      <c r="D643" s="31" t="b">
        <v>1</v>
      </c>
      <c r="K643" s="19">
        <v>44653.916666666664</v>
      </c>
      <c r="L643" s="38">
        <f t="shared" si="31"/>
        <v>1648936800000</v>
      </c>
    </row>
    <row r="644">
      <c r="A644" s="1">
        <v>631.0</v>
      </c>
      <c r="B644" s="1" t="s">
        <v>321</v>
      </c>
      <c r="C644" s="1" t="s">
        <v>1057</v>
      </c>
      <c r="D644" s="31" t="b">
        <v>1</v>
      </c>
      <c r="E644" s="7" t="s">
        <v>1058</v>
      </c>
      <c r="K644" s="19">
        <v>44647.625</v>
      </c>
      <c r="L644" s="38">
        <f t="shared" si="31"/>
        <v>1648393200000</v>
      </c>
    </row>
    <row r="645">
      <c r="A645" s="1">
        <v>632.0</v>
      </c>
      <c r="B645" s="1" t="s">
        <v>321</v>
      </c>
      <c r="C645" s="1" t="s">
        <v>1059</v>
      </c>
      <c r="D645" s="31" t="b">
        <v>1</v>
      </c>
      <c r="K645" s="19">
        <v>44648.666666666664</v>
      </c>
      <c r="L645" s="38">
        <f t="shared" si="31"/>
        <v>1648483200000</v>
      </c>
    </row>
    <row r="646">
      <c r="A646" s="1">
        <v>633.0</v>
      </c>
      <c r="B646" s="1" t="s">
        <v>321</v>
      </c>
      <c r="C646" s="1" t="s">
        <v>1060</v>
      </c>
      <c r="D646" s="31" t="b">
        <v>1</v>
      </c>
      <c r="K646" s="19">
        <v>44649.625</v>
      </c>
      <c r="L646" s="38">
        <f t="shared" si="31"/>
        <v>1648566000000</v>
      </c>
    </row>
    <row r="647">
      <c r="A647" s="1">
        <v>634.0</v>
      </c>
      <c r="B647" s="1" t="s">
        <v>321</v>
      </c>
      <c r="C647" s="1" t="s">
        <v>1061</v>
      </c>
      <c r="D647" s="31" t="b">
        <v>1</v>
      </c>
      <c r="K647" s="19">
        <v>44650.625</v>
      </c>
      <c r="L647" s="38">
        <f t="shared" si="31"/>
        <v>1648652400000</v>
      </c>
    </row>
    <row r="648">
      <c r="A648" s="1">
        <v>635.0</v>
      </c>
      <c r="B648" s="1" t="s">
        <v>321</v>
      </c>
      <c r="C648" s="1" t="s">
        <v>1062</v>
      </c>
      <c r="D648" s="31" t="b">
        <v>1</v>
      </c>
      <c r="K648" s="19">
        <v>44651.625</v>
      </c>
      <c r="L648" s="38">
        <f t="shared" si="31"/>
        <v>1648738800000</v>
      </c>
    </row>
    <row r="649">
      <c r="A649" s="1">
        <v>636.0</v>
      </c>
      <c r="B649" s="1" t="s">
        <v>321</v>
      </c>
      <c r="C649" s="1" t="s">
        <v>1063</v>
      </c>
      <c r="D649" s="31" t="b">
        <v>1</v>
      </c>
      <c r="K649" s="19">
        <v>44652.5</v>
      </c>
      <c r="L649" s="38">
        <f t="shared" si="31"/>
        <v>1648814400000</v>
      </c>
    </row>
    <row r="650">
      <c r="A650" s="1">
        <v>637.0</v>
      </c>
      <c r="B650" s="1" t="s">
        <v>321</v>
      </c>
      <c r="C650" s="1" t="s">
        <v>1064</v>
      </c>
      <c r="D650" s="31" t="b">
        <v>1</v>
      </c>
      <c r="K650" s="19">
        <v>44653.541666666664</v>
      </c>
      <c r="L650" s="38">
        <f t="shared" si="31"/>
        <v>1648904400000</v>
      </c>
    </row>
    <row r="651">
      <c r="A651" s="1">
        <v>638.0</v>
      </c>
      <c r="B651" s="1" t="s">
        <v>160</v>
      </c>
      <c r="C651" s="1" t="s">
        <v>1065</v>
      </c>
      <c r="D651" s="31" t="b">
        <v>1</v>
      </c>
      <c r="E651" s="7" t="s">
        <v>1066</v>
      </c>
      <c r="K651" s="19">
        <v>44647.958333333336</v>
      </c>
      <c r="L651" s="38">
        <f t="shared" si="31"/>
        <v>1648422000000</v>
      </c>
    </row>
    <row r="652">
      <c r="A652" s="1">
        <v>639.0</v>
      </c>
      <c r="B652" s="1" t="s">
        <v>160</v>
      </c>
      <c r="C652" s="1" t="s">
        <v>1067</v>
      </c>
      <c r="D652" s="31" t="b">
        <v>1</v>
      </c>
      <c r="K652" s="19">
        <v>44648.666666666664</v>
      </c>
      <c r="L652" s="38">
        <f t="shared" si="31"/>
        <v>1648483200000</v>
      </c>
    </row>
    <row r="653">
      <c r="A653" s="1">
        <v>640.0</v>
      </c>
      <c r="B653" s="1" t="s">
        <v>160</v>
      </c>
      <c r="C653" s="1" t="s">
        <v>1068</v>
      </c>
      <c r="D653" s="31" t="b">
        <v>1</v>
      </c>
      <c r="K653" s="19">
        <v>44648.916666666664</v>
      </c>
      <c r="L653" s="38">
        <f t="shared" si="31"/>
        <v>1648504800000</v>
      </c>
    </row>
    <row r="654">
      <c r="A654" s="1">
        <v>641.0</v>
      </c>
      <c r="B654" s="1" t="s">
        <v>160</v>
      </c>
      <c r="C654" s="1" t="s">
        <v>1068</v>
      </c>
      <c r="D654" s="31" t="b">
        <v>1</v>
      </c>
      <c r="K654" s="16">
        <v>44650.833333333336</v>
      </c>
      <c r="L654" s="38">
        <f t="shared" si="31"/>
        <v>1648670400000</v>
      </c>
    </row>
    <row r="655">
      <c r="A655" s="1">
        <v>642.0</v>
      </c>
      <c r="B655" s="1" t="s">
        <v>160</v>
      </c>
      <c r="C655" s="1" t="s">
        <v>1069</v>
      </c>
      <c r="D655" s="31" t="b">
        <v>1</v>
      </c>
      <c r="K655" s="19">
        <v>44651.125</v>
      </c>
      <c r="L655" s="38">
        <f t="shared" si="31"/>
        <v>1648695600000</v>
      </c>
    </row>
    <row r="656">
      <c r="A656" s="1">
        <v>643.0</v>
      </c>
      <c r="B656" s="1" t="s">
        <v>160</v>
      </c>
      <c r="C656" s="1" t="s">
        <v>893</v>
      </c>
      <c r="D656" s="31" t="b">
        <v>1</v>
      </c>
      <c r="K656" s="19">
        <v>44652.041666666664</v>
      </c>
      <c r="L656" s="38">
        <f t="shared" si="31"/>
        <v>1648774800000</v>
      </c>
    </row>
    <row r="657">
      <c r="A657" s="1">
        <v>644.0</v>
      </c>
      <c r="B657" s="1" t="s">
        <v>160</v>
      </c>
      <c r="C657" s="1" t="s">
        <v>1070</v>
      </c>
      <c r="D657" s="31" t="b">
        <v>1</v>
      </c>
      <c r="K657" s="19">
        <v>44653.458333333336</v>
      </c>
      <c r="L657" s="38">
        <f t="shared" si="31"/>
        <v>1648897200000</v>
      </c>
    </row>
    <row r="658">
      <c r="A658" s="1">
        <v>645.0</v>
      </c>
      <c r="B658" s="1" t="s">
        <v>160</v>
      </c>
      <c r="C658" s="1" t="s">
        <v>1071</v>
      </c>
      <c r="D658" s="31" t="b">
        <v>1</v>
      </c>
      <c r="K658" s="19">
        <v>44653.875</v>
      </c>
      <c r="L658" s="38">
        <f t="shared" si="31"/>
        <v>1648933200000</v>
      </c>
    </row>
    <row r="659">
      <c r="B659" s="1" t="s">
        <v>237</v>
      </c>
      <c r="M659" s="1">
        <v>632.0</v>
      </c>
    </row>
    <row r="660">
      <c r="B660" s="1" t="s">
        <v>289</v>
      </c>
      <c r="M660" s="1">
        <v>636.0</v>
      </c>
    </row>
    <row r="661">
      <c r="B661" s="1" t="s">
        <v>336</v>
      </c>
      <c r="M661" s="1">
        <v>636.0</v>
      </c>
    </row>
    <row r="662">
      <c r="B662" s="1" t="s">
        <v>252</v>
      </c>
      <c r="M662" s="1">
        <v>636.0</v>
      </c>
    </row>
    <row r="663">
      <c r="B663" s="1" t="s">
        <v>237</v>
      </c>
      <c r="M663" s="1">
        <v>642.0</v>
      </c>
    </row>
    <row r="664">
      <c r="B664" s="1" t="s">
        <v>289</v>
      </c>
      <c r="M664" s="1">
        <v>642.0</v>
      </c>
    </row>
    <row r="665">
      <c r="B665" s="1" t="s">
        <v>252</v>
      </c>
      <c r="M665" s="1">
        <v>642.0</v>
      </c>
    </row>
    <row r="666">
      <c r="A666" s="1">
        <v>646.0</v>
      </c>
      <c r="B666" s="1" t="s">
        <v>81</v>
      </c>
      <c r="C666" s="1" t="s">
        <v>1072</v>
      </c>
      <c r="D666" s="31" t="b">
        <v>1</v>
      </c>
      <c r="E666" s="7" t="s">
        <v>1073</v>
      </c>
      <c r="K666" s="19">
        <v>44648.041666666664</v>
      </c>
      <c r="L666" s="38">
        <f t="shared" ref="L666:L670" si="32">(K666-Date(1970,1,1))*86400*1000</f>
        <v>1648429200000</v>
      </c>
    </row>
    <row r="667">
      <c r="A667" s="1">
        <v>647.0</v>
      </c>
      <c r="B667" s="1" t="s">
        <v>81</v>
      </c>
      <c r="C667" s="1" t="s">
        <v>590</v>
      </c>
      <c r="D667" s="31" t="b">
        <v>1</v>
      </c>
      <c r="K667" s="19">
        <v>44650.0</v>
      </c>
      <c r="L667" s="38">
        <f t="shared" si="32"/>
        <v>1648598400000</v>
      </c>
    </row>
    <row r="668">
      <c r="A668" s="1">
        <v>648.0</v>
      </c>
      <c r="B668" s="1" t="s">
        <v>81</v>
      </c>
      <c r="C668" s="1" t="s">
        <v>1074</v>
      </c>
      <c r="D668" s="31" t="b">
        <v>1</v>
      </c>
      <c r="K668" s="19">
        <v>44652.0</v>
      </c>
      <c r="L668" s="38">
        <f t="shared" si="32"/>
        <v>1648771200000</v>
      </c>
    </row>
    <row r="669">
      <c r="A669" s="1">
        <v>649.0</v>
      </c>
      <c r="B669" s="1" t="s">
        <v>81</v>
      </c>
      <c r="C669" s="1" t="s">
        <v>1075</v>
      </c>
      <c r="D669" s="31" t="b">
        <v>1</v>
      </c>
      <c r="K669" s="19">
        <v>44652.958333333336</v>
      </c>
      <c r="L669" s="38">
        <f t="shared" si="32"/>
        <v>1648854000000</v>
      </c>
    </row>
    <row r="670">
      <c r="A670" s="1">
        <v>650.0</v>
      </c>
      <c r="B670" s="1" t="s">
        <v>81</v>
      </c>
      <c r="C670" s="1" t="s">
        <v>1076</v>
      </c>
      <c r="D670" s="31" t="b">
        <v>1</v>
      </c>
      <c r="K670" s="19">
        <v>44654.041666666664</v>
      </c>
      <c r="L670" s="38">
        <f t="shared" si="32"/>
        <v>1648947600000</v>
      </c>
    </row>
    <row r="671">
      <c r="A671" s="1"/>
      <c r="B671" s="1" t="s">
        <v>321</v>
      </c>
      <c r="C671" s="1"/>
      <c r="I671" s="31"/>
      <c r="K671" s="19"/>
      <c r="L671" s="38"/>
      <c r="M671" s="1">
        <v>650.0</v>
      </c>
    </row>
    <row r="672">
      <c r="A672" s="1"/>
      <c r="B672" s="1" t="s">
        <v>336</v>
      </c>
      <c r="C672" s="1"/>
      <c r="I672" s="31"/>
      <c r="K672" s="19"/>
      <c r="L672" s="38"/>
      <c r="M672" s="1">
        <v>650.0</v>
      </c>
    </row>
    <row r="673">
      <c r="A673" s="1">
        <v>651.0</v>
      </c>
      <c r="B673" s="1" t="s">
        <v>218</v>
      </c>
      <c r="C673" s="1" t="s">
        <v>1077</v>
      </c>
      <c r="E673" s="7" t="s">
        <v>1078</v>
      </c>
      <c r="I673" s="31" t="b">
        <v>1</v>
      </c>
      <c r="K673" s="19">
        <v>44647.75</v>
      </c>
      <c r="L673" s="38">
        <f t="shared" ref="L673:L674" si="33">(K673-Date(1970,1,1))*86400*1000</f>
        <v>1648404000000</v>
      </c>
    </row>
    <row r="674">
      <c r="A674" s="1">
        <v>652.0</v>
      </c>
      <c r="B674" s="1" t="s">
        <v>31</v>
      </c>
      <c r="C674" s="1" t="s">
        <v>1079</v>
      </c>
      <c r="E674" s="7" t="s">
        <v>1080</v>
      </c>
      <c r="I674" s="31" t="b">
        <v>1</v>
      </c>
      <c r="J674" s="31" t="b">
        <v>1</v>
      </c>
      <c r="K674" s="19">
        <v>44647.458333333336</v>
      </c>
      <c r="L674" s="38">
        <f t="shared" si="33"/>
        <v>1648378800000</v>
      </c>
    </row>
    <row r="675">
      <c r="B675" s="1" t="s">
        <v>16</v>
      </c>
      <c r="M675" s="1">
        <v>652.0</v>
      </c>
    </row>
    <row r="676">
      <c r="B676" s="1" t="s">
        <v>58</v>
      </c>
      <c r="M676" s="1">
        <v>652.0</v>
      </c>
    </row>
    <row r="677">
      <c r="B677" s="1" t="s">
        <v>163</v>
      </c>
      <c r="M677" s="1">
        <v>652.0</v>
      </c>
    </row>
    <row r="678">
      <c r="A678" s="1">
        <v>653.0</v>
      </c>
      <c r="B678" s="1" t="s">
        <v>96</v>
      </c>
      <c r="C678" s="1" t="s">
        <v>879</v>
      </c>
      <c r="D678" s="31" t="b">
        <v>1</v>
      </c>
      <c r="E678" s="7" t="s">
        <v>1081</v>
      </c>
      <c r="K678" s="19">
        <v>44648.25</v>
      </c>
      <c r="L678" s="38">
        <f t="shared" ref="L678:L706" si="34">(K678-Date(1970,1,1))*86400*1000</f>
        <v>1648447200000</v>
      </c>
    </row>
    <row r="679">
      <c r="A679" s="1">
        <v>654.0</v>
      </c>
      <c r="B679" s="1" t="s">
        <v>96</v>
      </c>
      <c r="C679" s="1" t="s">
        <v>1082</v>
      </c>
      <c r="D679" s="31" t="b">
        <v>1</v>
      </c>
      <c r="K679" s="19">
        <v>44649.291666666664</v>
      </c>
      <c r="L679" s="38">
        <f t="shared" si="34"/>
        <v>1648537200000</v>
      </c>
    </row>
    <row r="680">
      <c r="A680" s="1">
        <v>655.0</v>
      </c>
      <c r="B680" s="1" t="s">
        <v>96</v>
      </c>
      <c r="C680" s="1" t="s">
        <v>887</v>
      </c>
      <c r="D680" s="31" t="b">
        <v>1</v>
      </c>
      <c r="K680" s="19">
        <v>44650.25</v>
      </c>
      <c r="L680" s="38">
        <f t="shared" si="34"/>
        <v>1648620000000</v>
      </c>
    </row>
    <row r="681">
      <c r="A681" s="1">
        <v>656.0</v>
      </c>
      <c r="B681" s="1" t="s">
        <v>96</v>
      </c>
      <c r="C681" s="1" t="s">
        <v>1083</v>
      </c>
      <c r="D681" s="31" t="b">
        <v>1</v>
      </c>
      <c r="K681" s="19">
        <v>44651.291666666664</v>
      </c>
      <c r="L681" s="38">
        <f t="shared" si="34"/>
        <v>1648710000000</v>
      </c>
    </row>
    <row r="682">
      <c r="A682" s="1">
        <v>657.0</v>
      </c>
      <c r="B682" s="1" t="s">
        <v>96</v>
      </c>
      <c r="C682" s="1" t="s">
        <v>25</v>
      </c>
      <c r="D682" s="31" t="b">
        <v>1</v>
      </c>
      <c r="K682" s="19">
        <v>44652.333333333336</v>
      </c>
      <c r="L682" s="38">
        <f t="shared" si="34"/>
        <v>1648800000000</v>
      </c>
    </row>
    <row r="683">
      <c r="A683" s="1">
        <v>658.0</v>
      </c>
      <c r="B683" s="1" t="s">
        <v>96</v>
      </c>
      <c r="C683" s="1" t="s">
        <v>1084</v>
      </c>
      <c r="D683" s="31" t="b">
        <v>1</v>
      </c>
      <c r="K683" s="19">
        <v>44653.291666666664</v>
      </c>
      <c r="L683" s="38">
        <f t="shared" si="34"/>
        <v>1648882800000</v>
      </c>
    </row>
    <row r="684">
      <c r="A684" s="1">
        <v>659.0</v>
      </c>
      <c r="B684" s="1" t="s">
        <v>96</v>
      </c>
      <c r="C684" s="1" t="s">
        <v>1085</v>
      </c>
      <c r="D684" s="31" t="b">
        <v>1</v>
      </c>
      <c r="J684" s="31" t="b">
        <v>1</v>
      </c>
      <c r="K684" s="19">
        <v>44654.041666666664</v>
      </c>
      <c r="L684" s="38">
        <f t="shared" si="34"/>
        <v>1648947600000</v>
      </c>
    </row>
    <row r="685">
      <c r="A685" s="1">
        <v>660.0</v>
      </c>
      <c r="B685" s="1" t="s">
        <v>306</v>
      </c>
      <c r="C685" s="1" t="s">
        <v>1086</v>
      </c>
      <c r="D685" s="31" t="b">
        <v>1</v>
      </c>
      <c r="E685" s="7" t="s">
        <v>1087</v>
      </c>
      <c r="K685" s="19">
        <v>44647.5</v>
      </c>
      <c r="L685" s="38">
        <f t="shared" si="34"/>
        <v>1648382400000</v>
      </c>
    </row>
    <row r="686">
      <c r="A686" s="1">
        <v>661.0</v>
      </c>
      <c r="B686" s="1" t="s">
        <v>306</v>
      </c>
      <c r="C686" s="1" t="s">
        <v>1088</v>
      </c>
      <c r="D686" s="31" t="b">
        <v>1</v>
      </c>
      <c r="E686" s="3" t="s">
        <v>1089</v>
      </c>
      <c r="K686" s="19">
        <v>44648.0</v>
      </c>
      <c r="L686" s="38">
        <f t="shared" si="34"/>
        <v>1648425600000</v>
      </c>
    </row>
    <row r="687">
      <c r="A687" s="1">
        <v>662.0</v>
      </c>
      <c r="B687" s="1" t="s">
        <v>306</v>
      </c>
      <c r="C687" s="1" t="s">
        <v>866</v>
      </c>
      <c r="D687" s="31" t="b">
        <v>1</v>
      </c>
      <c r="K687" s="19">
        <v>44649.5</v>
      </c>
      <c r="L687" s="38">
        <f t="shared" si="34"/>
        <v>1648555200000</v>
      </c>
    </row>
    <row r="688">
      <c r="A688" s="1">
        <v>663.0</v>
      </c>
      <c r="B688" s="1" t="s">
        <v>306</v>
      </c>
      <c r="C688" s="1" t="s">
        <v>1090</v>
      </c>
      <c r="D688" s="31" t="b">
        <v>1</v>
      </c>
      <c r="K688" s="19">
        <v>44650.0</v>
      </c>
      <c r="L688" s="38">
        <f t="shared" si="34"/>
        <v>1648598400000</v>
      </c>
    </row>
    <row r="689">
      <c r="A689" s="1">
        <v>664.0</v>
      </c>
      <c r="B689" s="1" t="s">
        <v>306</v>
      </c>
      <c r="C689" s="1" t="s">
        <v>1091</v>
      </c>
      <c r="D689" s="31" t="b">
        <v>1</v>
      </c>
      <c r="K689" s="19">
        <v>44650.5</v>
      </c>
      <c r="L689" s="38">
        <f t="shared" si="34"/>
        <v>1648641600000</v>
      </c>
    </row>
    <row r="690">
      <c r="A690" s="1">
        <v>665.0</v>
      </c>
      <c r="B690" s="1" t="s">
        <v>306</v>
      </c>
      <c r="C690" s="1" t="s">
        <v>1092</v>
      </c>
      <c r="D690" s="31" t="b">
        <v>1</v>
      </c>
      <c r="K690" s="19">
        <v>44651.5</v>
      </c>
      <c r="L690" s="38">
        <f t="shared" si="34"/>
        <v>1648728000000</v>
      </c>
    </row>
    <row r="691">
      <c r="A691" s="1">
        <v>666.0</v>
      </c>
      <c r="B691" s="1" t="s">
        <v>306</v>
      </c>
      <c r="C691" s="1" t="s">
        <v>1093</v>
      </c>
      <c r="D691" s="31" t="b">
        <v>1</v>
      </c>
      <c r="K691" s="19">
        <v>44652.0</v>
      </c>
      <c r="L691" s="38">
        <f t="shared" si="34"/>
        <v>1648771200000</v>
      </c>
    </row>
    <row r="692">
      <c r="A692" s="1">
        <v>667.0</v>
      </c>
      <c r="B692" s="1" t="s">
        <v>306</v>
      </c>
      <c r="C692" s="1" t="s">
        <v>1094</v>
      </c>
      <c r="D692" s="31" t="b">
        <v>1</v>
      </c>
      <c r="K692" s="19">
        <v>44653.0</v>
      </c>
      <c r="L692" s="38">
        <f t="shared" si="34"/>
        <v>1648857600000</v>
      </c>
    </row>
    <row r="693">
      <c r="A693" s="1">
        <v>668.0</v>
      </c>
      <c r="B693" s="1" t="s">
        <v>306</v>
      </c>
      <c r="C693" s="1" t="s">
        <v>1095</v>
      </c>
      <c r="D693" s="31" t="b">
        <v>1</v>
      </c>
      <c r="J693" s="31" t="b">
        <v>1</v>
      </c>
      <c r="K693" s="19">
        <v>44654.041666666664</v>
      </c>
      <c r="L693" s="38">
        <f t="shared" si="34"/>
        <v>1648947600000</v>
      </c>
    </row>
    <row r="694">
      <c r="A694" s="1">
        <v>669.0</v>
      </c>
      <c r="B694" s="1" t="s">
        <v>175</v>
      </c>
      <c r="C694" s="41" t="s">
        <v>1096</v>
      </c>
      <c r="D694" s="31" t="b">
        <v>1</v>
      </c>
      <c r="J694" s="31" t="b">
        <v>1</v>
      </c>
      <c r="K694" s="19">
        <v>44649.0</v>
      </c>
      <c r="L694" s="38">
        <f t="shared" si="34"/>
        <v>1648512000000</v>
      </c>
    </row>
    <row r="695">
      <c r="A695" s="1">
        <v>670.0</v>
      </c>
      <c r="B695" s="1" t="s">
        <v>175</v>
      </c>
      <c r="C695" s="41" t="s">
        <v>1097</v>
      </c>
      <c r="D695" s="31" t="b">
        <v>1</v>
      </c>
      <c r="J695" s="31" t="b">
        <v>1</v>
      </c>
      <c r="K695" s="19">
        <v>44651.083333333336</v>
      </c>
      <c r="L695" s="38">
        <f t="shared" si="34"/>
        <v>1648692000000</v>
      </c>
    </row>
    <row r="696">
      <c r="A696" s="1">
        <v>671.0</v>
      </c>
      <c r="B696" s="1" t="s">
        <v>175</v>
      </c>
      <c r="C696" s="41" t="s">
        <v>1098</v>
      </c>
      <c r="D696" s="31" t="b">
        <v>1</v>
      </c>
      <c r="K696" s="19">
        <v>44652.0</v>
      </c>
      <c r="L696" s="38">
        <f t="shared" si="34"/>
        <v>1648771200000</v>
      </c>
    </row>
    <row r="697">
      <c r="A697" s="1">
        <v>672.0</v>
      </c>
      <c r="B697" s="1" t="s">
        <v>175</v>
      </c>
      <c r="C697" s="41" t="s">
        <v>1099</v>
      </c>
      <c r="D697" s="31" t="b">
        <v>1</v>
      </c>
      <c r="K697" s="19">
        <v>44652.916666666664</v>
      </c>
      <c r="L697" s="38">
        <f t="shared" si="34"/>
        <v>1648850400000</v>
      </c>
    </row>
    <row r="698">
      <c r="A698" s="1">
        <v>673.0</v>
      </c>
      <c r="B698" s="1" t="s">
        <v>175</v>
      </c>
      <c r="C698" s="42" t="s">
        <v>1082</v>
      </c>
      <c r="D698" s="31" t="b">
        <v>1</v>
      </c>
      <c r="K698" s="19">
        <v>44653.75</v>
      </c>
      <c r="L698" s="38">
        <f t="shared" si="34"/>
        <v>1648922400000</v>
      </c>
    </row>
    <row r="699">
      <c r="A699" s="1">
        <v>674.0</v>
      </c>
      <c r="B699" s="1" t="s">
        <v>16</v>
      </c>
      <c r="C699" s="1" t="s">
        <v>1100</v>
      </c>
      <c r="D699" s="31" t="b">
        <v>1</v>
      </c>
      <c r="E699" s="7" t="s">
        <v>1101</v>
      </c>
      <c r="K699" s="19">
        <v>44648.541666666664</v>
      </c>
      <c r="L699" s="38">
        <f t="shared" si="34"/>
        <v>1648472400000</v>
      </c>
    </row>
    <row r="700">
      <c r="A700" s="1">
        <v>675.0</v>
      </c>
      <c r="B700" s="1" t="s">
        <v>16</v>
      </c>
      <c r="C700" s="1" t="s">
        <v>712</v>
      </c>
      <c r="D700" s="31" t="b">
        <v>1</v>
      </c>
      <c r="K700" s="19">
        <v>44649.5</v>
      </c>
      <c r="L700" s="38">
        <f t="shared" si="34"/>
        <v>1648555200000</v>
      </c>
    </row>
    <row r="701">
      <c r="A701" s="1">
        <v>676.0</v>
      </c>
      <c r="B701" s="1" t="s">
        <v>16</v>
      </c>
      <c r="C701" s="1" t="s">
        <v>1102</v>
      </c>
      <c r="D701" s="31" t="b">
        <v>1</v>
      </c>
      <c r="K701" s="19">
        <v>44650.583333333336</v>
      </c>
      <c r="L701" s="38">
        <f t="shared" si="34"/>
        <v>1648648800000</v>
      </c>
    </row>
    <row r="702">
      <c r="A702" s="1">
        <v>677.0</v>
      </c>
      <c r="B702" s="1" t="s">
        <v>16</v>
      </c>
      <c r="C702" s="1" t="s">
        <v>720</v>
      </c>
      <c r="D702" s="31" t="b">
        <v>1</v>
      </c>
      <c r="K702" s="19">
        <v>44651.5</v>
      </c>
      <c r="L702" s="38">
        <f t="shared" si="34"/>
        <v>1648728000000</v>
      </c>
    </row>
    <row r="703">
      <c r="A703" s="1">
        <v>678.0</v>
      </c>
      <c r="B703" s="1" t="s">
        <v>16</v>
      </c>
      <c r="C703" s="1" t="s">
        <v>1103</v>
      </c>
      <c r="D703" s="31" t="b">
        <v>1</v>
      </c>
      <c r="K703" s="19">
        <v>44652.541666666664</v>
      </c>
      <c r="L703" s="38">
        <f t="shared" si="34"/>
        <v>1648818000000</v>
      </c>
    </row>
    <row r="704">
      <c r="A704" s="1">
        <v>679.0</v>
      </c>
      <c r="B704" s="1" t="s">
        <v>16</v>
      </c>
      <c r="C704" s="1" t="s">
        <v>1104</v>
      </c>
      <c r="D704" s="31" t="b">
        <v>1</v>
      </c>
      <c r="K704" s="19">
        <v>44653.5</v>
      </c>
      <c r="L704" s="38">
        <f t="shared" si="34"/>
        <v>1648900800000</v>
      </c>
    </row>
    <row r="705">
      <c r="A705" s="1">
        <v>680.0</v>
      </c>
      <c r="B705" s="1" t="s">
        <v>16</v>
      </c>
      <c r="C705" s="1" t="s">
        <v>713</v>
      </c>
      <c r="D705" s="31" t="b">
        <v>1</v>
      </c>
      <c r="K705" s="19">
        <v>44654.583333333336</v>
      </c>
      <c r="L705" s="38">
        <f t="shared" si="34"/>
        <v>1648994400000</v>
      </c>
    </row>
    <row r="706">
      <c r="A706" s="1">
        <v>681.0</v>
      </c>
      <c r="B706" s="1" t="s">
        <v>69</v>
      </c>
      <c r="C706" s="1" t="s">
        <v>1105</v>
      </c>
      <c r="E706" s="7" t="s">
        <v>1106</v>
      </c>
      <c r="K706" s="19">
        <v>44647.916666666664</v>
      </c>
      <c r="L706" s="38">
        <f t="shared" si="34"/>
        <v>1648418400000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4"/>
    <hyperlink r:id="rId501" ref="E651"/>
    <hyperlink r:id="rId502" ref="E666"/>
    <hyperlink r:id="rId503" ref="E673"/>
    <hyperlink r:id="rId504" ref="E674"/>
    <hyperlink r:id="rId505" ref="E678"/>
    <hyperlink r:id="rId506" ref="E685"/>
    <hyperlink r:id="rId507" ref="E686"/>
    <hyperlink r:id="rId508" ref="E699"/>
    <hyperlink r:id="rId509" ref="E706"/>
  </hyperlinks>
  <drawing r:id="rId5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1107</v>
      </c>
      <c r="E1" s="1" t="s">
        <v>1108</v>
      </c>
      <c r="F1" s="1" t="s">
        <v>1109</v>
      </c>
    </row>
    <row r="2">
      <c r="A2" s="1">
        <v>1.0</v>
      </c>
      <c r="B2" s="1" t="s">
        <v>69</v>
      </c>
      <c r="C2" s="1" t="s">
        <v>1110</v>
      </c>
      <c r="D2" s="1">
        <v>2022.0</v>
      </c>
      <c r="E2" s="1">
        <v>3.0</v>
      </c>
      <c r="F2" s="1">
        <v>27.0</v>
      </c>
      <c r="K2" s="5"/>
      <c r="L2" s="38"/>
    </row>
    <row r="3">
      <c r="A3" s="1">
        <v>2.0</v>
      </c>
      <c r="B3" s="1" t="s">
        <v>69</v>
      </c>
      <c r="C3" s="1" t="s">
        <v>1111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31</v>
      </c>
      <c r="C4" s="1" t="s">
        <v>13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31</v>
      </c>
      <c r="C5" s="1" t="s">
        <v>13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16</v>
      </c>
      <c r="C6" s="1" t="s">
        <v>1112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16</v>
      </c>
      <c r="C7" s="1" t="s">
        <v>1112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16</v>
      </c>
      <c r="C8" s="1" t="s">
        <v>1112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16</v>
      </c>
      <c r="C9" s="1" t="s">
        <v>1112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252</v>
      </c>
      <c r="C10" s="1" t="s">
        <v>1113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218</v>
      </c>
      <c r="C11" s="1" t="s">
        <v>13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149</v>
      </c>
      <c r="C12" s="1" t="s">
        <v>1114</v>
      </c>
      <c r="D12" s="1">
        <v>2022.0</v>
      </c>
      <c r="E12" s="1">
        <v>3.0</v>
      </c>
      <c r="F12" s="1">
        <v>24.0</v>
      </c>
    </row>
  </sheetData>
  <drawing r:id="rId1"/>
</worksheet>
</file>