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<sst xmlns="http://schemas.openxmlformats.org/spreadsheetml/2006/main" count="15" uniqueCount="15">
  <si>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metric</t>
  </si>
  <si>
    <t>Hash</t>
  </si>
  <si>
    <t>KaHIP</t>
  </si>
  <si>
    <t>METIS</t>
  </si>
  <si>
    <t>ParMETIS</t>
  </si>
  <si>
    <t>PT-Scotch</t>
  </si>
  <si>
    <t>Scotch</t>
  </si>
  <si>
    <t>RCP</t>
  </si>
  <si>
    <t>Cut</t>
  </si>
  <si>
    <t>Balance</t>
  </si>
  <si>
    <t>Partition Time</t>
  </si>
  <si>
    <t>Cross Ratio</t>
  </si>
  <si>
    <t>Query Avg ms</t>
  </si>
  <si>
    <t>Footprint</t>
  </si>
  <si>
    <t>Materialize Time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</si>
</sst>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8" width="1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C2" s="2">
        <v>3.541666666666667</v>
      </c>
      <c r="D2" s="2">
        <v>2.125</v>
      </c>
      <c r="E2" s="2">
        <v>2.625</v>
      </c>
      <c r="F2" s="2">
        <v>3.25</v>
      </c>
      <c r="G2" s="2">
        <v>3.75</v>
      </c>
      <c r="H2" s="2">
        <v>4.875</v>
      </c>
    </row>
    <row r="3" spans="1:8">
      <c r="A3" t="s">
        <v>9</v>
      </c>
      <c r="C3" s="2">
        <v>2.958333333333333</v>
      </c>
      <c r="D3" s="2">
        <v>2.083333333333333</v>
      </c>
      <c r="E3" s="2">
        <v>4.291666666666667</v>
      </c>
      <c r="F3" s="2">
        <v>3.416666666666667</v>
      </c>
      <c r="G3" s="2">
        <v>2.5</v>
      </c>
      <c r="H3" s="2">
        <v>4.916666666666667</v>
      </c>
    </row>
    <row r="4" spans="1:8">
      <c r="A4" t="s">
        <v>10</v>
      </c>
      <c r="C4" s="2">
        <v>4.791666666666667</v>
      </c>
      <c r="D4" s="2">
        <v>1</v>
      </c>
      <c r="E4" s="2">
        <v>2.375</v>
      </c>
      <c r="F4" s="2">
        <v>4.333333333333333</v>
      </c>
      <c r="G4" s="2">
        <v>3.666666666666667</v>
      </c>
      <c r="H4" s="2">
        <v>4</v>
      </c>
    </row>
    <row r="5" spans="1:8">
      <c r="A5" t="s">
        <v>11</v>
      </c>
      <c r="B5" s="2">
        <v>6.916666666666667</v>
      </c>
      <c r="C5" s="2">
        <v>2.4375</v>
      </c>
      <c r="D5" s="2">
        <v>3.9375</v>
      </c>
      <c r="E5" s="2">
        <v>3.25</v>
      </c>
      <c r="F5" s="2">
        <v>4.5</v>
      </c>
      <c r="G5" s="2">
        <v>4.1875</v>
      </c>
      <c r="H5" s="2">
        <v>2.75</v>
      </c>
    </row>
    <row r="6" spans="1:8">
      <c r="A6" t="s">
        <v>12</v>
      </c>
      <c r="B6" s="2">
        <v>4.166666666666667</v>
      </c>
      <c r="C6" s="2">
        <v>3.625</v>
      </c>
      <c r="D6" s="2">
        <v>3.25</v>
      </c>
      <c r="E6" s="2">
        <v>4.4375</v>
      </c>
      <c r="F6" s="2">
        <v>4.375</v>
      </c>
      <c r="G6" s="2">
        <v>3.5625</v>
      </c>
      <c r="H6" s="2">
        <v>3.875</v>
      </c>
    </row>
    <row r="7" spans="1:8">
      <c r="A7" t="s">
        <v>13</v>
      </c>
      <c r="C7" s="2">
        <v>1.75</v>
      </c>
      <c r="D7" s="2">
        <v>2.75</v>
      </c>
      <c r="E7" s="2">
        <v>3.75</v>
      </c>
      <c r="F7" s="2">
        <v>4.75</v>
      </c>
      <c r="G7" s="2">
        <v>5.75</v>
      </c>
      <c r="H7" s="2">
        <v>2.25</v>
      </c>
    </row>
    <row r="8" spans="1:8">
      <c r="A8" t="s">
        <v>14</v>
      </c>
      <c r="C8" s="2">
        <v>3.1875</v>
      </c>
      <c r="D8" s="2">
        <v>3.8125</v>
      </c>
      <c r="E8" s="2">
        <v>2.8125</v>
      </c>
      <c r="F8" s="2">
        <v>2.8125</v>
      </c>
      <c r="G8" s="2">
        <v>3.625</v>
      </c>
      <c r="H8" s="2">
        <v>1</v>
      </c>
    </row>
  </sheetData>
  <conditionalFormatting sqref="B2:H8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2026-04-20T21:13:27Z</dcterms:created>
  <dcterms:modified xsi:type="dcterms:W3CDTF">2026-04-20T21:13:27Z</dcterms:modified>
</cp:coreProperties>
</file>