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FIB25" sheetId="2" r:id="rId2"/>
    <sheet name="MB6" sheetId="3" r:id="rId3"/>
    <sheet name="LDBC" sheetId="4" r:id="rId4"/>
    <sheet name="CORDIS" sheetId="5" r:id="rId5"/>
  </sheets>
  <calcPr calcId="124519" fullCalcOnLoad="1"/>
</workbook>
</file>

<file path=xl/sharedStrings.xml><?xml version="1.0" encoding="utf-8"?>
<sst xmlns="http://schemas.openxmlformats.org/spreadsheetml/2006/main" count="36" uniqueCount="12">
  <si>
    <t>Average Query Latency Across Query Runs</t>
  </si>
  <si>
    <t>Line charts per dataset showing bounded-load single-instance query average latency across k.</t>
  </si>
  <si>
    <t>Metric</t>
  </si>
  <si>
    <t>query_avg_ms</t>
  </si>
  <si>
    <t>k</t>
  </si>
  <si>
    <t>Hash</t>
  </si>
  <si>
    <t>KaHIP</t>
  </si>
  <si>
    <t>METIS</t>
  </si>
  <si>
    <t>ParMETIS</t>
  </si>
  <si>
    <t>PT-Scotch</t>
  </si>
  <si>
    <t>Scotch</t>
  </si>
  <si>
    <t>RCP</t>
  </si>
</sst>
</file>

<file path=xl/styles.xml><?xml version="1.0" encoding="utf-8"?>
<styleSheet xmlns="http://schemas.openxmlformats.org/spreadsheetml/2006/main">
  <numFmts count="1">
    <numFmt numFmtId="164" formatCode="0.000"/>
  </numFmts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2" borderId="1" xfId="0" applyFont="1" applyFill="1" applyBorder="1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FIB25 - Average query latency (ms)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'FIB25'!$B$1</c:f>
              <c:strCache>
                <c:ptCount val="1"/>
                <c:pt idx="0">
                  <c:v>Hash</c:v>
                </c:pt>
              </c:strCache>
            </c:strRef>
          </c:tx>
          <c:spPr>
            <a:ln w="28575">
              <a:solidFill>
                <a:srgbClr val="7F8C8D"/>
              </a:solidFill>
            </a:ln>
          </c:spPr>
          <c:marker>
            <c:symbol val="circle"/>
            <c:size val="6"/>
            <c:spPr>
              <a:solidFill>
                <a:srgbClr val="7F8C8D"/>
              </a:solidFill>
              <a:ln>
                <a:solidFill>
                  <a:srgbClr val="7F8C8D"/>
                </a:solidFill>
              </a:ln>
            </c:spPr>
          </c:marker>
          <c:cat>
            <c:numRef>
              <c:f>'FIB25'!$A$2:$A$5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'FIB25'!$B$2:$B$5</c:f>
              <c:numCache>
                <c:formatCode>General</c:formatCode>
                <c:ptCount val="4"/>
                <c:pt idx="0">
                  <c:v>35.464189</c:v>
                </c:pt>
                <c:pt idx="1">
                  <c:v>5.262791</c:v>
                </c:pt>
                <c:pt idx="2">
                  <c:v>7.533915</c:v>
                </c:pt>
                <c:pt idx="3">
                  <c:v>4.798803</c:v>
                </c:pt>
              </c:numCache>
            </c:numRef>
          </c:val>
        </c:ser>
        <c:ser>
          <c:idx val="1"/>
          <c:order val="1"/>
          <c:tx>
            <c:strRef>
              <c:f>'FIB25'!$C$1</c:f>
              <c:strCache>
                <c:ptCount val="1"/>
                <c:pt idx="0">
                  <c:v>KaHIP</c:v>
                </c:pt>
              </c:strCache>
            </c:strRef>
          </c:tx>
          <c:spPr>
            <a:ln w="28575">
              <a:solidFill>
                <a:srgbClr val="1F77B4"/>
              </a:solidFill>
            </a:ln>
          </c:spPr>
          <c:marker>
            <c:symbol val="circle"/>
            <c:size val="6"/>
            <c:spPr>
              <a:solidFill>
                <a:srgbClr val="1F77B4"/>
              </a:solidFill>
              <a:ln>
                <a:solidFill>
                  <a:srgbClr val="1F77B4"/>
                </a:solidFill>
              </a:ln>
            </c:spPr>
          </c:marker>
          <c:cat>
            <c:numRef>
              <c:f>'FIB25'!$A$2:$A$5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'FIB25'!$C$2:$C$5</c:f>
              <c:numCache>
                <c:formatCode>General</c:formatCode>
                <c:ptCount val="4"/>
                <c:pt idx="0">
                  <c:v>5.278245</c:v>
                </c:pt>
                <c:pt idx="1">
                  <c:v>5.635646</c:v>
                </c:pt>
                <c:pt idx="2">
                  <c:v>4.57036</c:v>
                </c:pt>
                <c:pt idx="3">
                  <c:v>4.549669</c:v>
                </c:pt>
              </c:numCache>
            </c:numRef>
          </c:val>
        </c:ser>
        <c:ser>
          <c:idx val="2"/>
          <c:order val="2"/>
          <c:tx>
            <c:strRef>
              <c:f>'FIB25'!$D$1</c:f>
              <c:strCache>
                <c:ptCount val="1"/>
                <c:pt idx="0">
                  <c:v>METIS</c:v>
                </c:pt>
              </c:strCache>
            </c:strRef>
          </c:tx>
          <c:spPr>
            <a:ln w="28575">
              <a:solidFill>
                <a:srgbClr val="D62728"/>
              </a:solidFill>
            </a:ln>
          </c:spPr>
          <c:marker>
            <c:symbol val="circle"/>
            <c:size val="6"/>
            <c:spPr>
              <a:solidFill>
                <a:srgbClr val="D62728"/>
              </a:solidFill>
              <a:ln>
                <a:solidFill>
                  <a:srgbClr val="D62728"/>
                </a:solidFill>
              </a:ln>
            </c:spPr>
          </c:marker>
          <c:cat>
            <c:numRef>
              <c:f>'FIB25'!$A$2:$A$5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'FIB25'!$D$2:$D$5</c:f>
              <c:numCache>
                <c:formatCode>General</c:formatCode>
                <c:ptCount val="4"/>
                <c:pt idx="0">
                  <c:v>5.012471</c:v>
                </c:pt>
                <c:pt idx="1">
                  <c:v>4.895825</c:v>
                </c:pt>
                <c:pt idx="2">
                  <c:v>4.590304</c:v>
                </c:pt>
                <c:pt idx="3">
                  <c:v>4.636689</c:v>
                </c:pt>
              </c:numCache>
            </c:numRef>
          </c:val>
        </c:ser>
        <c:ser>
          <c:idx val="3"/>
          <c:order val="3"/>
          <c:tx>
            <c:strRef>
              <c:f>'FIB25'!$E$1</c:f>
              <c:strCache>
                <c:ptCount val="1"/>
                <c:pt idx="0">
                  <c:v>ParMETIS</c:v>
                </c:pt>
              </c:strCache>
            </c:strRef>
          </c:tx>
          <c:spPr>
            <a:ln w="28575">
              <a:solidFill>
                <a:srgbClr val="2CA02C"/>
              </a:solidFill>
            </a:ln>
          </c:spPr>
          <c:marker>
            <c:symbol val="circle"/>
            <c:size val="6"/>
            <c:spPr>
              <a:solidFill>
                <a:srgbClr val="2CA02C"/>
              </a:solidFill>
              <a:ln>
                <a:solidFill>
                  <a:srgbClr val="2CA02C"/>
                </a:solidFill>
              </a:ln>
            </c:spPr>
          </c:marker>
          <c:cat>
            <c:numRef>
              <c:f>'FIB25'!$A$2:$A$5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'FIB25'!$E$2:$E$5</c:f>
              <c:numCache>
                <c:formatCode>General</c:formatCode>
                <c:ptCount val="4"/>
                <c:pt idx="0">
                  <c:v>65.59420900000001</c:v>
                </c:pt>
                <c:pt idx="1">
                  <c:v>11.344113</c:v>
                </c:pt>
                <c:pt idx="2">
                  <c:v>11.766568</c:v>
                </c:pt>
                <c:pt idx="3">
                  <c:v>15.691722</c:v>
                </c:pt>
              </c:numCache>
            </c:numRef>
          </c:val>
        </c:ser>
        <c:ser>
          <c:idx val="4"/>
          <c:order val="4"/>
          <c:tx>
            <c:strRef>
              <c:f>'FIB25'!$F$1</c:f>
              <c:strCache>
                <c:ptCount val="1"/>
                <c:pt idx="0">
                  <c:v>PT-Scotch</c:v>
                </c:pt>
              </c:strCache>
            </c:strRef>
          </c:tx>
          <c:spPr>
            <a:ln w="28575">
              <a:solidFill>
                <a:srgbClr val="FF7F0E"/>
              </a:solidFill>
            </a:ln>
          </c:spPr>
          <c:marker>
            <c:symbol val="circle"/>
            <c:size val="6"/>
            <c:spPr>
              <a:solidFill>
                <a:srgbClr val="FF7F0E"/>
              </a:solidFill>
              <a:ln>
                <a:solidFill>
                  <a:srgbClr val="FF7F0E"/>
                </a:solidFill>
              </a:ln>
            </c:spPr>
          </c:marker>
          <c:cat>
            <c:numRef>
              <c:f>'FIB25'!$A$2:$A$5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'FIB25'!$F$2:$F$5</c:f>
              <c:numCache>
                <c:formatCode>General</c:formatCode>
                <c:ptCount val="4"/>
                <c:pt idx="0">
                  <c:v>4.899735</c:v>
                </c:pt>
                <c:pt idx="1">
                  <c:v>4.836129</c:v>
                </c:pt>
                <c:pt idx="2">
                  <c:v>154.953596</c:v>
                </c:pt>
                <c:pt idx="3">
                  <c:v>19.994847</c:v>
                </c:pt>
              </c:numCache>
            </c:numRef>
          </c:val>
        </c:ser>
        <c:ser>
          <c:idx val="5"/>
          <c:order val="5"/>
          <c:tx>
            <c:strRef>
              <c:f>'FIB25'!$G$1</c:f>
              <c:strCache>
                <c:ptCount val="1"/>
                <c:pt idx="0">
                  <c:v>Scotch</c:v>
                </c:pt>
              </c:strCache>
            </c:strRef>
          </c:tx>
          <c:spPr>
            <a:ln w="28575">
              <a:solidFill>
                <a:srgbClr val="8C564B"/>
              </a:solidFill>
            </a:ln>
          </c:spPr>
          <c:marker>
            <c:symbol val="circle"/>
            <c:size val="6"/>
            <c:spPr>
              <a:solidFill>
                <a:srgbClr val="8C564B"/>
              </a:solidFill>
              <a:ln>
                <a:solidFill>
                  <a:srgbClr val="8C564B"/>
                </a:solidFill>
              </a:ln>
            </c:spPr>
          </c:marker>
          <c:cat>
            <c:numRef>
              <c:f>'FIB25'!$A$2:$A$5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'FIB25'!$G$2:$G$5</c:f>
              <c:numCache>
                <c:formatCode>General</c:formatCode>
                <c:ptCount val="4"/>
                <c:pt idx="0">
                  <c:v>4.931649</c:v>
                </c:pt>
                <c:pt idx="1">
                  <c:v>6.227979</c:v>
                </c:pt>
                <c:pt idx="2">
                  <c:v>21.648154</c:v>
                </c:pt>
                <c:pt idx="3">
                  <c:v>19.533801</c:v>
                </c:pt>
              </c:numCache>
            </c:numRef>
          </c:val>
        </c:ser>
        <c:ser>
          <c:idx val="6"/>
          <c:order val="6"/>
          <c:tx>
            <c:strRef>
              <c:f>'FIB25'!$H$1</c:f>
              <c:strCache>
                <c:ptCount val="1"/>
                <c:pt idx="0">
                  <c:v>RCP</c:v>
                </c:pt>
              </c:strCache>
            </c:strRef>
          </c:tx>
          <c:spPr>
            <a:ln w="28575">
              <a:solidFill>
                <a:srgbClr val="9467BD"/>
              </a:solidFill>
            </a:ln>
          </c:spPr>
          <c:marker>
            <c:symbol val="circle"/>
            <c:size val="6"/>
            <c:spPr>
              <a:solidFill>
                <a:srgbClr val="9467BD"/>
              </a:solidFill>
              <a:ln>
                <a:solidFill>
                  <a:srgbClr val="9467BD"/>
                </a:solidFill>
              </a:ln>
            </c:spPr>
          </c:marker>
          <c:cat>
            <c:numRef>
              <c:f>'FIB25'!$A$2:$A$5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'FIB25'!$H$2:$H$5</c:f>
              <c:numCache>
                <c:formatCode>General</c:formatCode>
                <c:ptCount val="4"/>
                <c:pt idx="0">
                  <c:v>11.012384</c:v>
                </c:pt>
                <c:pt idx="1">
                  <c:v>11.56218</c:v>
                </c:pt>
                <c:pt idx="2">
                  <c:v>9.109329000000001</c:v>
                </c:pt>
                <c:pt idx="3">
                  <c:v>8.143084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k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logBase val="10"/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Average query latency (ms)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MB6 - Average query latency (ms)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'MB6'!$B$1</c:f>
              <c:strCache>
                <c:ptCount val="1"/>
                <c:pt idx="0">
                  <c:v>Hash</c:v>
                </c:pt>
              </c:strCache>
            </c:strRef>
          </c:tx>
          <c:spPr>
            <a:ln w="28575">
              <a:solidFill>
                <a:srgbClr val="7F8C8D"/>
              </a:solidFill>
            </a:ln>
          </c:spPr>
          <c:marker>
            <c:symbol val="circle"/>
            <c:size val="6"/>
            <c:spPr>
              <a:solidFill>
                <a:srgbClr val="7F8C8D"/>
              </a:solidFill>
              <a:ln>
                <a:solidFill>
                  <a:srgbClr val="7F8C8D"/>
                </a:solidFill>
              </a:ln>
            </c:spPr>
          </c:marker>
          <c:cat>
            <c:numRef>
              <c:f>'MB6'!$A$2:$A$5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'MB6'!$B$2:$B$5</c:f>
              <c:numCache>
                <c:formatCode>General</c:formatCode>
                <c:ptCount val="4"/>
                <c:pt idx="0">
                  <c:v>25.776173</c:v>
                </c:pt>
                <c:pt idx="1">
                  <c:v>5.051366</c:v>
                </c:pt>
                <c:pt idx="2">
                  <c:v>5.452171</c:v>
                </c:pt>
                <c:pt idx="3">
                  <c:v>4.948522</c:v>
                </c:pt>
              </c:numCache>
            </c:numRef>
          </c:val>
        </c:ser>
        <c:ser>
          <c:idx val="1"/>
          <c:order val="1"/>
          <c:tx>
            <c:strRef>
              <c:f>'MB6'!$C$1</c:f>
              <c:strCache>
                <c:ptCount val="1"/>
                <c:pt idx="0">
                  <c:v>KaHIP</c:v>
                </c:pt>
              </c:strCache>
            </c:strRef>
          </c:tx>
          <c:spPr>
            <a:ln w="28575">
              <a:solidFill>
                <a:srgbClr val="1F77B4"/>
              </a:solidFill>
            </a:ln>
          </c:spPr>
          <c:marker>
            <c:symbol val="circle"/>
            <c:size val="6"/>
            <c:spPr>
              <a:solidFill>
                <a:srgbClr val="1F77B4"/>
              </a:solidFill>
              <a:ln>
                <a:solidFill>
                  <a:srgbClr val="1F77B4"/>
                </a:solidFill>
              </a:ln>
            </c:spPr>
          </c:marker>
          <c:cat>
            <c:numRef>
              <c:f>'MB6'!$A$2:$A$5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'MB6'!$C$2:$C$5</c:f>
              <c:numCache>
                <c:formatCode>General</c:formatCode>
                <c:ptCount val="4"/>
                <c:pt idx="0">
                  <c:v>5.17064</c:v>
                </c:pt>
                <c:pt idx="1">
                  <c:v>5.216942</c:v>
                </c:pt>
                <c:pt idx="2">
                  <c:v>5.247201</c:v>
                </c:pt>
                <c:pt idx="3">
                  <c:v>5.645312</c:v>
                </c:pt>
              </c:numCache>
            </c:numRef>
          </c:val>
        </c:ser>
        <c:ser>
          <c:idx val="2"/>
          <c:order val="2"/>
          <c:tx>
            <c:strRef>
              <c:f>'MB6'!$D$1</c:f>
              <c:strCache>
                <c:ptCount val="1"/>
                <c:pt idx="0">
                  <c:v>METIS</c:v>
                </c:pt>
              </c:strCache>
            </c:strRef>
          </c:tx>
          <c:spPr>
            <a:ln w="28575">
              <a:solidFill>
                <a:srgbClr val="D62728"/>
              </a:solidFill>
            </a:ln>
          </c:spPr>
          <c:marker>
            <c:symbol val="circle"/>
            <c:size val="6"/>
            <c:spPr>
              <a:solidFill>
                <a:srgbClr val="D62728"/>
              </a:solidFill>
              <a:ln>
                <a:solidFill>
                  <a:srgbClr val="D62728"/>
                </a:solidFill>
              </a:ln>
            </c:spPr>
          </c:marker>
          <c:cat>
            <c:numRef>
              <c:f>'MB6'!$A$2:$A$5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'MB6'!$D$2:$D$5</c:f>
              <c:numCache>
                <c:formatCode>General</c:formatCode>
                <c:ptCount val="4"/>
                <c:pt idx="0">
                  <c:v>5.186949</c:v>
                </c:pt>
                <c:pt idx="1">
                  <c:v>5.341869</c:v>
                </c:pt>
                <c:pt idx="2">
                  <c:v>5.216935</c:v>
                </c:pt>
                <c:pt idx="3">
                  <c:v>5.079734</c:v>
                </c:pt>
              </c:numCache>
            </c:numRef>
          </c:val>
        </c:ser>
        <c:ser>
          <c:idx val="3"/>
          <c:order val="3"/>
          <c:tx>
            <c:strRef>
              <c:f>'MB6'!$E$1</c:f>
              <c:strCache>
                <c:ptCount val="1"/>
                <c:pt idx="0">
                  <c:v>ParMETIS</c:v>
                </c:pt>
              </c:strCache>
            </c:strRef>
          </c:tx>
          <c:spPr>
            <a:ln w="28575">
              <a:solidFill>
                <a:srgbClr val="2CA02C"/>
              </a:solidFill>
            </a:ln>
          </c:spPr>
          <c:marker>
            <c:symbol val="circle"/>
            <c:size val="6"/>
            <c:spPr>
              <a:solidFill>
                <a:srgbClr val="2CA02C"/>
              </a:solidFill>
              <a:ln>
                <a:solidFill>
                  <a:srgbClr val="2CA02C"/>
                </a:solidFill>
              </a:ln>
            </c:spPr>
          </c:marker>
          <c:cat>
            <c:numRef>
              <c:f>'MB6'!$A$2:$A$5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'MB6'!$E$2:$E$5</c:f>
              <c:numCache>
                <c:formatCode>General</c:formatCode>
                <c:ptCount val="4"/>
                <c:pt idx="0">
                  <c:v>23.823121</c:v>
                </c:pt>
                <c:pt idx="1">
                  <c:v>11.948929</c:v>
                </c:pt>
                <c:pt idx="2">
                  <c:v>8.648705</c:v>
                </c:pt>
                <c:pt idx="3">
                  <c:v>9.690284</c:v>
                </c:pt>
              </c:numCache>
            </c:numRef>
          </c:val>
        </c:ser>
        <c:ser>
          <c:idx val="4"/>
          <c:order val="4"/>
          <c:tx>
            <c:strRef>
              <c:f>'MB6'!$F$1</c:f>
              <c:strCache>
                <c:ptCount val="1"/>
                <c:pt idx="0">
                  <c:v>PT-Scotch</c:v>
                </c:pt>
              </c:strCache>
            </c:strRef>
          </c:tx>
          <c:spPr>
            <a:ln w="28575">
              <a:solidFill>
                <a:srgbClr val="FF7F0E"/>
              </a:solidFill>
            </a:ln>
          </c:spPr>
          <c:marker>
            <c:symbol val="circle"/>
            <c:size val="6"/>
            <c:spPr>
              <a:solidFill>
                <a:srgbClr val="FF7F0E"/>
              </a:solidFill>
              <a:ln>
                <a:solidFill>
                  <a:srgbClr val="FF7F0E"/>
                </a:solidFill>
              </a:ln>
            </c:spPr>
          </c:marker>
          <c:cat>
            <c:numRef>
              <c:f>'MB6'!$A$2:$A$5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'MB6'!$F$2:$F$5</c:f>
              <c:numCache>
                <c:formatCode>General</c:formatCode>
                <c:ptCount val="4"/>
                <c:pt idx="0">
                  <c:v>5.191163</c:v>
                </c:pt>
                <c:pt idx="1">
                  <c:v>5.125459</c:v>
                </c:pt>
                <c:pt idx="2">
                  <c:v>144.881022</c:v>
                </c:pt>
                <c:pt idx="3">
                  <c:v>22.837209</c:v>
                </c:pt>
              </c:numCache>
            </c:numRef>
          </c:val>
        </c:ser>
        <c:ser>
          <c:idx val="5"/>
          <c:order val="5"/>
          <c:tx>
            <c:strRef>
              <c:f>'MB6'!$G$1</c:f>
              <c:strCache>
                <c:ptCount val="1"/>
                <c:pt idx="0">
                  <c:v>Scotch</c:v>
                </c:pt>
              </c:strCache>
            </c:strRef>
          </c:tx>
          <c:spPr>
            <a:ln w="28575">
              <a:solidFill>
                <a:srgbClr val="8C564B"/>
              </a:solidFill>
            </a:ln>
          </c:spPr>
          <c:marker>
            <c:symbol val="circle"/>
            <c:size val="6"/>
            <c:spPr>
              <a:solidFill>
                <a:srgbClr val="8C564B"/>
              </a:solidFill>
              <a:ln>
                <a:solidFill>
                  <a:srgbClr val="8C564B"/>
                </a:solidFill>
              </a:ln>
            </c:spPr>
          </c:marker>
          <c:cat>
            <c:numRef>
              <c:f>'MB6'!$A$2:$A$5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'MB6'!$G$2:$G$5</c:f>
              <c:numCache>
                <c:formatCode>General</c:formatCode>
                <c:ptCount val="4"/>
                <c:pt idx="0">
                  <c:v>5.125607</c:v>
                </c:pt>
                <c:pt idx="1">
                  <c:v>5.500618</c:v>
                </c:pt>
                <c:pt idx="2">
                  <c:v>32.830641</c:v>
                </c:pt>
                <c:pt idx="3">
                  <c:v>23.152336</c:v>
                </c:pt>
              </c:numCache>
            </c:numRef>
          </c:val>
        </c:ser>
        <c:ser>
          <c:idx val="6"/>
          <c:order val="6"/>
          <c:tx>
            <c:strRef>
              <c:f>'MB6'!$H$1</c:f>
              <c:strCache>
                <c:ptCount val="1"/>
                <c:pt idx="0">
                  <c:v>RCP</c:v>
                </c:pt>
              </c:strCache>
            </c:strRef>
          </c:tx>
          <c:spPr>
            <a:ln w="28575">
              <a:solidFill>
                <a:srgbClr val="9467BD"/>
              </a:solidFill>
            </a:ln>
          </c:spPr>
          <c:marker>
            <c:symbol val="circle"/>
            <c:size val="6"/>
            <c:spPr>
              <a:solidFill>
                <a:srgbClr val="9467BD"/>
              </a:solidFill>
              <a:ln>
                <a:solidFill>
                  <a:srgbClr val="9467BD"/>
                </a:solidFill>
              </a:ln>
            </c:spPr>
          </c:marker>
          <c:cat>
            <c:numRef>
              <c:f>'MB6'!$A$2:$A$5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'MB6'!$H$2:$H$5</c:f>
              <c:numCache>
                <c:formatCode>General</c:formatCode>
                <c:ptCount val="4"/>
                <c:pt idx="0">
                  <c:v>8.569805000000001</c:v>
                </c:pt>
                <c:pt idx="1">
                  <c:v>9.539351999999999</c:v>
                </c:pt>
                <c:pt idx="2">
                  <c:v>14.825014</c:v>
                </c:pt>
                <c:pt idx="3">
                  <c:v>10.153444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k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logBase val="10"/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Average query latency (ms)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LDBC - Average query latency (ms)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LDBC!$B$1</c:f>
              <c:strCache>
                <c:ptCount val="1"/>
                <c:pt idx="0">
                  <c:v>Hash</c:v>
                </c:pt>
              </c:strCache>
            </c:strRef>
          </c:tx>
          <c:spPr>
            <a:ln w="28575">
              <a:solidFill>
                <a:srgbClr val="7F8C8D"/>
              </a:solidFill>
            </a:ln>
          </c:spPr>
          <c:marker>
            <c:symbol val="circle"/>
            <c:size val="6"/>
            <c:spPr>
              <a:solidFill>
                <a:srgbClr val="7F8C8D"/>
              </a:solidFill>
              <a:ln>
                <a:solidFill>
                  <a:srgbClr val="7F8C8D"/>
                </a:solidFill>
              </a:ln>
            </c:spPr>
          </c:marker>
          <c:cat>
            <c:numRef>
              <c:f>LDBC!$A$2:$A$5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LDBC!$B$2:$B$5</c:f>
              <c:numCache>
                <c:formatCode>General</c:formatCode>
                <c:ptCount val="4"/>
                <c:pt idx="0">
                  <c:v>121.956893</c:v>
                </c:pt>
                <c:pt idx="1">
                  <c:v>39.380745</c:v>
                </c:pt>
                <c:pt idx="2">
                  <c:v>42.878712</c:v>
                </c:pt>
                <c:pt idx="3">
                  <c:v>36.703455</c:v>
                </c:pt>
              </c:numCache>
            </c:numRef>
          </c:val>
        </c:ser>
        <c:ser>
          <c:idx val="1"/>
          <c:order val="1"/>
          <c:tx>
            <c:strRef>
              <c:f>LDBC!$C$1</c:f>
              <c:strCache>
                <c:ptCount val="1"/>
                <c:pt idx="0">
                  <c:v>KaHIP</c:v>
                </c:pt>
              </c:strCache>
            </c:strRef>
          </c:tx>
          <c:spPr>
            <a:ln w="28575">
              <a:solidFill>
                <a:srgbClr val="1F77B4"/>
              </a:solidFill>
            </a:ln>
          </c:spPr>
          <c:marker>
            <c:symbol val="circle"/>
            <c:size val="6"/>
            <c:spPr>
              <a:solidFill>
                <a:srgbClr val="1F77B4"/>
              </a:solidFill>
              <a:ln>
                <a:solidFill>
                  <a:srgbClr val="1F77B4"/>
                </a:solidFill>
              </a:ln>
            </c:spPr>
          </c:marker>
          <c:cat>
            <c:numRef>
              <c:f>LDBC!$A$2:$A$5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LDBC!$C$2:$C$5</c:f>
              <c:numCache>
                <c:formatCode>General</c:formatCode>
                <c:ptCount val="4"/>
                <c:pt idx="0">
                  <c:v>41.463125</c:v>
                </c:pt>
                <c:pt idx="1">
                  <c:v>36.758102</c:v>
                </c:pt>
                <c:pt idx="2">
                  <c:v>38.655327</c:v>
                </c:pt>
                <c:pt idx="3">
                  <c:v>39.205046</c:v>
                </c:pt>
              </c:numCache>
            </c:numRef>
          </c:val>
        </c:ser>
        <c:ser>
          <c:idx val="2"/>
          <c:order val="2"/>
          <c:tx>
            <c:strRef>
              <c:f>LDBC!$D$1</c:f>
              <c:strCache>
                <c:ptCount val="1"/>
                <c:pt idx="0">
                  <c:v>METIS</c:v>
                </c:pt>
              </c:strCache>
            </c:strRef>
          </c:tx>
          <c:spPr>
            <a:ln w="28575">
              <a:solidFill>
                <a:srgbClr val="D62728"/>
              </a:solidFill>
            </a:ln>
          </c:spPr>
          <c:marker>
            <c:symbol val="circle"/>
            <c:size val="6"/>
            <c:spPr>
              <a:solidFill>
                <a:srgbClr val="D62728"/>
              </a:solidFill>
              <a:ln>
                <a:solidFill>
                  <a:srgbClr val="D62728"/>
                </a:solidFill>
              </a:ln>
            </c:spPr>
          </c:marker>
          <c:cat>
            <c:numRef>
              <c:f>LDBC!$A$2:$A$5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LDBC!$D$2:$D$5</c:f>
              <c:numCache>
                <c:formatCode>General</c:formatCode>
                <c:ptCount val="4"/>
                <c:pt idx="0">
                  <c:v>42.886262</c:v>
                </c:pt>
                <c:pt idx="1">
                  <c:v>37.705017</c:v>
                </c:pt>
                <c:pt idx="2">
                  <c:v>37.603999</c:v>
                </c:pt>
                <c:pt idx="3">
                  <c:v>39.284115</c:v>
                </c:pt>
              </c:numCache>
            </c:numRef>
          </c:val>
        </c:ser>
        <c:ser>
          <c:idx val="3"/>
          <c:order val="3"/>
          <c:tx>
            <c:strRef>
              <c:f>LDBC!$E$1</c:f>
              <c:strCache>
                <c:ptCount val="1"/>
                <c:pt idx="0">
                  <c:v>ParMETIS</c:v>
                </c:pt>
              </c:strCache>
            </c:strRef>
          </c:tx>
          <c:spPr>
            <a:ln w="28575">
              <a:solidFill>
                <a:srgbClr val="2CA02C"/>
              </a:solidFill>
            </a:ln>
          </c:spPr>
          <c:marker>
            <c:symbol val="circle"/>
            <c:size val="6"/>
            <c:spPr>
              <a:solidFill>
                <a:srgbClr val="2CA02C"/>
              </a:solidFill>
              <a:ln>
                <a:solidFill>
                  <a:srgbClr val="2CA02C"/>
                </a:solidFill>
              </a:ln>
            </c:spPr>
          </c:marker>
          <c:cat>
            <c:numRef>
              <c:f>LDBC!$A$2:$A$5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LDBC!$E$2:$E$5</c:f>
              <c:numCache>
                <c:formatCode>General</c:formatCode>
                <c:ptCount val="4"/>
                <c:pt idx="0">
                  <c:v>161.135994</c:v>
                </c:pt>
                <c:pt idx="1">
                  <c:v>6.92303</c:v>
                </c:pt>
                <c:pt idx="2">
                  <c:v>4.501671</c:v>
                </c:pt>
                <c:pt idx="3">
                  <c:v>6.21757</c:v>
                </c:pt>
              </c:numCache>
            </c:numRef>
          </c:val>
        </c:ser>
        <c:ser>
          <c:idx val="4"/>
          <c:order val="4"/>
          <c:tx>
            <c:strRef>
              <c:f>LDBC!$F$1</c:f>
              <c:strCache>
                <c:ptCount val="1"/>
                <c:pt idx="0">
                  <c:v>PT-Scotch</c:v>
                </c:pt>
              </c:strCache>
            </c:strRef>
          </c:tx>
          <c:spPr>
            <a:ln w="28575">
              <a:solidFill>
                <a:srgbClr val="FF7F0E"/>
              </a:solidFill>
            </a:ln>
          </c:spPr>
          <c:marker>
            <c:symbol val="circle"/>
            <c:size val="6"/>
            <c:spPr>
              <a:solidFill>
                <a:srgbClr val="FF7F0E"/>
              </a:solidFill>
              <a:ln>
                <a:solidFill>
                  <a:srgbClr val="FF7F0E"/>
                </a:solidFill>
              </a:ln>
            </c:spPr>
          </c:marker>
          <c:cat>
            <c:numRef>
              <c:f>LDBC!$A$2:$A$5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LDBC!$F$2:$F$5</c:f>
              <c:numCache>
                <c:formatCode>General</c:formatCode>
                <c:ptCount val="4"/>
                <c:pt idx="0">
                  <c:v>214.91495</c:v>
                </c:pt>
                <c:pt idx="1">
                  <c:v>40.029935</c:v>
                </c:pt>
                <c:pt idx="2">
                  <c:v>36.777882</c:v>
                </c:pt>
                <c:pt idx="3">
                  <c:v>33.186479</c:v>
                </c:pt>
              </c:numCache>
            </c:numRef>
          </c:val>
        </c:ser>
        <c:ser>
          <c:idx val="5"/>
          <c:order val="5"/>
          <c:tx>
            <c:strRef>
              <c:f>LDBC!$G$1</c:f>
              <c:strCache>
                <c:ptCount val="1"/>
                <c:pt idx="0">
                  <c:v>Scotch</c:v>
                </c:pt>
              </c:strCache>
            </c:strRef>
          </c:tx>
          <c:spPr>
            <a:ln w="28575">
              <a:solidFill>
                <a:srgbClr val="8C564B"/>
              </a:solidFill>
            </a:ln>
          </c:spPr>
          <c:marker>
            <c:symbol val="circle"/>
            <c:size val="6"/>
            <c:spPr>
              <a:solidFill>
                <a:srgbClr val="8C564B"/>
              </a:solidFill>
              <a:ln>
                <a:solidFill>
                  <a:srgbClr val="8C564B"/>
                </a:solidFill>
              </a:ln>
            </c:spPr>
          </c:marker>
          <c:cat>
            <c:numRef>
              <c:f>LDBC!$A$2:$A$5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LDBC!$G$2:$G$5</c:f>
              <c:numCache>
                <c:formatCode>General</c:formatCode>
                <c:ptCount val="4"/>
                <c:pt idx="0">
                  <c:v>34.429191</c:v>
                </c:pt>
                <c:pt idx="1">
                  <c:v>33.983392</c:v>
                </c:pt>
                <c:pt idx="2">
                  <c:v>38.651115</c:v>
                </c:pt>
                <c:pt idx="3">
                  <c:v>33.586694</c:v>
                </c:pt>
              </c:numCache>
            </c:numRef>
          </c:val>
        </c:ser>
        <c:ser>
          <c:idx val="6"/>
          <c:order val="6"/>
          <c:tx>
            <c:strRef>
              <c:f>LDBC!$H$1</c:f>
              <c:strCache>
                <c:ptCount val="1"/>
                <c:pt idx="0">
                  <c:v>RCP</c:v>
                </c:pt>
              </c:strCache>
            </c:strRef>
          </c:tx>
          <c:spPr>
            <a:ln w="28575">
              <a:solidFill>
                <a:srgbClr val="9467BD"/>
              </a:solidFill>
            </a:ln>
          </c:spPr>
          <c:marker>
            <c:symbol val="circle"/>
            <c:size val="6"/>
            <c:spPr>
              <a:solidFill>
                <a:srgbClr val="9467BD"/>
              </a:solidFill>
              <a:ln>
                <a:solidFill>
                  <a:srgbClr val="9467BD"/>
                </a:solidFill>
              </a:ln>
            </c:spPr>
          </c:marker>
          <c:cat>
            <c:numRef>
              <c:f>LDBC!$A$2:$A$5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LDBC!$H$2:$H$5</c:f>
              <c:numCache>
                <c:formatCode>General</c:formatCode>
                <c:ptCount val="4"/>
                <c:pt idx="0">
                  <c:v>4.998562</c:v>
                </c:pt>
                <c:pt idx="1">
                  <c:v>5.302926</c:v>
                </c:pt>
                <c:pt idx="2">
                  <c:v>5.907238</c:v>
                </c:pt>
                <c:pt idx="3">
                  <c:v>7.144814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k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logBase val="10"/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Average query latency (ms)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CORDIS - Average query latency (ms)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CORDIS!$C$1</c:f>
              <c:strCache>
                <c:ptCount val="1"/>
                <c:pt idx="0">
                  <c:v>KaHIP</c:v>
                </c:pt>
              </c:strCache>
            </c:strRef>
          </c:tx>
          <c:spPr>
            <a:ln w="28575">
              <a:solidFill>
                <a:srgbClr val="1F77B4"/>
              </a:solidFill>
            </a:ln>
          </c:spPr>
          <c:marker>
            <c:symbol val="circle"/>
            <c:size val="6"/>
            <c:spPr>
              <a:solidFill>
                <a:srgbClr val="1F77B4"/>
              </a:solidFill>
              <a:ln>
                <a:solidFill>
                  <a:srgbClr val="1F77B4"/>
                </a:solidFill>
              </a:ln>
            </c:spPr>
          </c:marker>
          <c:cat>
            <c:numRef>
              <c:f>CORDIS!$A$2:$A$5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CORDIS!$C$2:$C$5</c:f>
              <c:numCache>
                <c:formatCode>General</c:formatCode>
                <c:ptCount val="4"/>
                <c:pt idx="0">
                  <c:v>189.378223</c:v>
                </c:pt>
                <c:pt idx="1">
                  <c:v>37.481905</c:v>
                </c:pt>
                <c:pt idx="2">
                  <c:v>36.877221</c:v>
                </c:pt>
                <c:pt idx="3">
                  <c:v>38.675633</c:v>
                </c:pt>
              </c:numCache>
            </c:numRef>
          </c:val>
        </c:ser>
        <c:ser>
          <c:idx val="1"/>
          <c:order val="1"/>
          <c:tx>
            <c:strRef>
              <c:f>CORDIS!$D$1</c:f>
              <c:strCache>
                <c:ptCount val="1"/>
                <c:pt idx="0">
                  <c:v>METIS</c:v>
                </c:pt>
              </c:strCache>
            </c:strRef>
          </c:tx>
          <c:spPr>
            <a:ln w="28575">
              <a:solidFill>
                <a:srgbClr val="D62728"/>
              </a:solidFill>
            </a:ln>
          </c:spPr>
          <c:marker>
            <c:symbol val="circle"/>
            <c:size val="6"/>
            <c:spPr>
              <a:solidFill>
                <a:srgbClr val="D62728"/>
              </a:solidFill>
              <a:ln>
                <a:solidFill>
                  <a:srgbClr val="D62728"/>
                </a:solidFill>
              </a:ln>
            </c:spPr>
          </c:marker>
          <c:cat>
            <c:numRef>
              <c:f>CORDIS!$A$2:$A$5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CORDIS!$D$2:$D$5</c:f>
              <c:numCache>
                <c:formatCode>General</c:formatCode>
                <c:ptCount val="4"/>
                <c:pt idx="0">
                  <c:v>40.299763</c:v>
                </c:pt>
                <c:pt idx="1">
                  <c:v>37.832586</c:v>
                </c:pt>
                <c:pt idx="2">
                  <c:v>36.389239</c:v>
                </c:pt>
                <c:pt idx="3">
                  <c:v>36.284024</c:v>
                </c:pt>
              </c:numCache>
            </c:numRef>
          </c:val>
        </c:ser>
        <c:ser>
          <c:idx val="2"/>
          <c:order val="2"/>
          <c:tx>
            <c:strRef>
              <c:f>CORDIS!$E$1</c:f>
              <c:strCache>
                <c:ptCount val="1"/>
                <c:pt idx="0">
                  <c:v>ParMETIS</c:v>
                </c:pt>
              </c:strCache>
            </c:strRef>
          </c:tx>
          <c:spPr>
            <a:ln w="28575">
              <a:solidFill>
                <a:srgbClr val="2CA02C"/>
              </a:solidFill>
            </a:ln>
          </c:spPr>
          <c:marker>
            <c:symbol val="circle"/>
            <c:size val="6"/>
            <c:spPr>
              <a:solidFill>
                <a:srgbClr val="2CA02C"/>
              </a:solidFill>
              <a:ln>
                <a:solidFill>
                  <a:srgbClr val="2CA02C"/>
                </a:solidFill>
              </a:ln>
            </c:spPr>
          </c:marker>
          <c:cat>
            <c:numRef>
              <c:f>CORDIS!$A$2:$A$5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CORDIS!$E$2:$E$5</c:f>
              <c:numCache>
                <c:formatCode>General</c:formatCode>
                <c:ptCount val="4"/>
                <c:pt idx="0">
                  <c:v>38.162791</c:v>
                </c:pt>
                <c:pt idx="1">
                  <c:v>38.372217</c:v>
                </c:pt>
                <c:pt idx="2">
                  <c:v>37.690717</c:v>
                </c:pt>
                <c:pt idx="3">
                  <c:v>36.545853</c:v>
                </c:pt>
              </c:numCache>
            </c:numRef>
          </c:val>
        </c:ser>
        <c:ser>
          <c:idx val="3"/>
          <c:order val="3"/>
          <c:tx>
            <c:strRef>
              <c:f>CORDIS!$F$1</c:f>
              <c:strCache>
                <c:ptCount val="1"/>
                <c:pt idx="0">
                  <c:v>PT-Scotch</c:v>
                </c:pt>
              </c:strCache>
            </c:strRef>
          </c:tx>
          <c:spPr>
            <a:ln w="28575">
              <a:solidFill>
                <a:srgbClr val="FF7F0E"/>
              </a:solidFill>
            </a:ln>
          </c:spPr>
          <c:marker>
            <c:symbol val="circle"/>
            <c:size val="6"/>
            <c:spPr>
              <a:solidFill>
                <a:srgbClr val="FF7F0E"/>
              </a:solidFill>
              <a:ln>
                <a:solidFill>
                  <a:srgbClr val="FF7F0E"/>
                </a:solidFill>
              </a:ln>
            </c:spPr>
          </c:marker>
          <c:cat>
            <c:numRef>
              <c:f>CORDIS!$A$2:$A$5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CORDIS!$F$2:$F$5</c:f>
              <c:numCache>
                <c:formatCode>General</c:formatCode>
                <c:ptCount val="4"/>
                <c:pt idx="0">
                  <c:v>38.662727</c:v>
                </c:pt>
                <c:pt idx="1">
                  <c:v>37.174744</c:v>
                </c:pt>
                <c:pt idx="2">
                  <c:v>37.647933</c:v>
                </c:pt>
                <c:pt idx="3">
                  <c:v>38.213771</c:v>
                </c:pt>
              </c:numCache>
            </c:numRef>
          </c:val>
        </c:ser>
        <c:ser>
          <c:idx val="4"/>
          <c:order val="4"/>
          <c:tx>
            <c:strRef>
              <c:f>CORDIS!$G$1</c:f>
              <c:strCache>
                <c:ptCount val="1"/>
                <c:pt idx="0">
                  <c:v>Scotch</c:v>
                </c:pt>
              </c:strCache>
            </c:strRef>
          </c:tx>
          <c:spPr>
            <a:ln w="28575">
              <a:solidFill>
                <a:srgbClr val="8C564B"/>
              </a:solidFill>
            </a:ln>
          </c:spPr>
          <c:marker>
            <c:symbol val="circle"/>
            <c:size val="6"/>
            <c:spPr>
              <a:solidFill>
                <a:srgbClr val="8C564B"/>
              </a:solidFill>
              <a:ln>
                <a:solidFill>
                  <a:srgbClr val="8C564B"/>
                </a:solidFill>
              </a:ln>
            </c:spPr>
          </c:marker>
          <c:cat>
            <c:numRef>
              <c:f>CORDIS!$A$2:$A$5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CORDIS!$G$2:$G$5</c:f>
              <c:numCache>
                <c:formatCode>General</c:formatCode>
                <c:ptCount val="4"/>
                <c:pt idx="0">
                  <c:v>37.263209</c:v>
                </c:pt>
                <c:pt idx="1">
                  <c:v>36.323856</c:v>
                </c:pt>
                <c:pt idx="2">
                  <c:v>36.067233</c:v>
                </c:pt>
                <c:pt idx="3">
                  <c:v>35.846386</c:v>
                </c:pt>
              </c:numCache>
            </c:numRef>
          </c:val>
        </c:ser>
        <c:ser>
          <c:idx val="5"/>
          <c:order val="5"/>
          <c:tx>
            <c:strRef>
              <c:f>CORDIS!$H$1</c:f>
              <c:strCache>
                <c:ptCount val="1"/>
                <c:pt idx="0">
                  <c:v>RCP</c:v>
                </c:pt>
              </c:strCache>
            </c:strRef>
          </c:tx>
          <c:spPr>
            <a:ln w="28575">
              <a:solidFill>
                <a:srgbClr val="9467BD"/>
              </a:solidFill>
            </a:ln>
          </c:spPr>
          <c:marker>
            <c:symbol val="circle"/>
            <c:size val="6"/>
            <c:spPr>
              <a:solidFill>
                <a:srgbClr val="9467BD"/>
              </a:solidFill>
              <a:ln>
                <a:solidFill>
                  <a:srgbClr val="9467BD"/>
                </a:solidFill>
              </a:ln>
            </c:spPr>
          </c:marker>
          <c:cat>
            <c:numRef>
              <c:f>CORDIS!$A$2:$A$5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CORDIS!$H$2:$H$5</c:f>
              <c:numCache>
                <c:formatCode>General</c:formatCode>
                <c:ptCount val="4"/>
                <c:pt idx="0">
                  <c:v>41.642707</c:v>
                </c:pt>
                <c:pt idx="1">
                  <c:v>51.011946</c:v>
                </c:pt>
                <c:pt idx="2">
                  <c:v>36.783937</c:v>
                </c:pt>
                <c:pt idx="3">
                  <c:v>35.240362</c:v>
                </c:pt>
              </c:numCache>
            </c:numRef>
          </c:val>
        </c:ser>
        <c:marker val="1"/>
        <c:axId val="50040001"/>
        <c:axId val="50040002"/>
      </c:lineChart>
      <c:cat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k</a:t>
                </a:r>
              </a:p>
            </c:rich>
          </c:tx>
          <c:layout/>
        </c:title>
        <c:numFmt formatCode="General" sourceLinked="1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logBase val="10"/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Average query latency (ms)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23</xdr:col>
      <xdr:colOff>38100</xdr:colOff>
      <xdr:row>22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23</xdr:col>
      <xdr:colOff>38100</xdr:colOff>
      <xdr:row>22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23</xdr:col>
      <xdr:colOff>38100</xdr:colOff>
      <xdr:row>22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23</xdr:col>
      <xdr:colOff>38100</xdr:colOff>
      <xdr:row>22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18.7109375" customWidth="1"/>
    <col min="2" max="2" width="70.7109375" customWidth="1"/>
  </cols>
  <sheetData>
    <row r="1" spans="1:2">
      <c r="A1" s="1" t="s">
        <v>0</v>
      </c>
    </row>
    <row r="3" spans="1:2">
      <c r="A3" s="2" t="s">
        <v>1</v>
      </c>
    </row>
    <row r="6" spans="1:2">
      <c r="A6" s="3" t="s">
        <v>2</v>
      </c>
      <c r="B6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8.7109375" customWidth="1"/>
    <col min="2" max="8" width="16.7109375" customWidth="1"/>
  </cols>
  <sheetData>
    <row r="1" spans="1:8">
      <c r="A1" s="3" t="s">
        <v>4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  <c r="H1" s="3" t="s">
        <v>11</v>
      </c>
    </row>
    <row r="2" spans="1:8">
      <c r="A2" s="4">
        <v>2</v>
      </c>
      <c r="B2" s="5">
        <v>35.464189</v>
      </c>
      <c r="C2" s="5">
        <v>5.278245</v>
      </c>
      <c r="D2" s="5">
        <v>5.012471</v>
      </c>
      <c r="E2" s="5">
        <v>65.59420900000001</v>
      </c>
      <c r="F2" s="5">
        <v>4.899735</v>
      </c>
      <c r="G2" s="5">
        <v>4.931649</v>
      </c>
      <c r="H2" s="5">
        <v>11.012384</v>
      </c>
    </row>
    <row r="3" spans="1:8">
      <c r="A3" s="4">
        <v>4</v>
      </c>
      <c r="B3" s="5">
        <v>5.262791</v>
      </c>
      <c r="C3" s="5">
        <v>5.635646</v>
      </c>
      <c r="D3" s="5">
        <v>4.895825</v>
      </c>
      <c r="E3" s="5">
        <v>11.344113</v>
      </c>
      <c r="F3" s="5">
        <v>4.836129</v>
      </c>
      <c r="G3" s="5">
        <v>6.227979</v>
      </c>
      <c r="H3" s="5">
        <v>11.56218</v>
      </c>
    </row>
    <row r="4" spans="1:8">
      <c r="A4" s="4">
        <v>6</v>
      </c>
      <c r="B4" s="5">
        <v>7.533915</v>
      </c>
      <c r="C4" s="5">
        <v>4.57036</v>
      </c>
      <c r="D4" s="5">
        <v>4.590304</v>
      </c>
      <c r="E4" s="5">
        <v>11.766568</v>
      </c>
      <c r="F4" s="5">
        <v>154.953596</v>
      </c>
      <c r="G4" s="5">
        <v>21.648154</v>
      </c>
      <c r="H4" s="5">
        <v>9.109329000000001</v>
      </c>
    </row>
    <row r="5" spans="1:8">
      <c r="A5" s="4">
        <v>8</v>
      </c>
      <c r="B5" s="5">
        <v>4.798803</v>
      </c>
      <c r="C5" s="5">
        <v>4.549669</v>
      </c>
      <c r="D5" s="5">
        <v>4.636689</v>
      </c>
      <c r="E5" s="5">
        <v>15.691722</v>
      </c>
      <c r="F5" s="5">
        <v>19.994847</v>
      </c>
      <c r="G5" s="5">
        <v>19.533801</v>
      </c>
      <c r="H5" s="5">
        <v>8.143084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8.7109375" customWidth="1"/>
    <col min="2" max="8" width="16.7109375" customWidth="1"/>
  </cols>
  <sheetData>
    <row r="1" spans="1:8">
      <c r="A1" s="3" t="s">
        <v>4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  <c r="H1" s="3" t="s">
        <v>11</v>
      </c>
    </row>
    <row r="2" spans="1:8">
      <c r="A2" s="4">
        <v>2</v>
      </c>
      <c r="B2" s="5">
        <v>25.776173</v>
      </c>
      <c r="C2" s="5">
        <v>5.17064</v>
      </c>
      <c r="D2" s="5">
        <v>5.186949</v>
      </c>
      <c r="E2" s="5">
        <v>23.823121</v>
      </c>
      <c r="F2" s="5">
        <v>5.191163</v>
      </c>
      <c r="G2" s="5">
        <v>5.125607</v>
      </c>
      <c r="H2" s="5">
        <v>8.569805000000001</v>
      </c>
    </row>
    <row r="3" spans="1:8">
      <c r="A3" s="4">
        <v>4</v>
      </c>
      <c r="B3" s="5">
        <v>5.051366</v>
      </c>
      <c r="C3" s="5">
        <v>5.216942</v>
      </c>
      <c r="D3" s="5">
        <v>5.341869</v>
      </c>
      <c r="E3" s="5">
        <v>11.948929</v>
      </c>
      <c r="F3" s="5">
        <v>5.125459</v>
      </c>
      <c r="G3" s="5">
        <v>5.500618</v>
      </c>
      <c r="H3" s="5">
        <v>9.539351999999999</v>
      </c>
    </row>
    <row r="4" spans="1:8">
      <c r="A4" s="4">
        <v>6</v>
      </c>
      <c r="B4" s="5">
        <v>5.452171</v>
      </c>
      <c r="C4" s="5">
        <v>5.247201</v>
      </c>
      <c r="D4" s="5">
        <v>5.216935</v>
      </c>
      <c r="E4" s="5">
        <v>8.648705</v>
      </c>
      <c r="F4" s="5">
        <v>144.881022</v>
      </c>
      <c r="G4" s="5">
        <v>32.830641</v>
      </c>
      <c r="H4" s="5">
        <v>14.825014</v>
      </c>
    </row>
    <row r="5" spans="1:8">
      <c r="A5" s="4">
        <v>8</v>
      </c>
      <c r="B5" s="5">
        <v>4.948522</v>
      </c>
      <c r="C5" s="5">
        <v>5.645312</v>
      </c>
      <c r="D5" s="5">
        <v>5.079734</v>
      </c>
      <c r="E5" s="5">
        <v>9.690284</v>
      </c>
      <c r="F5" s="5">
        <v>22.837209</v>
      </c>
      <c r="G5" s="5">
        <v>23.152336</v>
      </c>
      <c r="H5" s="5">
        <v>10.153444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8.7109375" customWidth="1"/>
    <col min="2" max="8" width="16.7109375" customWidth="1"/>
  </cols>
  <sheetData>
    <row r="1" spans="1:8">
      <c r="A1" s="3" t="s">
        <v>4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  <c r="H1" s="3" t="s">
        <v>11</v>
      </c>
    </row>
    <row r="2" spans="1:8">
      <c r="A2" s="4">
        <v>2</v>
      </c>
      <c r="B2" s="5">
        <v>121.956893</v>
      </c>
      <c r="C2" s="5">
        <v>41.463125</v>
      </c>
      <c r="D2" s="5">
        <v>42.886262</v>
      </c>
      <c r="E2" s="5">
        <v>161.135994</v>
      </c>
      <c r="F2" s="5">
        <v>214.91495</v>
      </c>
      <c r="G2" s="5">
        <v>34.429191</v>
      </c>
      <c r="H2" s="5">
        <v>4.998562</v>
      </c>
    </row>
    <row r="3" spans="1:8">
      <c r="A3" s="4">
        <v>4</v>
      </c>
      <c r="B3" s="5">
        <v>39.380745</v>
      </c>
      <c r="C3" s="5">
        <v>36.758102</v>
      </c>
      <c r="D3" s="5">
        <v>37.705017</v>
      </c>
      <c r="E3" s="5">
        <v>6.92303</v>
      </c>
      <c r="F3" s="5">
        <v>40.029935</v>
      </c>
      <c r="G3" s="5">
        <v>33.983392</v>
      </c>
      <c r="H3" s="5">
        <v>5.302926</v>
      </c>
    </row>
    <row r="4" spans="1:8">
      <c r="A4" s="4">
        <v>6</v>
      </c>
      <c r="B4" s="5">
        <v>42.878712</v>
      </c>
      <c r="C4" s="5">
        <v>38.655327</v>
      </c>
      <c r="D4" s="5">
        <v>37.603999</v>
      </c>
      <c r="E4" s="5">
        <v>4.501671</v>
      </c>
      <c r="F4" s="5">
        <v>36.777882</v>
      </c>
      <c r="G4" s="5">
        <v>38.651115</v>
      </c>
      <c r="H4" s="5">
        <v>5.907238</v>
      </c>
    </row>
    <row r="5" spans="1:8">
      <c r="A5" s="4">
        <v>8</v>
      </c>
      <c r="B5" s="5">
        <v>36.703455</v>
      </c>
      <c r="C5" s="5">
        <v>39.205046</v>
      </c>
      <c r="D5" s="5">
        <v>39.284115</v>
      </c>
      <c r="E5" s="5">
        <v>6.21757</v>
      </c>
      <c r="F5" s="5">
        <v>33.186479</v>
      </c>
      <c r="G5" s="5">
        <v>33.586694</v>
      </c>
      <c r="H5" s="5">
        <v>7.144814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8.7109375" customWidth="1"/>
    <col min="2" max="8" width="16.7109375" customWidth="1"/>
  </cols>
  <sheetData>
    <row r="1" spans="1:8">
      <c r="A1" s="3" t="s">
        <v>4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  <c r="H1" s="3" t="s">
        <v>11</v>
      </c>
    </row>
    <row r="2" spans="1:8">
      <c r="A2" s="4">
        <v>2</v>
      </c>
      <c r="C2" s="5">
        <v>189.378223</v>
      </c>
      <c r="D2" s="5">
        <v>40.299763</v>
      </c>
      <c r="E2" s="5">
        <v>38.162791</v>
      </c>
      <c r="F2" s="5">
        <v>38.662727</v>
      </c>
      <c r="G2" s="5">
        <v>37.263209</v>
      </c>
      <c r="H2" s="5">
        <v>41.642707</v>
      </c>
    </row>
    <row r="3" spans="1:8">
      <c r="A3" s="4">
        <v>4</v>
      </c>
      <c r="C3" s="5">
        <v>37.481905</v>
      </c>
      <c r="D3" s="5">
        <v>37.832586</v>
      </c>
      <c r="E3" s="5">
        <v>38.372217</v>
      </c>
      <c r="F3" s="5">
        <v>37.174744</v>
      </c>
      <c r="G3" s="5">
        <v>36.323856</v>
      </c>
      <c r="H3" s="5">
        <v>51.011946</v>
      </c>
    </row>
    <row r="4" spans="1:8">
      <c r="A4" s="4">
        <v>6</v>
      </c>
      <c r="C4" s="5">
        <v>36.877221</v>
      </c>
      <c r="D4" s="5">
        <v>36.389239</v>
      </c>
      <c r="E4" s="5">
        <v>37.690717</v>
      </c>
      <c r="F4" s="5">
        <v>37.647933</v>
      </c>
      <c r="G4" s="5">
        <v>36.067233</v>
      </c>
      <c r="H4" s="5">
        <v>36.783937</v>
      </c>
    </row>
    <row r="5" spans="1:8">
      <c r="A5" s="4">
        <v>8</v>
      </c>
      <c r="C5" s="5">
        <v>38.675633</v>
      </c>
      <c r="D5" s="5">
        <v>36.284024</v>
      </c>
      <c r="E5" s="5">
        <v>36.545853</v>
      </c>
      <c r="F5" s="5">
        <v>38.213771</v>
      </c>
      <c r="G5" s="5">
        <v>35.846386</v>
      </c>
      <c r="H5" s="5">
        <v>35.240362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FIB25</vt:lpstr>
      <vt:lpstr>MB6</vt:lpstr>
      <vt:lpstr>LDBC</vt:lpstr>
      <vt:lpstr>CORDIS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2026-04-20T21:13:23Z</dcterms:created>
  <dcterms:modified xsi:type="dcterms:W3CDTF">2026-04-20T21:13:23Z</dcterms:modified>
</cp:coreProperties>
</file>