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ede\Dropbox (Privat)\repos\Music\"/>
    </mc:Choice>
  </mc:AlternateContent>
  <xr:revisionPtr revIDLastSave="0" documentId="13_ncr:1_{B1711488-1D33-4B7B-936C-71D7AC6423FF}" xr6:coauthVersionLast="45" xr6:coauthVersionMax="45" xr10:uidLastSave="{00000000-0000-0000-0000-000000000000}"/>
  <bookViews>
    <workbookView xWindow="-6390" yWindow="750" windowWidth="28770" windowHeight="15570" xr2:uid="{79397787-9E67-45B1-94CB-8010A1889B64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G3" i="1" l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5" i="1"/>
  <c r="H25" i="1"/>
  <c r="G25" i="1"/>
  <c r="I24" i="1"/>
  <c r="H24" i="1"/>
  <c r="G24" i="1"/>
  <c r="I23" i="1"/>
  <c r="H23" i="1"/>
  <c r="G23" i="1"/>
  <c r="I22" i="1"/>
  <c r="H22" i="1"/>
  <c r="G22" i="1"/>
  <c r="I20" i="1"/>
  <c r="H20" i="1"/>
  <c r="G20" i="1"/>
  <c r="I19" i="1"/>
  <c r="H19" i="1"/>
  <c r="G19" i="1"/>
  <c r="I18" i="1"/>
  <c r="H18" i="1"/>
  <c r="G18" i="1"/>
  <c r="I16" i="1"/>
  <c r="H16" i="1"/>
  <c r="G16" i="1"/>
  <c r="I15" i="1"/>
  <c r="H15" i="1"/>
  <c r="G15" i="1"/>
  <c r="I14" i="1"/>
  <c r="H14" i="1"/>
  <c r="G14" i="1"/>
  <c r="I13" i="1"/>
  <c r="H13" i="1"/>
  <c r="G13" i="1"/>
  <c r="I11" i="1"/>
  <c r="H11" i="1"/>
  <c r="G11" i="1"/>
  <c r="I10" i="1"/>
  <c r="H10" i="1"/>
  <c r="G10" i="1"/>
  <c r="I9" i="1"/>
  <c r="H9" i="1"/>
  <c r="G9" i="1"/>
  <c r="I8" i="1"/>
  <c r="H8" i="1"/>
  <c r="G8" i="1"/>
  <c r="H2" i="1"/>
  <c r="H3" i="1"/>
  <c r="H4" i="1"/>
  <c r="H5" i="1"/>
  <c r="H6" i="1"/>
  <c r="H7" i="1"/>
  <c r="H12" i="1"/>
  <c r="H17" i="1"/>
  <c r="H21" i="1"/>
  <c r="H26" i="1"/>
  <c r="I2" i="1"/>
  <c r="I3" i="1"/>
  <c r="I4" i="1"/>
  <c r="I5" i="1"/>
  <c r="I6" i="1"/>
  <c r="I7" i="1"/>
  <c r="I12" i="1"/>
  <c r="I17" i="1"/>
  <c r="I21" i="1"/>
  <c r="I26" i="1"/>
  <c r="G6" i="1"/>
  <c r="G5" i="1"/>
  <c r="G4" i="1"/>
  <c r="G2" i="1"/>
  <c r="G7" i="1"/>
  <c r="G12" i="1"/>
  <c r="G17" i="1"/>
  <c r="G21" i="1"/>
  <c r="G26" i="1"/>
</calcChain>
</file>

<file path=xl/sharedStrings.xml><?xml version="1.0" encoding="utf-8"?>
<sst xmlns="http://schemas.openxmlformats.org/spreadsheetml/2006/main" count="157" uniqueCount="125">
  <si>
    <t>E</t>
  </si>
  <si>
    <t>F</t>
  </si>
  <si>
    <t>F#/Gb</t>
  </si>
  <si>
    <t>G</t>
  </si>
  <si>
    <t>G#/Ab</t>
  </si>
  <si>
    <t>A#/Bb</t>
  </si>
  <si>
    <t>B</t>
  </si>
  <si>
    <t>'C</t>
  </si>
  <si>
    <t>'C#/Db</t>
  </si>
  <si>
    <t>'D</t>
  </si>
  <si>
    <t>'D#/Eb</t>
  </si>
  <si>
    <t>'E</t>
  </si>
  <si>
    <t>'F</t>
  </si>
  <si>
    <t>'F#/Gb</t>
  </si>
  <si>
    <t>'G</t>
  </si>
  <si>
    <t>'G#/Ab</t>
  </si>
  <si>
    <t>'A</t>
  </si>
  <si>
    <t>'A#/Bb</t>
  </si>
  <si>
    <t>'B</t>
  </si>
  <si>
    <t>''C</t>
  </si>
  <si>
    <t>''C#/Db</t>
  </si>
  <si>
    <t>''D</t>
  </si>
  <si>
    <t>''D#/Eb</t>
  </si>
  <si>
    <t>''E</t>
  </si>
  <si>
    <t>''F</t>
  </si>
  <si>
    <t>''F#/Gb</t>
  </si>
  <si>
    <t>''G</t>
  </si>
  <si>
    <t>''G#/Ab</t>
  </si>
  <si>
    <t>''A</t>
  </si>
  <si>
    <t>0</t>
  </si>
  <si>
    <t>1</t>
  </si>
  <si>
    <t>2</t>
  </si>
  <si>
    <t>3</t>
  </si>
  <si>
    <t>4</t>
  </si>
  <si>
    <t>5</t>
  </si>
  <si>
    <t>A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</si>
  <si>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</si>
  <si>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</si>
  <si>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</si>
  <si>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</si>
  <si>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</si>
  <si>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</si>
  <si>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</si>
  <si>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</si>
  <si>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</si>
  <si>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</si>
  <si>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</si>
  <si>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</si>
  <si>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</si>
  <si>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</si>
  <si>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</si>
  <si>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</si>
  <si>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</si>
  <si>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</si>
  <si>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</si>
  <si>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</si>
  <si>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</si>
  <si>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</si>
  <si>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</si>
  <si>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</si>
  <si>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note_sheet</t>
  </si>
  <si>
    <t>note</t>
  </si>
  <si>
    <t>id</t>
  </si>
  <si>
    <t>guitar_picture_question</t>
  </si>
  <si>
    <t>guitar_picture_answer</t>
  </si>
  <si>
    <t>note_sound</t>
  </si>
  <si>
    <t>.png</t>
  </si>
  <si>
    <t>.wav</t>
  </si>
  <si>
    <t>primary_key</t>
  </si>
  <si>
    <t>1_PRE_9OQxf83oaT</t>
  </si>
  <si>
    <t>0_PRE_9OQxf83oaT</t>
  </si>
  <si>
    <t>2_PRE_9OQxf83oaT</t>
  </si>
  <si>
    <t>3_PRE_9OQxf83oaT</t>
  </si>
  <si>
    <t>4_PRE_9OQxf83oaT</t>
  </si>
  <si>
    <t>5_PRE_9OQxf83oaT</t>
  </si>
  <si>
    <t>6_PRE_9OQxf83oaT</t>
  </si>
  <si>
    <t>7_PRE_9OQxf83oaT</t>
  </si>
  <si>
    <t>8_PRE_9OQxf83oaT</t>
  </si>
  <si>
    <t>9_PRE_9OQxf83oaT</t>
  </si>
  <si>
    <t>10_PRE_9OQxf83oaT</t>
  </si>
  <si>
    <t>11_PRE_9OQxf83oaT</t>
  </si>
  <si>
    <t>12_PRE_9OQxf83oaT</t>
  </si>
  <si>
    <t>13_PRE_9OQxf83oaT</t>
  </si>
  <si>
    <t>14_PRE_9OQxf83oaT</t>
  </si>
  <si>
    <t>15_PRE_9OQxf83oaT</t>
  </si>
  <si>
    <t>16_PRE_9OQxf83oaT</t>
  </si>
  <si>
    <t>17_PRE_9OQxf83oaT</t>
  </si>
  <si>
    <t>18_PRE_9OQxf83oaT</t>
  </si>
  <si>
    <t>19_PRE_9OQxf83oaT</t>
  </si>
  <si>
    <t>20_PRE_9OQxf83oaT</t>
  </si>
  <si>
    <t>21_PRE_9OQxf83oaT</t>
  </si>
  <si>
    <t>22_PRE_9OQxf83oaT</t>
  </si>
  <si>
    <t>23_PRE_9OQxf83oaT</t>
  </si>
  <si>
    <t>24_PRE_9OQxf83oaT</t>
  </si>
  <si>
    <t>25_PRE_9OQxf83oaT</t>
  </si>
  <si>
    <t>26_PRE_9OQxf83oaT</t>
  </si>
  <si>
    <t>27_PRE_9OQxf83oaT</t>
  </si>
  <si>
    <t>28_PRE_9OQxf83oaT</t>
  </si>
  <si>
    <t>29_PRE_9OQxf83oaT</t>
  </si>
  <si>
    <t>'0</t>
  </si>
  <si>
    <t>'1</t>
  </si>
  <si>
    <t>'2</t>
  </si>
  <si>
    <t>'3</t>
  </si>
  <si>
    <t>'4</t>
  </si>
  <si>
    <t>'5</t>
  </si>
  <si>
    <t>'6</t>
  </si>
  <si>
    <t>'7</t>
  </si>
  <si>
    <t>'8</t>
  </si>
  <si>
    <t>'9</t>
  </si>
  <si>
    <t>'10</t>
  </si>
  <si>
    <t>'11</t>
  </si>
  <si>
    <t>''0</t>
  </si>
  <si>
    <t>''1</t>
  </si>
  <si>
    <t>''2</t>
  </si>
  <si>
    <t>''3</t>
  </si>
  <si>
    <t>''4</t>
  </si>
  <si>
    <t>''5</t>
  </si>
  <si>
    <t>''6</t>
  </si>
  <si>
    <t>''7</t>
  </si>
  <si>
    <t>''8</t>
  </si>
  <si>
    <t>''9</t>
  </si>
  <si>
    <t>tags</t>
  </si>
  <si>
    <t>string</t>
  </si>
  <si>
    <t>fret</t>
  </si>
  <si>
    <t>half_steps_from_C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</si>
</sst>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Standard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67D16B-55AD-42F4-AB66-5BDEA7B22D45}" name="Tabelle1" displayName="Tabelle1" ref="A1:K31" totalsRowShown="0" headerRowDxfId="11">
  <autoFilter ref="A1:K31" xr:uid="{F9FFB686-E11F-475D-9975-7592E652F5BA}"/>
  <tableColumns count="11">
    <tableColumn id="6" xr3:uid="{215E15DD-3EE2-440A-B995-797E59FEFA56}" name="primary_key" dataDxfId="10"/>
    <tableColumn id="1" xr3:uid="{78AF02A2-D1C8-4DC3-91DC-13602D5B9F32}" name="id" dataDxfId="9"/>
    <tableColumn id="2" xr3:uid="{7EE2B578-AB03-4D7C-9F80-9AE002BFE283}" name="note" dataDxfId="8"/>
    <tableColumn id="9" xr3:uid="{D2747EA6-C688-4910-B2CB-B35608A0202C}" name="half_steps_from_C" dataDxfId="7"/>
    <tableColumn id="11" xr3:uid="{DEE99045-8DCB-43C8-A03C-D6D3D543D644}" name="string" dataDxfId="6"/>
    <tableColumn id="8" xr3:uid="{F019CE98-AEE2-4977-97C2-159F69D41ED6}" name="fret" dataDxfId="5"/>
    <tableColumn id="7" xr3:uid="{277EE335-5BB2-430E-A93E-99640437D271}" name="note_sheet" dataDxfId="4">
      <calculatedColumnFormula>"&lt;img src=""PRE_9OQxf83oaT_"&amp;G$1&amp;"_"&amp;$B2&amp;Tabelle2!A$1&amp;"""&gt;"</calculatedColumnFormula>
    </tableColumn>
    <tableColumn id="3" xr3:uid="{A4078C2D-AAF5-4F30-857E-0DC1F731F453}" name="guitar_picture_question" dataDxfId="3">
      <calculatedColumnFormula>"&lt;img src=""PRE_9OQxf83oaT_"&amp;H$1&amp;"_"&amp;$B2&amp;Tabelle2!B$1&amp;"""&gt;"</calculatedColumnFormula>
    </tableColumn>
    <tableColumn id="4" xr3:uid="{9637D928-4B14-45F8-800D-475B4026C715}" name="guitar_picture_answer" dataDxfId="2">
      <calculatedColumnFormula>"&lt;img src=""PRE_9OQxf83oaT_"&amp;I$1&amp;"_"&amp;$B2&amp;Tabelle2!C$1&amp;"""&gt;"</calculatedColumnFormula>
    </tableColumn>
    <tableColumn id="5" xr3:uid="{7AAF0676-329D-4DA1-9CF4-EED17F762378}" name="note_sound" dataDxfId="1">
      <calculatedColumnFormula>"[sound:PRE_9OQxf83oaT_"&amp;J$1&amp;"_"&amp;$B2&amp;Tabelle2!D$1&amp;"]"</calculatedColumnFormula>
    </tableColumn>
    <tableColumn id="12" xr3:uid="{058C39A5-F9AA-4C14-A7A1-59B3CD8F6664}" name="tags" dataDxfId="0">
      <calculatedColumnFormula>"fret_"&amp;Tabelle1[[#This Row],[fret]]&amp;" string_"&amp;Tabelle1[[#This Row],[string]]&amp;" 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824B-B177-4372-8363-F7F28E65DD12}">
  <sheetPr codeName="Tabelle1"/>
  <dimension ref="A1:M31"/>
  <sheetViews>
    <sheetView tabSelected="1" workbookViewId="0">
      <selection activeCell="E3" sqref="E3"/>
    </sheetView>
  </sheetViews>
  <sheetFormatPr baseColWidth="10" defaultRowHeight="15" x14ac:dyDescent="0.25"/>
  <cols>
    <col min="1" max="1" width="19.140625" style="1" bestFit="1" customWidth="1"/>
    <col min="2" max="2" width="5" style="1" customWidth="1"/>
    <col min="3" max="3" width="7.42578125" style="1" bestFit="1" customWidth="1"/>
    <col min="4" max="4" width="20" style="2" bestFit="1" customWidth="1"/>
    <col min="5" max="5" width="8.28515625" style="2" bestFit="1" customWidth="1"/>
    <col min="6" max="6" width="6.5703125" style="1" bestFit="1" customWidth="1"/>
    <col min="7" max="7" width="45.7109375" style="1" bestFit="1" customWidth="1"/>
    <col min="8" max="8" width="57.28515625" style="1" bestFit="1" customWidth="1"/>
    <col min="9" max="9" width="55.7109375" style="1" bestFit="1" customWidth="1"/>
    <col min="10" max="10" width="43" style="1" bestFit="1" customWidth="1"/>
    <col min="11" max="11" width="15" style="1" bestFit="1" customWidth="1"/>
    <col min="13" max="13" width="20.140625" bestFit="1" customWidth="1"/>
    <col min="14" max="16384" width="11.42578125" style="1"/>
  </cols>
  <sheetData>
    <row r="1" spans="1:13" x14ac:dyDescent="0.25">
      <c r="A1" s="1" t="s">
        <v>68</v>
      </c>
      <c r="B1" s="1" t="s">
        <v>62</v>
      </c>
      <c r="C1" s="1" t="s">
        <v>61</v>
      </c>
      <c r="D1" s="2" t="s">
        <v>124</v>
      </c>
      <c r="E1" s="2" t="s">
        <v>122</v>
      </c>
      <c r="F1" s="1" t="s">
        <v>123</v>
      </c>
      <c r="G1" s="1" t="s">
        <v>60</v>
      </c>
      <c r="H1" s="1" t="s">
        <v>63</v>
      </c>
      <c r="I1" s="1" t="s">
        <v>64</v>
      </c>
      <c r="J1" s="1" t="s">
        <v>65</v>
      </c>
      <c r="K1" s="1" t="s">
        <v>121</v>
      </c>
      <c r="M1" s="1"/>
    </row>
    <row r="2" spans="1:13" x14ac:dyDescent="0.25">
      <c r="A2" s="2" t="s">
        <v>70</v>
      </c>
      <c r="B2" s="1" t="s">
        <v>29</v>
      </c>
      <c r="C2" s="1" t="s">
        <v>0</v>
      </c>
      <c r="D2" s="3">
        <v>4</v>
      </c>
      <c r="E2" s="1" t="s">
        <v>0</v>
      </c>
      <c r="F2" s="2">
        <v>0</v>
      </c>
      <c r="G2" s="2" t="str">
        <f>"&lt;img src=""PRE_9OQxf83oaT_"&amp;G$1&amp;"_"&amp;$B2&amp;Tabelle2!A$1&amp;"""&gt;"</f>
        <v>&lt;img src="PRE_9OQxf83oaT_note_sheet_0.png"&gt;</v>
      </c>
      <c r="H2" s="2" t="str">
        <f>"&lt;img src=""PRE_9OQxf83oaT_"&amp;H$1&amp;"_"&amp;$B2&amp;Tabelle2!B$1&amp;"""&gt;"</f>
        <v>&lt;img src="PRE_9OQxf83oaT_guitar_picture_question_0.png"&gt;</v>
      </c>
      <c r="I2" s="2" t="str">
        <f>"&lt;img src=""PRE_9OQxf83oaT_"&amp;I$1&amp;"_"&amp;$B2&amp;Tabelle2!C$1&amp;"""&gt;"</f>
        <v>&lt;img src="PRE_9OQxf83oaT_guitar_picture_answer_0.png"&gt;</v>
      </c>
      <c r="J2" s="2" t="str">
        <f>"[sound:PRE_9OQxf83oaT_"&amp;J$1&amp;"_"&amp;$B2&amp;Tabelle2!D$1&amp;"]"</f>
        <v>[sound:PRE_9OQxf83oaT_note_sound_0.wav]</v>
      </c>
      <c r="K2" s="2" t="str">
        <f>"fret_"&amp;Tabelle1[[#This Row],[fret]]&amp;" string_"&amp;Tabelle1[[#This Row],[string]]&amp;" "</f>
        <v xml:space="preserve">fret_0 string_E </v>
      </c>
      <c r="M2" s="1"/>
    </row>
    <row r="3" spans="1:13" x14ac:dyDescent="0.25">
      <c r="A3" s="2" t="s">
        <v>69</v>
      </c>
      <c r="B3" s="1" t="s">
        <v>30</v>
      </c>
      <c r="C3" s="1" t="s">
        <v>1</v>
      </c>
      <c r="D3" s="3">
        <v>5</v>
      </c>
      <c r="E3" s="1" t="s">
        <v>0</v>
      </c>
      <c r="F3" s="2">
        <v>1</v>
      </c>
      <c r="G3" s="2" t="str">
        <f>"&lt;img src=""PRE_9OQxf83oaT_"&amp;G$1&amp;"_"&amp;$B3&amp;Tabelle2!A$1&amp;"""&gt;"</f>
        <v>&lt;img src="PRE_9OQxf83oaT_note_sheet_1.png"&gt;</v>
      </c>
      <c r="H3" s="2" t="str">
        <f>"&lt;img src=""PRE_9OQxf83oaT_"&amp;H$1&amp;"_"&amp;$B3&amp;Tabelle2!B$1&amp;"""&gt;"</f>
        <v>&lt;img src="PRE_9OQxf83oaT_guitar_picture_question_1.png"&gt;</v>
      </c>
      <c r="I3" s="2" t="str">
        <f>"&lt;img src=""PRE_9OQxf83oaT_"&amp;I$1&amp;"_"&amp;$B3&amp;Tabelle2!C$1&amp;"""&gt;"</f>
        <v>&lt;img src="PRE_9OQxf83oaT_guitar_picture_answer_1.png"&gt;</v>
      </c>
      <c r="J3" s="2" t="str">
        <f>"[sound:PRE_9OQxf83oaT_"&amp;J$1&amp;"_"&amp;$B3&amp;Tabelle2!D$1&amp;"]"</f>
        <v>[sound:PRE_9OQxf83oaT_note_sound_1.wav]</v>
      </c>
      <c r="K3" s="2" t="str">
        <f>"fret_"&amp;Tabelle1[[#This Row],[fret]]&amp;" string_"&amp;Tabelle1[[#This Row],[string]]&amp;" "</f>
        <v xml:space="preserve">fret_1 string_E </v>
      </c>
      <c r="M3" s="1"/>
    </row>
    <row r="4" spans="1:13" x14ac:dyDescent="0.25">
      <c r="A4" s="2" t="s">
        <v>71</v>
      </c>
      <c r="B4" s="1" t="s">
        <v>31</v>
      </c>
      <c r="C4" s="1" t="s">
        <v>2</v>
      </c>
      <c r="D4" s="3">
        <v>6</v>
      </c>
      <c r="E4" s="1" t="s">
        <v>0</v>
      </c>
      <c r="F4" s="2">
        <v>2</v>
      </c>
      <c r="G4" s="2" t="str">
        <f>"&lt;img src=""PRE_9OQxf83oaT_"&amp;G$1&amp;"_"&amp;$B4&amp;Tabelle2!A$1&amp;"""&gt;"</f>
        <v>&lt;img src="PRE_9OQxf83oaT_note_sheet_2.png"&gt;</v>
      </c>
      <c r="H4" s="2" t="str">
        <f>"&lt;img src=""PRE_9OQxf83oaT_"&amp;H$1&amp;"_"&amp;$B4&amp;Tabelle2!B$1&amp;"""&gt;"</f>
        <v>&lt;img src="PRE_9OQxf83oaT_guitar_picture_question_2.png"&gt;</v>
      </c>
      <c r="I4" s="2" t="str">
        <f>"&lt;img src=""PRE_9OQxf83oaT_"&amp;I$1&amp;"_"&amp;$B4&amp;Tabelle2!C$1&amp;"""&gt;"</f>
        <v>&lt;img src="PRE_9OQxf83oaT_guitar_picture_answer_2.png"&gt;</v>
      </c>
      <c r="J4" s="2" t="str">
        <f>"[sound:PRE_9OQxf83oaT_"&amp;J$1&amp;"_"&amp;$B4&amp;Tabelle2!D$1&amp;"]"</f>
        <v>[sound:PRE_9OQxf83oaT_note_sound_2.wav]</v>
      </c>
      <c r="K4" s="2" t="str">
        <f>"fret_"&amp;Tabelle1[[#This Row],[fret]]&amp;" string_"&amp;Tabelle1[[#This Row],[string]]&amp;" "</f>
        <v xml:space="preserve">fret_2 string_E </v>
      </c>
      <c r="M4" s="1"/>
    </row>
    <row r="5" spans="1:13" x14ac:dyDescent="0.25">
      <c r="A5" s="2" t="s">
        <v>72</v>
      </c>
      <c r="B5" s="1" t="s">
        <v>32</v>
      </c>
      <c r="C5" s="1" t="s">
        <v>3</v>
      </c>
      <c r="D5" s="3">
        <v>7</v>
      </c>
      <c r="E5" s="1" t="s">
        <v>0</v>
      </c>
      <c r="F5" s="2">
        <v>3</v>
      </c>
      <c r="G5" s="2" t="str">
        <f>"&lt;img src=""PRE_9OQxf83oaT_"&amp;G$1&amp;"_"&amp;$B5&amp;Tabelle2!A$1&amp;"""&gt;"</f>
        <v>&lt;img src="PRE_9OQxf83oaT_note_sheet_3.png"&gt;</v>
      </c>
      <c r="H5" s="2" t="str">
        <f>"&lt;img src=""PRE_9OQxf83oaT_"&amp;H$1&amp;"_"&amp;$B5&amp;Tabelle2!B$1&amp;"""&gt;"</f>
        <v>&lt;img src="PRE_9OQxf83oaT_guitar_picture_question_3.png"&gt;</v>
      </c>
      <c r="I5" s="2" t="str">
        <f>"&lt;img src=""PRE_9OQxf83oaT_"&amp;I$1&amp;"_"&amp;$B5&amp;Tabelle2!C$1&amp;"""&gt;"</f>
        <v>&lt;img src="PRE_9OQxf83oaT_guitar_picture_answer_3.png"&gt;</v>
      </c>
      <c r="J5" s="2" t="str">
        <f>"[sound:PRE_9OQxf83oaT_"&amp;J$1&amp;"_"&amp;$B5&amp;Tabelle2!D$1&amp;"]"</f>
        <v>[sound:PRE_9OQxf83oaT_note_sound_3.wav]</v>
      </c>
      <c r="K5" s="2" t="str">
        <f>"fret_"&amp;Tabelle1[[#This Row],[fret]]&amp;" string_"&amp;Tabelle1[[#This Row],[string]]&amp;" "</f>
        <v xml:space="preserve">fret_3 string_E </v>
      </c>
      <c r="M5" s="1"/>
    </row>
    <row r="6" spans="1:13" x14ac:dyDescent="0.25">
      <c r="A6" s="2" t="s">
        <v>73</v>
      </c>
      <c r="B6" s="1" t="s">
        <v>33</v>
      </c>
      <c r="C6" s="1" t="s">
        <v>4</v>
      </c>
      <c r="D6" s="3">
        <v>8</v>
      </c>
      <c r="E6" s="1" t="s">
        <v>0</v>
      </c>
      <c r="F6" s="2">
        <v>4</v>
      </c>
      <c r="G6" s="2" t="str">
        <f>"&lt;img src=""PRE_9OQxf83oaT_"&amp;G$1&amp;"_"&amp;$B6&amp;Tabelle2!A$1&amp;"""&gt;"</f>
        <v>&lt;img src="PRE_9OQxf83oaT_note_sheet_4.png"&gt;</v>
      </c>
      <c r="H6" s="2" t="str">
        <f>"&lt;img src=""PRE_9OQxf83oaT_"&amp;H$1&amp;"_"&amp;$B6&amp;Tabelle2!B$1&amp;"""&gt;"</f>
        <v>&lt;img src="PRE_9OQxf83oaT_guitar_picture_question_4.png"&gt;</v>
      </c>
      <c r="I6" s="2" t="str">
        <f>"&lt;img src=""PRE_9OQxf83oaT_"&amp;I$1&amp;"_"&amp;$B6&amp;Tabelle2!C$1&amp;"""&gt;"</f>
        <v>&lt;img src="PRE_9OQxf83oaT_guitar_picture_answer_4.png"&gt;</v>
      </c>
      <c r="J6" s="2" t="str">
        <f>"[sound:PRE_9OQxf83oaT_"&amp;J$1&amp;"_"&amp;$B6&amp;Tabelle2!D$1&amp;"]"</f>
        <v>[sound:PRE_9OQxf83oaT_note_sound_4.wav]</v>
      </c>
      <c r="K6" s="2" t="str">
        <f>"fret_"&amp;Tabelle1[[#This Row],[fret]]&amp;" string_"&amp;Tabelle1[[#This Row],[string]]&amp;" "</f>
        <v xml:space="preserve">fret_4 string_E </v>
      </c>
      <c r="M6" s="1"/>
    </row>
    <row r="7" spans="1:13" x14ac:dyDescent="0.25">
      <c r="A7" s="2" t="s">
        <v>74</v>
      </c>
      <c r="B7" s="1" t="s">
        <v>34</v>
      </c>
      <c r="C7" s="1" t="s">
        <v>35</v>
      </c>
      <c r="D7" s="3">
        <v>9</v>
      </c>
      <c r="E7" s="1" t="s">
        <v>35</v>
      </c>
      <c r="F7" s="2">
        <v>0</v>
      </c>
      <c r="G7" s="2" t="str">
        <f>"&lt;img src=""PRE_9OQxf83oaT_"&amp;G$1&amp;"_"&amp;$B7&amp;Tabelle2!A$1&amp;"""&gt;"</f>
        <v>&lt;img src="PRE_9OQxf83oaT_note_sheet_5.png"&gt;</v>
      </c>
      <c r="H7" s="2" t="str">
        <f>"&lt;img src=""PRE_9OQxf83oaT_"&amp;H$1&amp;"_"&amp;$B7&amp;Tabelle2!B$1&amp;"""&gt;"</f>
        <v>&lt;img src="PRE_9OQxf83oaT_guitar_picture_question_5.png"&gt;</v>
      </c>
      <c r="I7" s="2" t="str">
        <f>"&lt;img src=""PRE_9OQxf83oaT_"&amp;I$1&amp;"_"&amp;$B7&amp;Tabelle2!C$1&amp;"""&gt;"</f>
        <v>&lt;img src="PRE_9OQxf83oaT_guitar_picture_answer_5.png"&gt;</v>
      </c>
      <c r="J7" s="2" t="str">
        <f>"[sound:PRE_9OQxf83oaT_"&amp;J$1&amp;"_"&amp;$B7&amp;Tabelle2!D$1&amp;"]"</f>
        <v>[sound:PRE_9OQxf83oaT_note_sound_5.wav]</v>
      </c>
      <c r="K7" s="2" t="str">
        <f>"fret_"&amp;Tabelle1[[#This Row],[fret]]&amp;" string_"&amp;Tabelle1[[#This Row],[string]]&amp;" "</f>
        <v xml:space="preserve">fret_0 string_A </v>
      </c>
      <c r="M7" s="1"/>
    </row>
    <row r="8" spans="1:13" x14ac:dyDescent="0.25">
      <c r="A8" s="2" t="s">
        <v>75</v>
      </c>
      <c r="B8" s="1" t="s">
        <v>36</v>
      </c>
      <c r="C8" s="1" t="s">
        <v>5</v>
      </c>
      <c r="D8" s="3">
        <v>10</v>
      </c>
      <c r="E8" s="1" t="s">
        <v>35</v>
      </c>
      <c r="F8" s="2">
        <v>1</v>
      </c>
      <c r="G8" s="2" t="str">
        <f>"&lt;img src=""PRE_9OQxf83oaT_"&amp;G$1&amp;"_"&amp;$B8&amp;Tabelle2!A$1&amp;"""&gt;"</f>
        <v>&lt;img src="PRE_9OQxf83oaT_note_sheet_6.png"&gt;</v>
      </c>
      <c r="H8" s="2" t="str">
        <f>"&lt;img src=""PRE_9OQxf83oaT_"&amp;H$1&amp;"_"&amp;$B8&amp;Tabelle2!B$1&amp;"""&gt;"</f>
        <v>&lt;img src="PRE_9OQxf83oaT_guitar_picture_question_6.png"&gt;</v>
      </c>
      <c r="I8" s="2" t="str">
        <f>"&lt;img src=""PRE_9OQxf83oaT_"&amp;I$1&amp;"_"&amp;$B8&amp;Tabelle2!C$1&amp;"""&gt;"</f>
        <v>&lt;img src="PRE_9OQxf83oaT_guitar_picture_answer_6.png"&gt;</v>
      </c>
      <c r="J8" s="2" t="str">
        <f>"[sound:PRE_9OQxf83oaT_"&amp;J$1&amp;"_"&amp;$B8&amp;Tabelle2!D$1&amp;"]"</f>
        <v>[sound:PRE_9OQxf83oaT_note_sound_6.wav]</v>
      </c>
      <c r="K8" s="2" t="str">
        <f>"fret_"&amp;Tabelle1[[#This Row],[fret]]&amp;" string_"&amp;Tabelle1[[#This Row],[string]]&amp;" "</f>
        <v xml:space="preserve">fret_1 string_A </v>
      </c>
      <c r="M8" s="1"/>
    </row>
    <row r="9" spans="1:13" x14ac:dyDescent="0.25">
      <c r="A9" s="2" t="s">
        <v>76</v>
      </c>
      <c r="B9" s="1" t="s">
        <v>37</v>
      </c>
      <c r="C9" s="1" t="s">
        <v>6</v>
      </c>
      <c r="D9" s="3">
        <v>11</v>
      </c>
      <c r="E9" s="1" t="s">
        <v>35</v>
      </c>
      <c r="F9" s="2">
        <v>2</v>
      </c>
      <c r="G9" s="2" t="str">
        <f>"&lt;img src=""PRE_9OQxf83oaT_"&amp;G$1&amp;"_"&amp;$B9&amp;Tabelle2!A$1&amp;"""&gt;"</f>
        <v>&lt;img src="PRE_9OQxf83oaT_note_sheet_7.png"&gt;</v>
      </c>
      <c r="H9" s="2" t="str">
        <f>"&lt;img src=""PRE_9OQxf83oaT_"&amp;H$1&amp;"_"&amp;$B9&amp;Tabelle2!B$1&amp;"""&gt;"</f>
        <v>&lt;img src="PRE_9OQxf83oaT_guitar_picture_question_7.png"&gt;</v>
      </c>
      <c r="I9" s="2" t="str">
        <f>"&lt;img src=""PRE_9OQxf83oaT_"&amp;I$1&amp;"_"&amp;$B9&amp;Tabelle2!C$1&amp;"""&gt;"</f>
        <v>&lt;img src="PRE_9OQxf83oaT_guitar_picture_answer_7.png"&gt;</v>
      </c>
      <c r="J9" s="2" t="str">
        <f>"[sound:PRE_9OQxf83oaT_"&amp;J$1&amp;"_"&amp;$B9&amp;Tabelle2!D$1&amp;"]"</f>
        <v>[sound:PRE_9OQxf83oaT_note_sound_7.wav]</v>
      </c>
      <c r="K9" s="2" t="str">
        <f>"fret_"&amp;Tabelle1[[#This Row],[fret]]&amp;" string_"&amp;Tabelle1[[#This Row],[string]]&amp;" "</f>
        <v xml:space="preserve">fret_2 string_A </v>
      </c>
      <c r="M9" s="1"/>
    </row>
    <row r="10" spans="1:13" x14ac:dyDescent="0.25">
      <c r="A10" s="2" t="s">
        <v>77</v>
      </c>
      <c r="B10" s="1" t="s">
        <v>38</v>
      </c>
      <c r="C10" s="1" t="s">
        <v>7</v>
      </c>
      <c r="D10" s="3" t="s">
        <v>99</v>
      </c>
      <c r="E10" s="1" t="s">
        <v>35</v>
      </c>
      <c r="F10" s="2">
        <v>3</v>
      </c>
      <c r="G10" s="2" t="str">
        <f>"&lt;img src=""PRE_9OQxf83oaT_"&amp;G$1&amp;"_"&amp;$B10&amp;Tabelle2!A$1&amp;"""&gt;"</f>
        <v>&lt;img src="PRE_9OQxf83oaT_note_sheet_8.png"&gt;</v>
      </c>
      <c r="H10" s="2" t="str">
        <f>"&lt;img src=""PRE_9OQxf83oaT_"&amp;H$1&amp;"_"&amp;$B10&amp;Tabelle2!B$1&amp;"""&gt;"</f>
        <v>&lt;img src="PRE_9OQxf83oaT_guitar_picture_question_8.png"&gt;</v>
      </c>
      <c r="I10" s="2" t="str">
        <f>"&lt;img src=""PRE_9OQxf83oaT_"&amp;I$1&amp;"_"&amp;$B10&amp;Tabelle2!C$1&amp;"""&gt;"</f>
        <v>&lt;img src="PRE_9OQxf83oaT_guitar_picture_answer_8.png"&gt;</v>
      </c>
      <c r="J10" s="2" t="str">
        <f>"[sound:PRE_9OQxf83oaT_"&amp;J$1&amp;"_"&amp;$B10&amp;Tabelle2!D$1&amp;"]"</f>
        <v>[sound:PRE_9OQxf83oaT_note_sound_8.wav]</v>
      </c>
      <c r="K10" s="2" t="str">
        <f>"fret_"&amp;Tabelle1[[#This Row],[fret]]&amp;" string_"&amp;Tabelle1[[#This Row],[string]]&amp;" "</f>
        <v xml:space="preserve">fret_3 string_A </v>
      </c>
      <c r="M10" s="1"/>
    </row>
    <row r="11" spans="1:13" x14ac:dyDescent="0.25">
      <c r="A11" s="2" t="s">
        <v>78</v>
      </c>
      <c r="B11" s="1" t="s">
        <v>39</v>
      </c>
      <c r="C11" s="1" t="s">
        <v>8</v>
      </c>
      <c r="D11" s="3" t="s">
        <v>100</v>
      </c>
      <c r="E11" s="1" t="s">
        <v>35</v>
      </c>
      <c r="F11" s="2">
        <v>4</v>
      </c>
      <c r="G11" s="2" t="str">
        <f>"&lt;img src=""PRE_9OQxf83oaT_"&amp;G$1&amp;"_"&amp;$B11&amp;Tabelle2!A$1&amp;"""&gt;"</f>
        <v>&lt;img src="PRE_9OQxf83oaT_note_sheet_9.png"&gt;</v>
      </c>
      <c r="H11" s="2" t="str">
        <f>"&lt;img src=""PRE_9OQxf83oaT_"&amp;H$1&amp;"_"&amp;$B11&amp;Tabelle2!B$1&amp;"""&gt;"</f>
        <v>&lt;img src="PRE_9OQxf83oaT_guitar_picture_question_9.png"&gt;</v>
      </c>
      <c r="I11" s="2" t="str">
        <f>"&lt;img src=""PRE_9OQxf83oaT_"&amp;I$1&amp;"_"&amp;$B11&amp;Tabelle2!C$1&amp;"""&gt;"</f>
        <v>&lt;img src="PRE_9OQxf83oaT_guitar_picture_answer_9.png"&gt;</v>
      </c>
      <c r="J11" s="2" t="str">
        <f>"[sound:PRE_9OQxf83oaT_"&amp;J$1&amp;"_"&amp;$B11&amp;Tabelle2!D$1&amp;"]"</f>
        <v>[sound:PRE_9OQxf83oaT_note_sound_9.wav]</v>
      </c>
      <c r="K11" s="2" t="str">
        <f>"fret_"&amp;Tabelle1[[#This Row],[fret]]&amp;" string_"&amp;Tabelle1[[#This Row],[string]]&amp;" "</f>
        <v xml:space="preserve">fret_4 string_A </v>
      </c>
      <c r="M11" s="1"/>
    </row>
    <row r="12" spans="1:13" x14ac:dyDescent="0.25">
      <c r="A12" s="2" t="s">
        <v>79</v>
      </c>
      <c r="B12" s="1" t="s">
        <v>40</v>
      </c>
      <c r="C12" s="1" t="s">
        <v>9</v>
      </c>
      <c r="D12" s="3" t="s">
        <v>101</v>
      </c>
      <c r="E12" s="1" t="s">
        <v>9</v>
      </c>
      <c r="F12" s="2">
        <v>0</v>
      </c>
      <c r="G12" s="2" t="str">
        <f>"&lt;img src=""PRE_9OQxf83oaT_"&amp;G$1&amp;"_"&amp;$B12&amp;Tabelle2!A$1&amp;"""&gt;"</f>
        <v>&lt;img src="PRE_9OQxf83oaT_note_sheet_10.png"&gt;</v>
      </c>
      <c r="H12" s="2" t="str">
        <f>"&lt;img src=""PRE_9OQxf83oaT_"&amp;H$1&amp;"_"&amp;$B12&amp;Tabelle2!B$1&amp;"""&gt;"</f>
        <v>&lt;img src="PRE_9OQxf83oaT_guitar_picture_question_10.png"&gt;</v>
      </c>
      <c r="I12" s="2" t="str">
        <f>"&lt;img src=""PRE_9OQxf83oaT_"&amp;I$1&amp;"_"&amp;$B12&amp;Tabelle2!C$1&amp;"""&gt;"</f>
        <v>&lt;img src="PRE_9OQxf83oaT_guitar_picture_answer_10.png"&gt;</v>
      </c>
      <c r="J12" s="2" t="str">
        <f>"[sound:PRE_9OQxf83oaT_"&amp;J$1&amp;"_"&amp;$B12&amp;Tabelle2!D$1&amp;"]"</f>
        <v>[sound:PRE_9OQxf83oaT_note_sound_10.wav]</v>
      </c>
      <c r="K12" s="2" t="str">
        <f>"fret_"&amp;Tabelle1[[#This Row],[fret]]&amp;" string_"&amp;Tabelle1[[#This Row],[string]]&amp;" "</f>
        <v xml:space="preserve">fret_0 string_'D </v>
      </c>
      <c r="M12" s="1"/>
    </row>
    <row r="13" spans="1:13" x14ac:dyDescent="0.25">
      <c r="A13" s="2" t="s">
        <v>80</v>
      </c>
      <c r="B13" s="1" t="s">
        <v>41</v>
      </c>
      <c r="C13" s="1" t="s">
        <v>10</v>
      </c>
      <c r="D13" s="3" t="s">
        <v>102</v>
      </c>
      <c r="E13" s="1" t="s">
        <v>9</v>
      </c>
      <c r="F13" s="2">
        <v>1</v>
      </c>
      <c r="G13" s="2" t="str">
        <f>"&lt;img src=""PRE_9OQxf83oaT_"&amp;G$1&amp;"_"&amp;$B13&amp;Tabelle2!A$1&amp;"""&gt;"</f>
        <v>&lt;img src="PRE_9OQxf83oaT_note_sheet_11.png"&gt;</v>
      </c>
      <c r="H13" s="2" t="str">
        <f>"&lt;img src=""PRE_9OQxf83oaT_"&amp;H$1&amp;"_"&amp;$B13&amp;Tabelle2!B$1&amp;"""&gt;"</f>
        <v>&lt;img src="PRE_9OQxf83oaT_guitar_picture_question_11.png"&gt;</v>
      </c>
      <c r="I13" s="2" t="str">
        <f>"&lt;img src=""PRE_9OQxf83oaT_"&amp;I$1&amp;"_"&amp;$B13&amp;Tabelle2!C$1&amp;"""&gt;"</f>
        <v>&lt;img src="PRE_9OQxf83oaT_guitar_picture_answer_11.png"&gt;</v>
      </c>
      <c r="J13" s="2" t="str">
        <f>"[sound:PRE_9OQxf83oaT_"&amp;J$1&amp;"_"&amp;$B13&amp;Tabelle2!D$1&amp;"]"</f>
        <v>[sound:PRE_9OQxf83oaT_note_sound_11.wav]</v>
      </c>
      <c r="K13" s="2" t="str">
        <f>"fret_"&amp;Tabelle1[[#This Row],[fret]]&amp;" string_"&amp;Tabelle1[[#This Row],[string]]&amp;" "</f>
        <v xml:space="preserve">fret_1 string_'D </v>
      </c>
      <c r="M13" s="1"/>
    </row>
    <row r="14" spans="1:13" x14ac:dyDescent="0.25">
      <c r="A14" s="2" t="s">
        <v>81</v>
      </c>
      <c r="B14" s="1" t="s">
        <v>42</v>
      </c>
      <c r="C14" s="1" t="s">
        <v>11</v>
      </c>
      <c r="D14" s="3" t="s">
        <v>103</v>
      </c>
      <c r="E14" s="1" t="s">
        <v>9</v>
      </c>
      <c r="F14" s="2">
        <v>2</v>
      </c>
      <c r="G14" s="2" t="str">
        <f>"&lt;img src=""PRE_9OQxf83oaT_"&amp;G$1&amp;"_"&amp;$B14&amp;Tabelle2!A$1&amp;"""&gt;"</f>
        <v>&lt;img src="PRE_9OQxf83oaT_note_sheet_12.png"&gt;</v>
      </c>
      <c r="H14" s="2" t="str">
        <f>"&lt;img src=""PRE_9OQxf83oaT_"&amp;H$1&amp;"_"&amp;$B14&amp;Tabelle2!B$1&amp;"""&gt;"</f>
        <v>&lt;img src="PRE_9OQxf83oaT_guitar_picture_question_12.png"&gt;</v>
      </c>
      <c r="I14" s="2" t="str">
        <f>"&lt;img src=""PRE_9OQxf83oaT_"&amp;I$1&amp;"_"&amp;$B14&amp;Tabelle2!C$1&amp;"""&gt;"</f>
        <v>&lt;img src="PRE_9OQxf83oaT_guitar_picture_answer_12.png"&gt;</v>
      </c>
      <c r="J14" s="2" t="str">
        <f>"[sound:PRE_9OQxf83oaT_"&amp;J$1&amp;"_"&amp;$B14&amp;Tabelle2!D$1&amp;"]"</f>
        <v>[sound:PRE_9OQxf83oaT_note_sound_12.wav]</v>
      </c>
      <c r="K14" s="2" t="str">
        <f>"fret_"&amp;Tabelle1[[#This Row],[fret]]&amp;" string_"&amp;Tabelle1[[#This Row],[string]]&amp;" "</f>
        <v xml:space="preserve">fret_2 string_'D </v>
      </c>
      <c r="M14" s="1"/>
    </row>
    <row r="15" spans="1:13" x14ac:dyDescent="0.25">
      <c r="A15" s="2" t="s">
        <v>82</v>
      </c>
      <c r="B15" s="1" t="s">
        <v>43</v>
      </c>
      <c r="C15" s="1" t="s">
        <v>12</v>
      </c>
      <c r="D15" s="3" t="s">
        <v>104</v>
      </c>
      <c r="E15" s="1" t="s">
        <v>9</v>
      </c>
      <c r="F15" s="2">
        <v>3</v>
      </c>
      <c r="G15" s="2" t="str">
        <f>"&lt;img src=""PRE_9OQxf83oaT_"&amp;G$1&amp;"_"&amp;$B15&amp;Tabelle2!A$1&amp;"""&gt;"</f>
        <v>&lt;img src="PRE_9OQxf83oaT_note_sheet_13.png"&gt;</v>
      </c>
      <c r="H15" s="2" t="str">
        <f>"&lt;img src=""PRE_9OQxf83oaT_"&amp;H$1&amp;"_"&amp;$B15&amp;Tabelle2!B$1&amp;"""&gt;"</f>
        <v>&lt;img src="PRE_9OQxf83oaT_guitar_picture_question_13.png"&gt;</v>
      </c>
      <c r="I15" s="2" t="str">
        <f>"&lt;img src=""PRE_9OQxf83oaT_"&amp;I$1&amp;"_"&amp;$B15&amp;Tabelle2!C$1&amp;"""&gt;"</f>
        <v>&lt;img src="PRE_9OQxf83oaT_guitar_picture_answer_13.png"&gt;</v>
      </c>
      <c r="J15" s="2" t="str">
        <f>"[sound:PRE_9OQxf83oaT_"&amp;J$1&amp;"_"&amp;$B15&amp;Tabelle2!D$1&amp;"]"</f>
        <v>[sound:PRE_9OQxf83oaT_note_sound_13.wav]</v>
      </c>
      <c r="K15" s="2" t="str">
        <f>"fret_"&amp;Tabelle1[[#This Row],[fret]]&amp;" string_"&amp;Tabelle1[[#This Row],[string]]&amp;" "</f>
        <v xml:space="preserve">fret_3 string_'D </v>
      </c>
      <c r="M15" s="1"/>
    </row>
    <row r="16" spans="1:13" x14ac:dyDescent="0.25">
      <c r="A16" s="2" t="s">
        <v>83</v>
      </c>
      <c r="B16" s="1" t="s">
        <v>44</v>
      </c>
      <c r="C16" s="1" t="s">
        <v>13</v>
      </c>
      <c r="D16" s="3" t="s">
        <v>105</v>
      </c>
      <c r="E16" s="1" t="s">
        <v>9</v>
      </c>
      <c r="F16" s="2">
        <v>4</v>
      </c>
      <c r="G16" s="2" t="str">
        <f>"&lt;img src=""PRE_9OQxf83oaT_"&amp;G$1&amp;"_"&amp;$B16&amp;Tabelle2!A$1&amp;"""&gt;"</f>
        <v>&lt;img src="PRE_9OQxf83oaT_note_sheet_14.png"&gt;</v>
      </c>
      <c r="H16" s="2" t="str">
        <f>"&lt;img src=""PRE_9OQxf83oaT_"&amp;H$1&amp;"_"&amp;$B16&amp;Tabelle2!B$1&amp;"""&gt;"</f>
        <v>&lt;img src="PRE_9OQxf83oaT_guitar_picture_question_14.png"&gt;</v>
      </c>
      <c r="I16" s="2" t="str">
        <f>"&lt;img src=""PRE_9OQxf83oaT_"&amp;I$1&amp;"_"&amp;$B16&amp;Tabelle2!C$1&amp;"""&gt;"</f>
        <v>&lt;img src="PRE_9OQxf83oaT_guitar_picture_answer_14.png"&gt;</v>
      </c>
      <c r="J16" s="2" t="str">
        <f>"[sound:PRE_9OQxf83oaT_"&amp;J$1&amp;"_"&amp;$B16&amp;Tabelle2!D$1&amp;"]"</f>
        <v>[sound:PRE_9OQxf83oaT_note_sound_14.wav]</v>
      </c>
      <c r="K16" s="2" t="str">
        <f>"fret_"&amp;Tabelle1[[#This Row],[fret]]&amp;" string_"&amp;Tabelle1[[#This Row],[string]]&amp;" "</f>
        <v xml:space="preserve">fret_4 string_'D </v>
      </c>
      <c r="M16" s="1"/>
    </row>
    <row r="17" spans="1:13" x14ac:dyDescent="0.25">
      <c r="A17" s="2" t="s">
        <v>84</v>
      </c>
      <c r="B17" s="1" t="s">
        <v>45</v>
      </c>
      <c r="C17" s="1" t="s">
        <v>14</v>
      </c>
      <c r="D17" s="3" t="s">
        <v>106</v>
      </c>
      <c r="E17" s="1" t="s">
        <v>14</v>
      </c>
      <c r="F17" s="2">
        <v>0</v>
      </c>
      <c r="G17" s="2" t="str">
        <f>"&lt;img src=""PRE_9OQxf83oaT_"&amp;G$1&amp;"_"&amp;$B17&amp;Tabelle2!A$1&amp;"""&gt;"</f>
        <v>&lt;img src="PRE_9OQxf83oaT_note_sheet_15.png"&gt;</v>
      </c>
      <c r="H17" s="2" t="str">
        <f>"&lt;img src=""PRE_9OQxf83oaT_"&amp;H$1&amp;"_"&amp;$B17&amp;Tabelle2!B$1&amp;"""&gt;"</f>
        <v>&lt;img src="PRE_9OQxf83oaT_guitar_picture_question_15.png"&gt;</v>
      </c>
      <c r="I17" s="2" t="str">
        <f>"&lt;img src=""PRE_9OQxf83oaT_"&amp;I$1&amp;"_"&amp;$B17&amp;Tabelle2!C$1&amp;"""&gt;"</f>
        <v>&lt;img src="PRE_9OQxf83oaT_guitar_picture_answer_15.png"&gt;</v>
      </c>
      <c r="J17" s="2" t="str">
        <f>"[sound:PRE_9OQxf83oaT_"&amp;J$1&amp;"_"&amp;$B17&amp;Tabelle2!D$1&amp;"]"</f>
        <v>[sound:PRE_9OQxf83oaT_note_sound_15.wav]</v>
      </c>
      <c r="K17" s="2" t="str">
        <f>"fret_"&amp;Tabelle1[[#This Row],[fret]]&amp;" string_"&amp;Tabelle1[[#This Row],[string]]&amp;" "</f>
        <v xml:space="preserve">fret_0 string_'G </v>
      </c>
      <c r="M17" s="1"/>
    </row>
    <row r="18" spans="1:13" x14ac:dyDescent="0.25">
      <c r="A18" s="2" t="s">
        <v>85</v>
      </c>
      <c r="B18" s="1" t="s">
        <v>46</v>
      </c>
      <c r="C18" s="1" t="s">
        <v>15</v>
      </c>
      <c r="D18" s="3" t="s">
        <v>107</v>
      </c>
      <c r="E18" s="1" t="s">
        <v>14</v>
      </c>
      <c r="F18" s="2">
        <v>1</v>
      </c>
      <c r="G18" s="2" t="str">
        <f>"&lt;img src=""PRE_9OQxf83oaT_"&amp;G$1&amp;"_"&amp;$B18&amp;Tabelle2!A$1&amp;"""&gt;"</f>
        <v>&lt;img src="PRE_9OQxf83oaT_note_sheet_16.png"&gt;</v>
      </c>
      <c r="H18" s="2" t="str">
        <f>"&lt;img src=""PRE_9OQxf83oaT_"&amp;H$1&amp;"_"&amp;$B18&amp;Tabelle2!B$1&amp;"""&gt;"</f>
        <v>&lt;img src="PRE_9OQxf83oaT_guitar_picture_question_16.png"&gt;</v>
      </c>
      <c r="I18" s="2" t="str">
        <f>"&lt;img src=""PRE_9OQxf83oaT_"&amp;I$1&amp;"_"&amp;$B18&amp;Tabelle2!C$1&amp;"""&gt;"</f>
        <v>&lt;img src="PRE_9OQxf83oaT_guitar_picture_answer_16.png"&gt;</v>
      </c>
      <c r="J18" s="2" t="str">
        <f>"[sound:PRE_9OQxf83oaT_"&amp;J$1&amp;"_"&amp;$B18&amp;Tabelle2!D$1&amp;"]"</f>
        <v>[sound:PRE_9OQxf83oaT_note_sound_16.wav]</v>
      </c>
      <c r="K18" s="2" t="str">
        <f>"fret_"&amp;Tabelle1[[#This Row],[fret]]&amp;" string_"&amp;Tabelle1[[#This Row],[string]]&amp;" "</f>
        <v xml:space="preserve">fret_1 string_'G </v>
      </c>
      <c r="M18" s="1"/>
    </row>
    <row r="19" spans="1:13" x14ac:dyDescent="0.25">
      <c r="A19" s="2" t="s">
        <v>86</v>
      </c>
      <c r="B19" s="1" t="s">
        <v>47</v>
      </c>
      <c r="C19" s="1" t="s">
        <v>16</v>
      </c>
      <c r="D19" s="3" t="s">
        <v>108</v>
      </c>
      <c r="E19" s="1" t="s">
        <v>14</v>
      </c>
      <c r="F19" s="2">
        <v>2</v>
      </c>
      <c r="G19" s="2" t="str">
        <f>"&lt;img src=""PRE_9OQxf83oaT_"&amp;G$1&amp;"_"&amp;$B19&amp;Tabelle2!A$1&amp;"""&gt;"</f>
        <v>&lt;img src="PRE_9OQxf83oaT_note_sheet_17.png"&gt;</v>
      </c>
      <c r="H19" s="2" t="str">
        <f>"&lt;img src=""PRE_9OQxf83oaT_"&amp;H$1&amp;"_"&amp;$B19&amp;Tabelle2!B$1&amp;"""&gt;"</f>
        <v>&lt;img src="PRE_9OQxf83oaT_guitar_picture_question_17.png"&gt;</v>
      </c>
      <c r="I19" s="2" t="str">
        <f>"&lt;img src=""PRE_9OQxf83oaT_"&amp;I$1&amp;"_"&amp;$B19&amp;Tabelle2!C$1&amp;"""&gt;"</f>
        <v>&lt;img src="PRE_9OQxf83oaT_guitar_picture_answer_17.png"&gt;</v>
      </c>
      <c r="J19" s="2" t="str">
        <f>"[sound:PRE_9OQxf83oaT_"&amp;J$1&amp;"_"&amp;$B19&amp;Tabelle2!D$1&amp;"]"</f>
        <v>[sound:PRE_9OQxf83oaT_note_sound_17.wav]</v>
      </c>
      <c r="K19" s="2" t="str">
        <f>"fret_"&amp;Tabelle1[[#This Row],[fret]]&amp;" string_"&amp;Tabelle1[[#This Row],[string]]&amp;" "</f>
        <v xml:space="preserve">fret_2 string_'G </v>
      </c>
      <c r="M19" s="1"/>
    </row>
    <row r="20" spans="1:13" x14ac:dyDescent="0.25">
      <c r="A20" s="2" t="s">
        <v>87</v>
      </c>
      <c r="B20" s="1" t="s">
        <v>48</v>
      </c>
      <c r="C20" s="1" t="s">
        <v>17</v>
      </c>
      <c r="D20" s="3" t="s">
        <v>109</v>
      </c>
      <c r="E20" s="1" t="s">
        <v>14</v>
      </c>
      <c r="F20" s="2">
        <v>3</v>
      </c>
      <c r="G20" s="2" t="str">
        <f>"&lt;img src=""PRE_9OQxf83oaT_"&amp;G$1&amp;"_"&amp;$B20&amp;Tabelle2!A$1&amp;"""&gt;"</f>
        <v>&lt;img src="PRE_9OQxf83oaT_note_sheet_18.png"&gt;</v>
      </c>
      <c r="H20" s="2" t="str">
        <f>"&lt;img src=""PRE_9OQxf83oaT_"&amp;H$1&amp;"_"&amp;$B20&amp;Tabelle2!B$1&amp;"""&gt;"</f>
        <v>&lt;img src="PRE_9OQxf83oaT_guitar_picture_question_18.png"&gt;</v>
      </c>
      <c r="I20" s="2" t="str">
        <f>"&lt;img src=""PRE_9OQxf83oaT_"&amp;I$1&amp;"_"&amp;$B20&amp;Tabelle2!C$1&amp;"""&gt;"</f>
        <v>&lt;img src="PRE_9OQxf83oaT_guitar_picture_answer_18.png"&gt;</v>
      </c>
      <c r="J20" s="2" t="str">
        <f>"[sound:PRE_9OQxf83oaT_"&amp;J$1&amp;"_"&amp;$B20&amp;Tabelle2!D$1&amp;"]"</f>
        <v>[sound:PRE_9OQxf83oaT_note_sound_18.wav]</v>
      </c>
      <c r="K20" s="2" t="str">
        <f>"fret_"&amp;Tabelle1[[#This Row],[fret]]&amp;" string_"&amp;Tabelle1[[#This Row],[string]]&amp;" "</f>
        <v xml:space="preserve">fret_3 string_'G </v>
      </c>
      <c r="M20" s="1"/>
    </row>
    <row r="21" spans="1:13" x14ac:dyDescent="0.25">
      <c r="A21" s="2" t="s">
        <v>88</v>
      </c>
      <c r="B21" s="1" t="s">
        <v>49</v>
      </c>
      <c r="C21" s="1" t="s">
        <v>18</v>
      </c>
      <c r="D21" s="3" t="s">
        <v>110</v>
      </c>
      <c r="E21" s="1" t="s">
        <v>18</v>
      </c>
      <c r="F21" s="2">
        <v>0</v>
      </c>
      <c r="G21" s="2" t="str">
        <f>"&lt;img src=""PRE_9OQxf83oaT_"&amp;G$1&amp;"_"&amp;$B21&amp;Tabelle2!A$1&amp;"""&gt;"</f>
        <v>&lt;img src="PRE_9OQxf83oaT_note_sheet_19.png"&gt;</v>
      </c>
      <c r="H21" s="2" t="str">
        <f>"&lt;img src=""PRE_9OQxf83oaT_"&amp;H$1&amp;"_"&amp;$B21&amp;Tabelle2!B$1&amp;"""&gt;"</f>
        <v>&lt;img src="PRE_9OQxf83oaT_guitar_picture_question_19.png"&gt;</v>
      </c>
      <c r="I21" s="2" t="str">
        <f>"&lt;img src=""PRE_9OQxf83oaT_"&amp;I$1&amp;"_"&amp;$B21&amp;Tabelle2!C$1&amp;"""&gt;"</f>
        <v>&lt;img src="PRE_9OQxf83oaT_guitar_picture_answer_19.png"&gt;</v>
      </c>
      <c r="J21" s="2" t="str">
        <f>"[sound:PRE_9OQxf83oaT_"&amp;J$1&amp;"_"&amp;$B21&amp;Tabelle2!D$1&amp;"]"</f>
        <v>[sound:PRE_9OQxf83oaT_note_sound_19.wav]</v>
      </c>
      <c r="K21" s="2" t="str">
        <f>"fret_"&amp;Tabelle1[[#This Row],[fret]]&amp;" string_"&amp;Tabelle1[[#This Row],[string]]&amp;" "</f>
        <v xml:space="preserve">fret_0 string_'B </v>
      </c>
      <c r="M21" s="1"/>
    </row>
    <row r="22" spans="1:13" x14ac:dyDescent="0.25">
      <c r="A22" s="2" t="s">
        <v>89</v>
      </c>
      <c r="B22" s="1" t="s">
        <v>50</v>
      </c>
      <c r="C22" s="1" t="s">
        <v>19</v>
      </c>
      <c r="D22" s="3" t="s">
        <v>111</v>
      </c>
      <c r="E22" s="1" t="s">
        <v>18</v>
      </c>
      <c r="F22" s="2">
        <v>1</v>
      </c>
      <c r="G22" s="2" t="str">
        <f>"&lt;img src=""PRE_9OQxf83oaT_"&amp;G$1&amp;"_"&amp;$B22&amp;Tabelle2!A$1&amp;"""&gt;"</f>
        <v>&lt;img src="PRE_9OQxf83oaT_note_sheet_20.png"&gt;</v>
      </c>
      <c r="H22" s="2" t="str">
        <f>"&lt;img src=""PRE_9OQxf83oaT_"&amp;H$1&amp;"_"&amp;$B22&amp;Tabelle2!B$1&amp;"""&gt;"</f>
        <v>&lt;img src="PRE_9OQxf83oaT_guitar_picture_question_20.png"&gt;</v>
      </c>
      <c r="I22" s="2" t="str">
        <f>"&lt;img src=""PRE_9OQxf83oaT_"&amp;I$1&amp;"_"&amp;$B22&amp;Tabelle2!C$1&amp;"""&gt;"</f>
        <v>&lt;img src="PRE_9OQxf83oaT_guitar_picture_answer_20.png"&gt;</v>
      </c>
      <c r="J22" s="2" t="str">
        <f>"[sound:PRE_9OQxf83oaT_"&amp;J$1&amp;"_"&amp;$B22&amp;Tabelle2!D$1&amp;"]"</f>
        <v>[sound:PRE_9OQxf83oaT_note_sound_20.wav]</v>
      </c>
      <c r="K22" s="2" t="str">
        <f>"fret_"&amp;Tabelle1[[#This Row],[fret]]&amp;" string_"&amp;Tabelle1[[#This Row],[string]]&amp;" "</f>
        <v xml:space="preserve">fret_1 string_'B </v>
      </c>
      <c r="M22" s="1"/>
    </row>
    <row r="23" spans="1:13" x14ac:dyDescent="0.25">
      <c r="A23" s="2" t="s">
        <v>90</v>
      </c>
      <c r="B23" s="1" t="s">
        <v>51</v>
      </c>
      <c r="C23" s="1" t="s">
        <v>20</v>
      </c>
      <c r="D23" s="3" t="s">
        <v>112</v>
      </c>
      <c r="E23" s="1" t="s">
        <v>18</v>
      </c>
      <c r="F23" s="2">
        <v>2</v>
      </c>
      <c r="G23" s="2" t="str">
        <f>"&lt;img src=""PRE_9OQxf83oaT_"&amp;G$1&amp;"_"&amp;$B23&amp;Tabelle2!A$1&amp;"""&gt;"</f>
        <v>&lt;img src="PRE_9OQxf83oaT_note_sheet_21.png"&gt;</v>
      </c>
      <c r="H23" s="2" t="str">
        <f>"&lt;img src=""PRE_9OQxf83oaT_"&amp;H$1&amp;"_"&amp;$B23&amp;Tabelle2!B$1&amp;"""&gt;"</f>
        <v>&lt;img src="PRE_9OQxf83oaT_guitar_picture_question_21.png"&gt;</v>
      </c>
      <c r="I23" s="2" t="str">
        <f>"&lt;img src=""PRE_9OQxf83oaT_"&amp;I$1&amp;"_"&amp;$B23&amp;Tabelle2!C$1&amp;"""&gt;"</f>
        <v>&lt;img src="PRE_9OQxf83oaT_guitar_picture_answer_21.png"&gt;</v>
      </c>
      <c r="J23" s="2" t="str">
        <f>"[sound:PRE_9OQxf83oaT_"&amp;J$1&amp;"_"&amp;$B23&amp;Tabelle2!D$1&amp;"]"</f>
        <v>[sound:PRE_9OQxf83oaT_note_sound_21.wav]</v>
      </c>
      <c r="K23" s="2" t="str">
        <f>"fret_"&amp;Tabelle1[[#This Row],[fret]]&amp;" string_"&amp;Tabelle1[[#This Row],[string]]&amp;" "</f>
        <v xml:space="preserve">fret_2 string_'B </v>
      </c>
      <c r="M23" s="1"/>
    </row>
    <row r="24" spans="1:13" x14ac:dyDescent="0.25">
      <c r="A24" s="2" t="s">
        <v>91</v>
      </c>
      <c r="B24" s="1" t="s">
        <v>52</v>
      </c>
      <c r="C24" s="1" t="s">
        <v>21</v>
      </c>
      <c r="D24" s="3" t="s">
        <v>113</v>
      </c>
      <c r="E24" s="1" t="s">
        <v>18</v>
      </c>
      <c r="F24" s="2">
        <v>3</v>
      </c>
      <c r="G24" s="2" t="str">
        <f>"&lt;img src=""PRE_9OQxf83oaT_"&amp;G$1&amp;"_"&amp;$B24&amp;Tabelle2!A$1&amp;"""&gt;"</f>
        <v>&lt;img src="PRE_9OQxf83oaT_note_sheet_22.png"&gt;</v>
      </c>
      <c r="H24" s="2" t="str">
        <f>"&lt;img src=""PRE_9OQxf83oaT_"&amp;H$1&amp;"_"&amp;$B24&amp;Tabelle2!B$1&amp;"""&gt;"</f>
        <v>&lt;img src="PRE_9OQxf83oaT_guitar_picture_question_22.png"&gt;</v>
      </c>
      <c r="I24" s="2" t="str">
        <f>"&lt;img src=""PRE_9OQxf83oaT_"&amp;I$1&amp;"_"&amp;$B24&amp;Tabelle2!C$1&amp;"""&gt;"</f>
        <v>&lt;img src="PRE_9OQxf83oaT_guitar_picture_answer_22.png"&gt;</v>
      </c>
      <c r="J24" s="2" t="str">
        <f>"[sound:PRE_9OQxf83oaT_"&amp;J$1&amp;"_"&amp;$B24&amp;Tabelle2!D$1&amp;"]"</f>
        <v>[sound:PRE_9OQxf83oaT_note_sound_22.wav]</v>
      </c>
      <c r="K24" s="2" t="str">
        <f>"fret_"&amp;Tabelle1[[#This Row],[fret]]&amp;" string_"&amp;Tabelle1[[#This Row],[string]]&amp;" "</f>
        <v xml:space="preserve">fret_3 string_'B </v>
      </c>
      <c r="M24" s="1"/>
    </row>
    <row r="25" spans="1:13" x14ac:dyDescent="0.25">
      <c r="A25" s="2" t="s">
        <v>92</v>
      </c>
      <c r="B25" s="1" t="s">
        <v>53</v>
      </c>
      <c r="C25" s="1" t="s">
        <v>22</v>
      </c>
      <c r="D25" s="3" t="s">
        <v>114</v>
      </c>
      <c r="E25" s="1" t="s">
        <v>18</v>
      </c>
      <c r="F25" s="2">
        <v>4</v>
      </c>
      <c r="G25" s="2" t="str">
        <f>"&lt;img src=""PRE_9OQxf83oaT_"&amp;G$1&amp;"_"&amp;$B25&amp;Tabelle2!A$1&amp;"""&gt;"</f>
        <v>&lt;img src="PRE_9OQxf83oaT_note_sheet_23.png"&gt;</v>
      </c>
      <c r="H25" s="2" t="str">
        <f>"&lt;img src=""PRE_9OQxf83oaT_"&amp;H$1&amp;"_"&amp;$B25&amp;Tabelle2!B$1&amp;"""&gt;"</f>
        <v>&lt;img src="PRE_9OQxf83oaT_guitar_picture_question_23.png"&gt;</v>
      </c>
      <c r="I25" s="2" t="str">
        <f>"&lt;img src=""PRE_9OQxf83oaT_"&amp;I$1&amp;"_"&amp;$B25&amp;Tabelle2!C$1&amp;"""&gt;"</f>
        <v>&lt;img src="PRE_9OQxf83oaT_guitar_picture_answer_23.png"&gt;</v>
      </c>
      <c r="J25" s="2" t="str">
        <f>"[sound:PRE_9OQxf83oaT_"&amp;J$1&amp;"_"&amp;$B25&amp;Tabelle2!D$1&amp;"]"</f>
        <v>[sound:PRE_9OQxf83oaT_note_sound_23.wav]</v>
      </c>
      <c r="K25" s="2" t="str">
        <f>"fret_"&amp;Tabelle1[[#This Row],[fret]]&amp;" string_"&amp;Tabelle1[[#This Row],[string]]&amp;" "</f>
        <v xml:space="preserve">fret_4 string_'B </v>
      </c>
      <c r="M25" s="1"/>
    </row>
    <row r="26" spans="1:13" x14ac:dyDescent="0.25">
      <c r="A26" s="2" t="s">
        <v>93</v>
      </c>
      <c r="B26" s="1" t="s">
        <v>54</v>
      </c>
      <c r="C26" s="1" t="s">
        <v>23</v>
      </c>
      <c r="D26" s="3" t="s">
        <v>115</v>
      </c>
      <c r="E26" s="1" t="s">
        <v>23</v>
      </c>
      <c r="F26" s="2">
        <v>0</v>
      </c>
      <c r="G26" s="2" t="str">
        <f>"&lt;img src=""PRE_9OQxf83oaT_"&amp;G$1&amp;"_"&amp;$B26&amp;Tabelle2!A$1&amp;"""&gt;"</f>
        <v>&lt;img src="PRE_9OQxf83oaT_note_sheet_24.png"&gt;</v>
      </c>
      <c r="H26" s="2" t="str">
        <f>"&lt;img src=""PRE_9OQxf83oaT_"&amp;H$1&amp;"_"&amp;$B26&amp;Tabelle2!B$1&amp;"""&gt;"</f>
        <v>&lt;img src="PRE_9OQxf83oaT_guitar_picture_question_24.png"&gt;</v>
      </c>
      <c r="I26" s="2" t="str">
        <f>"&lt;img src=""PRE_9OQxf83oaT_"&amp;I$1&amp;"_"&amp;$B26&amp;Tabelle2!C$1&amp;"""&gt;"</f>
        <v>&lt;img src="PRE_9OQxf83oaT_guitar_picture_answer_24.png"&gt;</v>
      </c>
      <c r="J26" s="2" t="str">
        <f>"[sound:PRE_9OQxf83oaT_"&amp;J$1&amp;"_"&amp;$B26&amp;Tabelle2!D$1&amp;"]"</f>
        <v>[sound:PRE_9OQxf83oaT_note_sound_24.wav]</v>
      </c>
      <c r="K26" s="2" t="str">
        <f>"fret_"&amp;Tabelle1[[#This Row],[fret]]&amp;" string_"&amp;Tabelle1[[#This Row],[string]]&amp;" "</f>
        <v xml:space="preserve">fret_0 string_''E </v>
      </c>
      <c r="M26" s="1"/>
    </row>
    <row r="27" spans="1:13" x14ac:dyDescent="0.25">
      <c r="A27" s="2" t="s">
        <v>94</v>
      </c>
      <c r="B27" s="1" t="s">
        <v>55</v>
      </c>
      <c r="C27" s="1" t="s">
        <v>24</v>
      </c>
      <c r="D27" s="3" t="s">
        <v>116</v>
      </c>
      <c r="E27" s="1" t="s">
        <v>23</v>
      </c>
      <c r="F27" s="2">
        <v>1</v>
      </c>
      <c r="G27" s="2" t="str">
        <f>"&lt;img src=""PRE_9OQxf83oaT_"&amp;G$1&amp;"_"&amp;$B27&amp;Tabelle2!A$1&amp;"""&gt;"</f>
        <v>&lt;img src="PRE_9OQxf83oaT_note_sheet_25.png"&gt;</v>
      </c>
      <c r="H27" s="2" t="str">
        <f>"&lt;img src=""PRE_9OQxf83oaT_"&amp;H$1&amp;"_"&amp;$B27&amp;Tabelle2!B$1&amp;"""&gt;"</f>
        <v>&lt;img src="PRE_9OQxf83oaT_guitar_picture_question_25.png"&gt;</v>
      </c>
      <c r="I27" s="2" t="str">
        <f>"&lt;img src=""PRE_9OQxf83oaT_"&amp;I$1&amp;"_"&amp;$B27&amp;Tabelle2!C$1&amp;"""&gt;"</f>
        <v>&lt;img src="PRE_9OQxf83oaT_guitar_picture_answer_25.png"&gt;</v>
      </c>
      <c r="J27" s="2" t="str">
        <f>"[sound:PRE_9OQxf83oaT_"&amp;J$1&amp;"_"&amp;$B27&amp;Tabelle2!D$1&amp;"]"</f>
        <v>[sound:PRE_9OQxf83oaT_note_sound_25.wav]</v>
      </c>
      <c r="K27" s="2" t="str">
        <f>"fret_"&amp;Tabelle1[[#This Row],[fret]]&amp;" string_"&amp;Tabelle1[[#This Row],[string]]&amp;" "</f>
        <v xml:space="preserve">fret_1 string_''E </v>
      </c>
      <c r="M27" s="1"/>
    </row>
    <row r="28" spans="1:13" x14ac:dyDescent="0.25">
      <c r="A28" s="2" t="s">
        <v>95</v>
      </c>
      <c r="B28" s="1" t="s">
        <v>56</v>
      </c>
      <c r="C28" s="1" t="s">
        <v>25</v>
      </c>
      <c r="D28" s="3" t="s">
        <v>117</v>
      </c>
      <c r="E28" s="1" t="s">
        <v>23</v>
      </c>
      <c r="F28" s="2">
        <v>2</v>
      </c>
      <c r="G28" s="2" t="str">
        <f>"&lt;img src=""PRE_9OQxf83oaT_"&amp;G$1&amp;"_"&amp;$B28&amp;Tabelle2!A$1&amp;"""&gt;"</f>
        <v>&lt;img src="PRE_9OQxf83oaT_note_sheet_26.png"&gt;</v>
      </c>
      <c r="H28" s="2" t="str">
        <f>"&lt;img src=""PRE_9OQxf83oaT_"&amp;H$1&amp;"_"&amp;$B28&amp;Tabelle2!B$1&amp;"""&gt;"</f>
        <v>&lt;img src="PRE_9OQxf83oaT_guitar_picture_question_26.png"&gt;</v>
      </c>
      <c r="I28" s="2" t="str">
        <f>"&lt;img src=""PRE_9OQxf83oaT_"&amp;I$1&amp;"_"&amp;$B28&amp;Tabelle2!C$1&amp;"""&gt;"</f>
        <v>&lt;img src="PRE_9OQxf83oaT_guitar_picture_answer_26.png"&gt;</v>
      </c>
      <c r="J28" s="2" t="str">
        <f>"[sound:PRE_9OQxf83oaT_"&amp;J$1&amp;"_"&amp;$B28&amp;Tabelle2!D$1&amp;"]"</f>
        <v>[sound:PRE_9OQxf83oaT_note_sound_26.wav]</v>
      </c>
      <c r="K28" s="2" t="str">
        <f>"fret_"&amp;Tabelle1[[#This Row],[fret]]&amp;" string_"&amp;Tabelle1[[#This Row],[string]]&amp;" "</f>
        <v xml:space="preserve">fret_2 string_''E </v>
      </c>
      <c r="M28" s="1"/>
    </row>
    <row r="29" spans="1:13" x14ac:dyDescent="0.25">
      <c r="A29" s="2" t="s">
        <v>96</v>
      </c>
      <c r="B29" s="1" t="s">
        <v>57</v>
      </c>
      <c r="C29" s="1" t="s">
        <v>26</v>
      </c>
      <c r="D29" s="3" t="s">
        <v>118</v>
      </c>
      <c r="E29" s="1" t="s">
        <v>23</v>
      </c>
      <c r="F29" s="2">
        <v>3</v>
      </c>
      <c r="G29" s="2" t="str">
        <f>"&lt;img src=""PRE_9OQxf83oaT_"&amp;G$1&amp;"_"&amp;$B29&amp;Tabelle2!A$1&amp;"""&gt;"</f>
        <v>&lt;img src="PRE_9OQxf83oaT_note_sheet_27.png"&gt;</v>
      </c>
      <c r="H29" s="2" t="str">
        <f>"&lt;img src=""PRE_9OQxf83oaT_"&amp;H$1&amp;"_"&amp;$B29&amp;Tabelle2!B$1&amp;"""&gt;"</f>
        <v>&lt;img src="PRE_9OQxf83oaT_guitar_picture_question_27.png"&gt;</v>
      </c>
      <c r="I29" s="2" t="str">
        <f>"&lt;img src=""PRE_9OQxf83oaT_"&amp;I$1&amp;"_"&amp;$B29&amp;Tabelle2!C$1&amp;"""&gt;"</f>
        <v>&lt;img src="PRE_9OQxf83oaT_guitar_picture_answer_27.png"&gt;</v>
      </c>
      <c r="J29" s="2" t="str">
        <f>"[sound:PRE_9OQxf83oaT_"&amp;J$1&amp;"_"&amp;$B29&amp;Tabelle2!D$1&amp;"]"</f>
        <v>[sound:PRE_9OQxf83oaT_note_sound_27.wav]</v>
      </c>
      <c r="K29" s="2" t="str">
        <f>"fret_"&amp;Tabelle1[[#This Row],[fret]]&amp;" string_"&amp;Tabelle1[[#This Row],[string]]&amp;" "</f>
        <v xml:space="preserve">fret_3 string_''E </v>
      </c>
      <c r="M29" s="1"/>
    </row>
    <row r="30" spans="1:13" x14ac:dyDescent="0.25">
      <c r="A30" s="2" t="s">
        <v>97</v>
      </c>
      <c r="B30" s="1" t="s">
        <v>58</v>
      </c>
      <c r="C30" s="1" t="s">
        <v>27</v>
      </c>
      <c r="D30" s="3" t="s">
        <v>119</v>
      </c>
      <c r="E30" s="1" t="s">
        <v>23</v>
      </c>
      <c r="F30" s="2">
        <v>4</v>
      </c>
      <c r="G30" s="2" t="str">
        <f>"&lt;img src=""PRE_9OQxf83oaT_"&amp;G$1&amp;"_"&amp;$B30&amp;Tabelle2!A$1&amp;"""&gt;"</f>
        <v>&lt;img src="PRE_9OQxf83oaT_note_sheet_28.png"&gt;</v>
      </c>
      <c r="H30" s="2" t="str">
        <f>"&lt;img src=""PRE_9OQxf83oaT_"&amp;H$1&amp;"_"&amp;$B30&amp;Tabelle2!B$1&amp;"""&gt;"</f>
        <v>&lt;img src="PRE_9OQxf83oaT_guitar_picture_question_28.png"&gt;</v>
      </c>
      <c r="I30" s="2" t="str">
        <f>"&lt;img src=""PRE_9OQxf83oaT_"&amp;I$1&amp;"_"&amp;$B30&amp;Tabelle2!C$1&amp;"""&gt;"</f>
        <v>&lt;img src="PRE_9OQxf83oaT_guitar_picture_answer_28.png"&gt;</v>
      </c>
      <c r="J30" s="2" t="str">
        <f>"[sound:PRE_9OQxf83oaT_"&amp;J$1&amp;"_"&amp;$B30&amp;Tabelle2!D$1&amp;"]"</f>
        <v>[sound:PRE_9OQxf83oaT_note_sound_28.wav]</v>
      </c>
      <c r="K30" s="2" t="str">
        <f>"fret_"&amp;Tabelle1[[#This Row],[fret]]&amp;" string_"&amp;Tabelle1[[#This Row],[string]]&amp;" "</f>
        <v xml:space="preserve">fret_4 string_''E </v>
      </c>
      <c r="M30" s="1"/>
    </row>
    <row r="31" spans="1:13" x14ac:dyDescent="0.25">
      <c r="A31" s="2" t="s">
        <v>98</v>
      </c>
      <c r="B31" s="1" t="s">
        <v>59</v>
      </c>
      <c r="C31" s="1" t="s">
        <v>28</v>
      </c>
      <c r="D31" s="3" t="s">
        <v>120</v>
      </c>
      <c r="E31" s="1" t="s">
        <v>23</v>
      </c>
      <c r="F31" s="2">
        <v>5</v>
      </c>
      <c r="G31" s="2" t="str">
        <f>"&lt;img src=""PRE_9OQxf83oaT_"&amp;G$1&amp;"_"&amp;$B31&amp;Tabelle2!A$1&amp;"""&gt;"</f>
        <v>&lt;img src="PRE_9OQxf83oaT_note_sheet_29.png"&gt;</v>
      </c>
      <c r="H31" s="2" t="str">
        <f>"&lt;img src=""PRE_9OQxf83oaT_"&amp;H$1&amp;"_"&amp;$B31&amp;Tabelle2!B$1&amp;"""&gt;"</f>
        <v>&lt;img src="PRE_9OQxf83oaT_guitar_picture_question_29.png"&gt;</v>
      </c>
      <c r="I31" s="2" t="str">
        <f>"&lt;img src=""PRE_9OQxf83oaT_"&amp;I$1&amp;"_"&amp;$B31&amp;Tabelle2!C$1&amp;"""&gt;"</f>
        <v>&lt;img src="PRE_9OQxf83oaT_guitar_picture_answer_29.png"&gt;</v>
      </c>
      <c r="J31" s="2" t="str">
        <f>"[sound:PRE_9OQxf83oaT_"&amp;J$1&amp;"_"&amp;$B31&amp;Tabelle2!D$1&amp;"]"</f>
        <v>[sound:PRE_9OQxf83oaT_note_sound_29.wav]</v>
      </c>
      <c r="K31" s="2" t="str">
        <f>"fret_"&amp;Tabelle1[[#This Row],[fret]]&amp;" string_"&amp;Tabelle1[[#This Row],[string]]&amp;" "</f>
        <v xml:space="preserve">fret_5 string_''E </v>
      </c>
      <c r="M31" s="1"/>
    </row>
  </sheetData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B337-84E1-4090-8289-C0F8DCDF1BDD}">
  <dimension ref="A1:D1"/>
  <sheetViews>
    <sheetView workbookViewId="0">
      <selection activeCell="C2" sqref="C2"/>
    </sheetView>
  </sheetViews>
  <sheetFormatPr baseColWidth="10" defaultRowHeight="15" x14ac:dyDescent="0.25"/>
  <sheetData>
    <row r="1" spans="1:4" x14ac:dyDescent="0.25">
      <c r="A1" t="s">
        <v>66</v>
      </c>
      <c r="B1" t="s">
        <v>66</v>
      </c>
      <c r="C1" t="s">
        <v>66</v>
      </c>
      <c r="D1" t="s">
        <v>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Fed</dc:creator>
  <cp:lastModifiedBy>Sam Fed</cp:lastModifiedBy>
  <dcterms:created xsi:type="dcterms:W3CDTF">2020-02-27T23:19:41Z</dcterms:created>
  <dcterms:modified xsi:type="dcterms:W3CDTF">2020-03-02T19:04:58Z</dcterms:modified>
</cp:coreProperties>
</file>