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dcf10d9c935da21d/Desktop/CODING SHEET/"/>
    </mc:Choice>
  </mc:AlternateContent>
  <xr:revisionPtr revIDLastSave="5" documentId="8_{14D3F43E-4D62-43CE-AC28-35BD364BDCC9}" xr6:coauthVersionLast="47" xr6:coauthVersionMax="47" xr10:uidLastSave="{C96DCE62-CB6C-421D-B701-1917D69AD313}"/>
  <bookViews>
    <workbookView minimized="1" xWindow="3520" yWindow="3150" windowWidth="14400" windowHeight="7270" xr2:uid="{E3C3D67F-D57D-4848-9630-A2A3CD0EA73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" i="1"/>
  <c r="A5" i="1"/>
  <c r="A6" i="1"/>
  <c r="A7" i="1"/>
  <c r="A8" i="1"/>
  <c r="A9" i="1"/>
  <c r="A10" i="1"/>
  <c r="A11" i="1"/>
  <c r="A12" i="1"/>
  <c r="A13" i="1"/>
  <c r="A14" i="1"/>
  <c r="A3" i="1"/>
</calcChain>
</file>

<file path=xl/sharedStrings.xml><?xml version="1.0" encoding="utf-8"?>
<sst xmlns="http://schemas.openxmlformats.org/spreadsheetml/2006/main" count="492" uniqueCount="485">
  <si>
    <t>Strivers A2Z DSA Course/Sheet</t>
  </si>
  <si>
    <t xml:space="preserve">S.No. </t>
  </si>
  <si>
    <t>Topic Name</t>
  </si>
  <si>
    <t xml:space="preserve"> Problem Name</t>
  </si>
  <si>
    <t>Basics</t>
  </si>
  <si>
    <t>User Input / Output</t>
  </si>
  <si>
    <t>Data Types</t>
  </si>
  <si>
    <t>Completed(Yes/No)</t>
  </si>
  <si>
    <t>Revision(No. of times)</t>
  </si>
  <si>
    <t>If Else statements</t>
  </si>
  <si>
    <t>Switch Statement</t>
  </si>
  <si>
    <t>What are arrays, strings?</t>
  </si>
  <si>
    <t>For loops</t>
  </si>
  <si>
    <t>While loops</t>
  </si>
  <si>
    <t>Functions (Pass by Reference and Value)</t>
  </si>
  <si>
    <t>Time Complexity [Learn Basics, and then analyse in next Steps]</t>
  </si>
  <si>
    <t>Patterns</t>
  </si>
  <si>
    <t>C++ STL</t>
  </si>
  <si>
    <t>Java Collections</t>
  </si>
  <si>
    <t>Count Digits</t>
  </si>
  <si>
    <t>Reverse a Number</t>
  </si>
  <si>
    <t>Check Palindrome</t>
  </si>
  <si>
    <t>GCD Or HCF</t>
  </si>
  <si>
    <t>Armstrong Numbers</t>
  </si>
  <si>
    <t>Print all Divisors</t>
  </si>
  <si>
    <t>Check for Prime</t>
  </si>
  <si>
    <t>Understand recursion by print something N times</t>
  </si>
  <si>
    <t>Print name N times using recursion</t>
  </si>
  <si>
    <t>Print 1 to N using recursion</t>
  </si>
  <si>
    <t>Print N to 1 using recursion</t>
  </si>
  <si>
    <t>Sum of first N numbers</t>
  </si>
  <si>
    <t>Factorial of N numbers</t>
  </si>
  <si>
    <t>Reverse an array</t>
  </si>
  <si>
    <t>Check if a string is palindrome or not</t>
  </si>
  <si>
    <t>Fibonacci Number</t>
  </si>
  <si>
    <t>Hashing Theory</t>
  </si>
  <si>
    <t>Counting frequencies of array elements</t>
  </si>
  <si>
    <t>Find the highest/lowest frequency element</t>
  </si>
  <si>
    <t>Sorting</t>
  </si>
  <si>
    <t>Selection Sort</t>
  </si>
  <si>
    <t>Bubble Sort</t>
  </si>
  <si>
    <t>Insertion Sort</t>
  </si>
  <si>
    <t>Merge Sort</t>
  </si>
  <si>
    <t>Recursive Bubble Sort</t>
  </si>
  <si>
    <t>Recursive Insertion Sort</t>
  </si>
  <si>
    <t>Quick Sort</t>
  </si>
  <si>
    <t>Arrays</t>
  </si>
  <si>
    <t>Largest Element in an Array</t>
  </si>
  <si>
    <t>Second Largest Element in an Array without sorting</t>
  </si>
  <si>
    <t>Check if the array is sorted</t>
  </si>
  <si>
    <t>Remove duplicates from Sorted array</t>
  </si>
  <si>
    <t>Left Rotate an array by one place</t>
  </si>
  <si>
    <t>Left rotate an array by D places</t>
  </si>
  <si>
    <t>Move Zeros to end</t>
  </si>
  <si>
    <t>Linear Search</t>
  </si>
  <si>
    <t>Find the Union</t>
  </si>
  <si>
    <t>Find missing number in an array</t>
  </si>
  <si>
    <t>Maximum Consecutive Ones</t>
  </si>
  <si>
    <t>Find the number that appears once, and other numbers twice.</t>
  </si>
  <si>
    <t>Longest subarray with given sum K(positives)</t>
  </si>
  <si>
    <t>Longest subarray with sum K (Positives + Negatives)</t>
  </si>
  <si>
    <t>2Sum Problem</t>
  </si>
  <si>
    <t>Sort an array of 0's 1's and 2's</t>
  </si>
  <si>
    <t>Majority Element (&gt;n/2 times)</t>
  </si>
  <si>
    <t>Kadane's Algorithm, maximum subarray sum</t>
  </si>
  <si>
    <t>Print subarray with maximum subarray sum (extended version of above problem)</t>
  </si>
  <si>
    <t>Stock Buy and Sell</t>
  </si>
  <si>
    <t>Rearrange the array in alternating positive and negative items</t>
  </si>
  <si>
    <t>Next Permutation</t>
  </si>
  <si>
    <t>Leaders in an Array problem</t>
  </si>
  <si>
    <t>Longest Consecutive Sequence in an Array</t>
  </si>
  <si>
    <t>Set Matrix Zeros</t>
  </si>
  <si>
    <t>Rotate Matrix by 90 degrees</t>
  </si>
  <si>
    <t>Print the matrix in spiral manner</t>
  </si>
  <si>
    <t>Count subarrays with given sum</t>
  </si>
  <si>
    <t>Pascal's Triangle</t>
  </si>
  <si>
    <t>Majority Element (n/3 times)</t>
  </si>
  <si>
    <t>3-Sum Problem</t>
  </si>
  <si>
    <t>4-Sum Problem</t>
  </si>
  <si>
    <t>Largest Subarray with 0 Sum</t>
  </si>
  <si>
    <t>Count number of subarrays with given xor K</t>
  </si>
  <si>
    <t>Merge Overlapping Subintervals</t>
  </si>
  <si>
    <t>Merge two sorted arrays without extra space</t>
  </si>
  <si>
    <t>Find the repeating and missing number</t>
  </si>
  <si>
    <t>Count Inversions</t>
  </si>
  <si>
    <t>Reverse Pairs</t>
  </si>
  <si>
    <t>Maximum Product Subarray</t>
  </si>
  <si>
    <t>Binary Search</t>
  </si>
  <si>
    <t>Binary Search to find X in sorted array</t>
  </si>
  <si>
    <t>Implement Lower Bound</t>
  </si>
  <si>
    <t>Implement Upper Bound</t>
  </si>
  <si>
    <t>Search Insert Position</t>
  </si>
  <si>
    <t>Floor/Ceil in Sorted Array</t>
  </si>
  <si>
    <t>Find the first or last occurrence of a given number in a sorted array</t>
  </si>
  <si>
    <t>Count occurrences of a number in a sorted array with duplicates</t>
  </si>
  <si>
    <t>Search in Rotated Sorted Array I</t>
  </si>
  <si>
    <t>Search in Rotated Sorted Array II</t>
  </si>
  <si>
    <t>Find minimum in Rotated Sorted Array</t>
  </si>
  <si>
    <t>Find out how many times has an array been rotated</t>
  </si>
  <si>
    <t>Single element in a Sorted Array</t>
  </si>
  <si>
    <t>Find peak element</t>
  </si>
  <si>
    <t>Find square root of a number in log n</t>
  </si>
  <si>
    <t>Find the Nth root of a number using binary search</t>
  </si>
  <si>
    <t>Koko Eating Bananas</t>
  </si>
  <si>
    <t>Minimum days to make M bouquets</t>
  </si>
  <si>
    <t>Find the smallest Divisor</t>
  </si>
  <si>
    <t>Capacity to Ship Packages within D Days</t>
  </si>
  <si>
    <t>Kth Missing Positive Number</t>
  </si>
  <si>
    <t>Aggressive Cows</t>
  </si>
  <si>
    <t>Book Allocation Problem</t>
  </si>
  <si>
    <t>Split array - Largest Sum</t>
  </si>
  <si>
    <t>Painter's partition</t>
  </si>
  <si>
    <t>Minimize Max Distance to Gas Station</t>
  </si>
  <si>
    <t>Median of 2 sorted arrays</t>
  </si>
  <si>
    <t>Kth element of 2 sorted arrays</t>
  </si>
  <si>
    <t>Find the row with maximum number of 1's</t>
  </si>
  <si>
    <t>Search in a 2 D matrix</t>
  </si>
  <si>
    <t>Search in a row and column wise sorted matrix</t>
  </si>
  <si>
    <t>Find Peak Element (2D Matrix)</t>
  </si>
  <si>
    <t>Matrix Median</t>
  </si>
  <si>
    <t>Strings</t>
  </si>
  <si>
    <t>Remove outermost Paranthesis</t>
  </si>
  <si>
    <t>Reverse words in a given string / Palindrome Check</t>
  </si>
  <si>
    <t>Largest odd number in a string</t>
  </si>
  <si>
    <t>Longest Common Prefix</t>
  </si>
  <si>
    <t>Isomorphic String</t>
  </si>
  <si>
    <t>check whether one string is a rotation of another</t>
  </si>
  <si>
    <t>Check if two strings are anagram of each other</t>
  </si>
  <si>
    <t>Sort Characters by frequency</t>
  </si>
  <si>
    <t>Maximum Nesting Depth of Paranthesis</t>
  </si>
  <si>
    <t>Roman Number to Integer and vice versa</t>
  </si>
  <si>
    <t>Implement Atoi</t>
  </si>
  <si>
    <t>Count Number of Substrings</t>
  </si>
  <si>
    <t>Longest Palindromic Substring[Do it without DP]</t>
  </si>
  <si>
    <t>Sum of Beauty of all substring</t>
  </si>
  <si>
    <t>Reverse Every Word in A String</t>
  </si>
  <si>
    <t>Linked List</t>
  </si>
  <si>
    <t>Introduction to LinkedList, learn about struct, and how is node represented</t>
  </si>
  <si>
    <t>Inserting a node in LinkedList</t>
  </si>
  <si>
    <t>Deleting a node in LinkedList</t>
  </si>
  <si>
    <t>Find the length of the linkedlist [learn traversal]</t>
  </si>
  <si>
    <t>Search an element in the LL</t>
  </si>
  <si>
    <t>Introduction to DLL, learn about struct, and how is node represented</t>
  </si>
  <si>
    <t>Insert a node in DLL</t>
  </si>
  <si>
    <t>Delete a node in DLL</t>
  </si>
  <si>
    <t>Reverse a DLL</t>
  </si>
  <si>
    <t>Middle of a LinkedList [TortoiseHare Method]</t>
  </si>
  <si>
    <t>Reverse a LinkedList [Iterative]</t>
  </si>
  <si>
    <t>Reverse a LL [Recursive]</t>
  </si>
  <si>
    <t>Detect a loop in LL</t>
  </si>
  <si>
    <t>Find the starting point in LL</t>
  </si>
  <si>
    <t>Length of Loop in LL</t>
  </si>
  <si>
    <t>Check if LL is palindrome or not</t>
  </si>
  <si>
    <t>Segrregate odd and even nodes in LL</t>
  </si>
  <si>
    <t>Remove Nth node from the back of the LL</t>
  </si>
  <si>
    <t>Delete the middle node of LL</t>
  </si>
  <si>
    <t>Sort LL</t>
  </si>
  <si>
    <t>Sort a LL of 0's 1's and 2's by changing links</t>
  </si>
  <si>
    <t>Find the intersection point of Y LL</t>
  </si>
  <si>
    <t>Add 1 to a number represented by LL</t>
  </si>
  <si>
    <t>Add 2 numbers in LL</t>
  </si>
  <si>
    <t>Delete all occurrences of a key in DLL</t>
  </si>
  <si>
    <t>Find pairs with given sum in DLL</t>
  </si>
  <si>
    <t>Remove duplicates from sorted DLL</t>
  </si>
  <si>
    <t>Reverse LL in group of given size K</t>
  </si>
  <si>
    <t>Rotate a LL</t>
  </si>
  <si>
    <t>Flattening of LL</t>
  </si>
  <si>
    <t>Clone a Linked List with random and next pointer</t>
  </si>
  <si>
    <t>Recursion</t>
  </si>
  <si>
    <t>Recursive Implementation of atoi()</t>
  </si>
  <si>
    <t>Pow(x, n)</t>
  </si>
  <si>
    <t>Count Good numbers</t>
  </si>
  <si>
    <t>Sort a stack using recursion</t>
  </si>
  <si>
    <t>Reverse a stack using recursion</t>
  </si>
  <si>
    <t>Generate all binary strings</t>
  </si>
  <si>
    <t>Generate Paranthesis</t>
  </si>
  <si>
    <t>Print all subsequences/Power Set</t>
  </si>
  <si>
    <t>Learn All Patterns of Subsequences (Theory)</t>
  </si>
  <si>
    <t>Count all subsequences with sum K</t>
  </si>
  <si>
    <t>Check if there exists a subsequence with sum K</t>
  </si>
  <si>
    <t>Combination Sum</t>
  </si>
  <si>
    <t>Combination Sum-II</t>
  </si>
  <si>
    <t>Subset Sum-I</t>
  </si>
  <si>
    <t>Subset Sum-II</t>
  </si>
  <si>
    <t>Combination Sum - III</t>
  </si>
  <si>
    <t>Letter Combinations of a Phone number</t>
  </si>
  <si>
    <t>Palindrome Partitioning</t>
  </si>
  <si>
    <t>Word Search</t>
  </si>
  <si>
    <t>N Queen</t>
  </si>
  <si>
    <t>Rat in a Maze</t>
  </si>
  <si>
    <t>Word Break</t>
  </si>
  <si>
    <t>M Coloring Problem</t>
  </si>
  <si>
    <t>Sudoko Solver</t>
  </si>
  <si>
    <t>Expression Add Operators</t>
  </si>
  <si>
    <t>Bit Manipulation</t>
  </si>
  <si>
    <t>Introduction to Bit Manipulation [Theory]</t>
  </si>
  <si>
    <t>Check if the i-th bit is set or not</t>
  </si>
  <si>
    <t>Check if a number is odd or not</t>
  </si>
  <si>
    <t>Check if a number is power of 2 or not</t>
  </si>
  <si>
    <t>Count the number of set bits</t>
  </si>
  <si>
    <t>Set/Unset the rightmost unset bit</t>
  </si>
  <si>
    <t>Swap two numbers</t>
  </si>
  <si>
    <t>Divide two integers without using multiplication, division and mod operator</t>
  </si>
  <si>
    <t>Count number of bits to be flipped to convert A to B</t>
  </si>
  <si>
    <t>Find the number that appears odd number of times</t>
  </si>
  <si>
    <t>Power Set</t>
  </si>
  <si>
    <t>Find xor of numbers from L to R</t>
  </si>
  <si>
    <t>Find the two numbers appearing odd number of times</t>
  </si>
  <si>
    <t>Print Prime Factors of a Number</t>
  </si>
  <si>
    <t>All Divisors of a Number</t>
  </si>
  <si>
    <t>Sieve of Eratosthenes</t>
  </si>
  <si>
    <t>Find Prime Factorisation of a Number using Sieve</t>
  </si>
  <si>
    <t>Power(n, x)</t>
  </si>
  <si>
    <t>Stack and Queues</t>
  </si>
  <si>
    <t>Implement Stack using Arrays</t>
  </si>
  <si>
    <t>Implement Queue using Arrays</t>
  </si>
  <si>
    <t>Implement Stack using Queue</t>
  </si>
  <si>
    <t>Implement Queue using Stack</t>
  </si>
  <si>
    <t>Check for balanced paranthesis</t>
  </si>
  <si>
    <t>Implement stack using Linkedlist</t>
  </si>
  <si>
    <t>Implement queue using Linkedlist</t>
  </si>
  <si>
    <t>Implement Min Stack</t>
  </si>
  <si>
    <t>Infix to Postfix Conversion using Stack</t>
  </si>
  <si>
    <t>Prefix to Infix Conversion</t>
  </si>
  <si>
    <t>Prefix to Postfix Conversion</t>
  </si>
  <si>
    <t>Postfix to Prefix Conversion</t>
  </si>
  <si>
    <t>Postfix to Infix</t>
  </si>
  <si>
    <t>Convert Infix To Prefix Notation</t>
  </si>
  <si>
    <t>Next Greater Element</t>
  </si>
  <si>
    <t>Next Greater Element 2</t>
  </si>
  <si>
    <t>Next Smaller Element</t>
  </si>
  <si>
    <t>Number of NGEs to the right</t>
  </si>
  <si>
    <t>Trapping Rainwater</t>
  </si>
  <si>
    <t>Sum of subarray minimum</t>
  </si>
  <si>
    <t>Asteroid Collision</t>
  </si>
  <si>
    <t>Sum of subarray ranges</t>
  </si>
  <si>
    <t>Remove k Digits</t>
  </si>
  <si>
    <t>Largest rectangle in a histogram</t>
  </si>
  <si>
    <t>Maximal Rectangles</t>
  </si>
  <si>
    <t>Sliding Window maximum</t>
  </si>
  <si>
    <t>Stock span problem</t>
  </si>
  <si>
    <t>The Celebrity Problem</t>
  </si>
  <si>
    <t>LRU cache (IMPORTANT)</t>
  </si>
  <si>
    <t>LFU cache</t>
  </si>
  <si>
    <t>Sliding Window and Two Pointers</t>
  </si>
  <si>
    <t>Longest Substring Without Repeating Characters</t>
  </si>
  <si>
    <t>Max Consecutive Ones III</t>
  </si>
  <si>
    <t>Fruit Into Baskets</t>
  </si>
  <si>
    <t>longest repeating character replacement</t>
  </si>
  <si>
    <t>Binary subarray with sum</t>
  </si>
  <si>
    <t>Count number of nice subarrays</t>
  </si>
  <si>
    <t>Number of substring containing all three characters</t>
  </si>
  <si>
    <t>Maximum point you can obtain from cards</t>
  </si>
  <si>
    <t>Longest Substring with At Most K Distinct Characters</t>
  </si>
  <si>
    <t>Subarray with k different integers</t>
  </si>
  <si>
    <t>Minimum Window Substring</t>
  </si>
  <si>
    <t>Minimum Window Subsequence</t>
  </si>
  <si>
    <t>Heaps</t>
  </si>
  <si>
    <t>Introduction to Priority Queues using Binary Heaps</t>
  </si>
  <si>
    <t>Min Heap and Max Heap Implementation</t>
  </si>
  <si>
    <t>Check if an array represents a min-heap or not</t>
  </si>
  <si>
    <t>Convert min Heap to max Heap</t>
  </si>
  <si>
    <t>Kth largest element in an array [use priority queue]</t>
  </si>
  <si>
    <t>Kth smallest element in an array [use priority queue]</t>
  </si>
  <si>
    <t>Sort K sorted array</t>
  </si>
  <si>
    <t>Merge M sorted Lists</t>
  </si>
  <si>
    <t>Replace each array element by its corresponding rank</t>
  </si>
  <si>
    <t>Task Scheduler</t>
  </si>
  <si>
    <t>Hands of Straights</t>
  </si>
  <si>
    <t>Design twitter</t>
  </si>
  <si>
    <t>Connect `n` ropes with minimal cost</t>
  </si>
  <si>
    <t>Kth largest element in a stream of running integers</t>
  </si>
  <si>
    <t>Maximum Sum Combination</t>
  </si>
  <si>
    <t>Find Median from Data Stream</t>
  </si>
  <si>
    <t>K most frequent elements</t>
  </si>
  <si>
    <t>Greedy Algorithms</t>
  </si>
  <si>
    <t>Assign Cookies</t>
  </si>
  <si>
    <t>Fractional Knapsack Problem</t>
  </si>
  <si>
    <t>Greedy algorithm to find minimum number of coins</t>
  </si>
  <si>
    <t>Lemonade Change</t>
  </si>
  <si>
    <t>Valid Paranthesis Checker</t>
  </si>
  <si>
    <t>N meetings in one room</t>
  </si>
  <si>
    <t>Jump Game</t>
  </si>
  <si>
    <t>Jump Game 2</t>
  </si>
  <si>
    <t>Minimum number of platforms required for a railway</t>
  </si>
  <si>
    <t>Job sequencing Problem</t>
  </si>
  <si>
    <t>Candy</t>
  </si>
  <si>
    <t>Program for Shortest Job First (or SJF) CPU Scheduling</t>
  </si>
  <si>
    <t>Program for Least Recently Used (LRU) Page Replacement Algorithm</t>
  </si>
  <si>
    <t>Insert Interval</t>
  </si>
  <si>
    <t>Merge Intervals</t>
  </si>
  <si>
    <t>Non-overlapping Intervals</t>
  </si>
  <si>
    <t>Binary Trees</t>
  </si>
  <si>
    <t>Introduction to Trees</t>
  </si>
  <si>
    <t>Binary Tree Representation in C++</t>
  </si>
  <si>
    <t>Binary Tree Representation in Java</t>
  </si>
  <si>
    <t>Binary Tree Traversals in Binary Tree</t>
  </si>
  <si>
    <t>Preorder Traversal of Binary Tree</t>
  </si>
  <si>
    <t>Inorder Traversal of Binary Tree</t>
  </si>
  <si>
    <t>Post-order Traversal of Binary Tree</t>
  </si>
  <si>
    <t>Level order Traversal / Level order traversal in spiral form</t>
  </si>
  <si>
    <t>Iterative Preorder Traversal of Binary Tree</t>
  </si>
  <si>
    <t>Iterative Inorder Traversal of Binary Tree</t>
  </si>
  <si>
    <t>Post-order Traversal of Binary Tree using 2 stack</t>
  </si>
  <si>
    <t>Post-order Traversal of Binary Tree using 1 stack</t>
  </si>
  <si>
    <t>Preorder, Inorder, and Postorder Traversal in one Traversal</t>
  </si>
  <si>
    <t>Height of a Binary Tree</t>
  </si>
  <si>
    <t>Check if the Binary tree is height-balanced or not</t>
  </si>
  <si>
    <t>Diameter of Binary Tree</t>
  </si>
  <si>
    <t>Maximum path sum</t>
  </si>
  <si>
    <t>Check if two trees are identical or not</t>
  </si>
  <si>
    <t>Zig Zag Traversal of Binary Tree</t>
  </si>
  <si>
    <t>Boundary Traversal of Binary Tree</t>
  </si>
  <si>
    <t>Vertical Order Traversal of Binary Tree</t>
  </si>
  <si>
    <t>Top View of Binary Tree</t>
  </si>
  <si>
    <t>Bottom View of Binary Tree</t>
  </si>
  <si>
    <t>Right/Left View of Binary Tree</t>
  </si>
  <si>
    <t>Symmetric Binary Tree</t>
  </si>
  <si>
    <t>Root to Node Path in Binary Tree</t>
  </si>
  <si>
    <t>LCA in Binary Tree</t>
  </si>
  <si>
    <t>Maximum width of a Binary Tree</t>
  </si>
  <si>
    <t>Check for Children Sum Property</t>
  </si>
  <si>
    <t>Print all the Nodes at a distance of K in a Binary Tree</t>
  </si>
  <si>
    <t>Minimum time taken to BURN the Binary Tree from a Node</t>
  </si>
  <si>
    <t>Count total Nodes in a COMPLETE Binary Tree</t>
  </si>
  <si>
    <t>Requirements needed to construct a Unique Binary Tree | Theory</t>
  </si>
  <si>
    <t>Construct Binary Tree from inorder and preorder</t>
  </si>
  <si>
    <t>Construct the Binary Tree from Postorder and Inorder Traversal</t>
  </si>
  <si>
    <t>Serialize and deserialize Binary Tree</t>
  </si>
  <si>
    <t>Morris Preorder Traversal of a Binary Tree</t>
  </si>
  <si>
    <t>Morris Inorder Traversal of a Binary Tree</t>
  </si>
  <si>
    <t>Flatten Binary Tree to LinkedList</t>
  </si>
  <si>
    <t>Binary Search Trees</t>
  </si>
  <si>
    <t>Introduction to Binary Search Tree</t>
  </si>
  <si>
    <t>Search in a Binary Search Tree</t>
  </si>
  <si>
    <t>Find Min/Max in BST</t>
  </si>
  <si>
    <t>Ceil in a Binary Search Tree</t>
  </si>
  <si>
    <t>Floor in a Binary Search Tree</t>
  </si>
  <si>
    <t>Insert a given Node in Binary Search Tree</t>
  </si>
  <si>
    <t>Delete a Node in Binary Search Tree</t>
  </si>
  <si>
    <t>Find K-th smallest/largest element in BST</t>
  </si>
  <si>
    <t>Check if a tree is a BST or BT</t>
  </si>
  <si>
    <t>LCA in Binary Search Tree</t>
  </si>
  <si>
    <t>Construct a BST from a preorder traversal</t>
  </si>
  <si>
    <t>Inorder Successor/Predecessor in BST</t>
  </si>
  <si>
    <t>Merge 2 BST's</t>
  </si>
  <si>
    <t>Two Sum In BST | Check if there exists a pair with Sum K</t>
  </si>
  <si>
    <t>Recover BST | Correct BST with two nodes swapped</t>
  </si>
  <si>
    <t>Largest BST in Binary Tree</t>
  </si>
  <si>
    <t>Graphs</t>
  </si>
  <si>
    <t>Graph and Types</t>
  </si>
  <si>
    <t>Graph Representation | C++</t>
  </si>
  <si>
    <t>Graph Representation | Java</t>
  </si>
  <si>
    <t>Connected Components | Logic Explanation</t>
  </si>
  <si>
    <t>BFS</t>
  </si>
  <si>
    <t>DFS</t>
  </si>
  <si>
    <t>Number of provinces (leetcode)</t>
  </si>
  <si>
    <t>Connected Components Problem in Matrix</t>
  </si>
  <si>
    <t>Rotten Oranges</t>
  </si>
  <si>
    <t>Flood fill</t>
  </si>
  <si>
    <t>Cycle Detection in unirected Graph (bfs)</t>
  </si>
  <si>
    <t>Cycle Detection in undirected Graph (dfs)</t>
  </si>
  <si>
    <t>0/1 Matrix (Bfs Problem)</t>
  </si>
  <si>
    <t>Surrounded Regions (dfs)</t>
  </si>
  <si>
    <t>Number of Enclaves [flood fill implementation - multisource]</t>
  </si>
  <si>
    <t>Word ladder - 1</t>
  </si>
  <si>
    <t>Word ladder - 2</t>
  </si>
  <si>
    <t>Number of Distinct Islands [dfs multisource]</t>
  </si>
  <si>
    <t>Bipartite Graph (DFS)</t>
  </si>
  <si>
    <t>Cycle Detection in Directed Graph (DFS)</t>
  </si>
  <si>
    <t>Topo Sort</t>
  </si>
  <si>
    <t>Kahn's Algorithm</t>
  </si>
  <si>
    <t>Cycle Detection in Directed Graph (BFS)</t>
  </si>
  <si>
    <t>Course Schedule - I</t>
  </si>
  <si>
    <t>Course Schedule - II</t>
  </si>
  <si>
    <t>Find eventual safe states</t>
  </si>
  <si>
    <t>Alien dictionary</t>
  </si>
  <si>
    <t>Shortest Path in UG with unit weights</t>
  </si>
  <si>
    <t>Shortest Path in DAG</t>
  </si>
  <si>
    <t>Djisktra's Algorithm</t>
  </si>
  <si>
    <t>Why priority Queue is used in Djisktra's Algorithm</t>
  </si>
  <si>
    <t>Shortest path in a binary maze</t>
  </si>
  <si>
    <t>Path with minimum effort</t>
  </si>
  <si>
    <t>Cheapest flights within k stops</t>
  </si>
  <si>
    <t>Network Delay time</t>
  </si>
  <si>
    <t>Minimum steps to reach end from start by performing multiplication and mod operations with array elements</t>
  </si>
  <si>
    <t>Bellman Ford Algorithm</t>
  </si>
  <si>
    <t>Floyd Warshal Algorithm</t>
  </si>
  <si>
    <t>Find the city with the smallest number of neighbors in a threshold distance</t>
  </si>
  <si>
    <t>Minimum Spanning Tree</t>
  </si>
  <si>
    <t>Prim's Algorithm</t>
  </si>
  <si>
    <t>Disjoint Set [Union by Rank]</t>
  </si>
  <si>
    <t>Disjoint Set [Union by Size]</t>
  </si>
  <si>
    <t>Kruskal's Algorithm</t>
  </si>
  <si>
    <t>Number of operations to make network connected</t>
  </si>
  <si>
    <t>Most stones removed with same rows or columns</t>
  </si>
  <si>
    <t>Accounts merge</t>
  </si>
  <si>
    <t>Number of island II</t>
  </si>
  <si>
    <t>Making a Large Island</t>
  </si>
  <si>
    <t>Swim in rising water</t>
  </si>
  <si>
    <t>Bridges in Graph</t>
  </si>
  <si>
    <t>Articulation Point</t>
  </si>
  <si>
    <t>Kosaraju's Algorithm</t>
  </si>
  <si>
    <t>Dynamic Programming</t>
  </si>
  <si>
    <t>Dynamic Programming Introduction</t>
  </si>
  <si>
    <t>Climbing Stars</t>
  </si>
  <si>
    <t>Frog Jump(DP-3)</t>
  </si>
  <si>
    <t>Frog Jump with k distances(DP-4)</t>
  </si>
  <si>
    <t>Maximum sum of non-adjacent elements (DP 5)</t>
  </si>
  <si>
    <t>House Robber (DP 6)</t>
  </si>
  <si>
    <t>Ninja's Training (DP 7)</t>
  </si>
  <si>
    <t>Grid Unique Paths : DP on Grids (DP8)</t>
  </si>
  <si>
    <t>Grid Unique Paths 2 (DP 9)</t>
  </si>
  <si>
    <t>Minimum path sum in Grid (DP 10)</t>
  </si>
  <si>
    <t>Minimum path sum in Triangular Grid (DP 11)</t>
  </si>
  <si>
    <t>Minimum/Maximum Falling Path Sum (DP-12)</t>
  </si>
  <si>
    <t>3-d DP : Ninja and his friends (DP-13)</t>
  </si>
  <si>
    <t>Subset sum equal to target (DP- 14)</t>
  </si>
  <si>
    <t>Partition Equal Subset Sum (DP- 15)</t>
  </si>
  <si>
    <t>Partition Set Into 2 Subsets With Min Absolute Sum Diff (DP- 16)</t>
  </si>
  <si>
    <t>Count Subsets with Sum K (DP - 17)</t>
  </si>
  <si>
    <t>Count Partitions with Given Difference (DP - 18)</t>
  </si>
  <si>
    <t>Minimum Coins (DP - 20)</t>
  </si>
  <si>
    <t>Target Sum (DP - 21)</t>
  </si>
  <si>
    <t>Coin Change 2 (DP - 22)</t>
  </si>
  <si>
    <t>Unbounded Knapsack (DP - 23)</t>
  </si>
  <si>
    <t>Rod Cutting Problem | (DP - 24)</t>
  </si>
  <si>
    <t>Longest Common Subsequence | (DP - 25)</t>
  </si>
  <si>
    <t>Print Longest Common Subsequence | (DP - 26)</t>
  </si>
  <si>
    <t>Longest Common Substring | (DP - 27)</t>
  </si>
  <si>
    <t>Longest Palindromic Subsequence | (DP-28)</t>
  </si>
  <si>
    <t>Minimum insertions to make string palindrome | DP-29</t>
  </si>
  <si>
    <t>Minimum Insertions/Deletions to Convert String | (DP- 30)</t>
  </si>
  <si>
    <t>Shortest Common Supersequence | (DP - 31)</t>
  </si>
  <si>
    <t>Distinct Subsequences| (DP-32)</t>
  </si>
  <si>
    <t>Edit Distance | (DP-33)</t>
  </si>
  <si>
    <t>Wildcard Matching | (DP-34)</t>
  </si>
  <si>
    <t>Best Time to Buy and Sell Stock |(DP-35)</t>
  </si>
  <si>
    <t>Buy and Sell Stock - II|(DP-36)</t>
  </si>
  <si>
    <t>Buy and Sell Stocks III|(DP-37)</t>
  </si>
  <si>
    <t>Buy and Stock Sell IV |(DP-38)</t>
  </si>
  <si>
    <t>Buy and Sell Stocks With Cooldown|(DP-39)</t>
  </si>
  <si>
    <t>Buy and Sell Stocks With Transaction Fee|(DP-40)</t>
  </si>
  <si>
    <t>Longest Increasing Subsequence |(DP-41)</t>
  </si>
  <si>
    <t>Printing Longest Increasing Subsequence|(DP-42)</t>
  </si>
  <si>
    <t>Longest Increasing Subsequence |(DP-43)</t>
  </si>
  <si>
    <t>Largest Divisible Subset|(DP-44)</t>
  </si>
  <si>
    <t>Longest String Chain|(DP-45)</t>
  </si>
  <si>
    <t>Longest Bitonic Subsequence |(DP-46)</t>
  </si>
  <si>
    <t>Number of Longest Increasing Subsequences|(DP-47)</t>
  </si>
  <si>
    <t>Matrix Chain Multiplication|(DP-48)</t>
  </si>
  <si>
    <t>Matrix Chain Multiplication | Bottom-Up|(DP-49)</t>
  </si>
  <si>
    <t>Minimum Cost to Cut the Stick|(DP-50)</t>
  </si>
  <si>
    <t>Burst Balloons|(DP-51)</t>
  </si>
  <si>
    <t>Evaluate Boolean Expression to True|(DP-52)</t>
  </si>
  <si>
    <t>Palindrome Partitioning - II|(DP-53)</t>
  </si>
  <si>
    <t>Partition Array for Maximum Sum|(DP-54)</t>
  </si>
  <si>
    <t>Maximum Rectangle Area with all 1's|(DP-55)</t>
  </si>
  <si>
    <t>Count Square Submatrices with All Ones|(DP-56)</t>
  </si>
  <si>
    <t>Tries</t>
  </si>
  <si>
    <t>Implement TRIE | INSERT | SEARCH | STARTSWITH</t>
  </si>
  <si>
    <t>Implement Trie - 2 (Prefix Tree)</t>
  </si>
  <si>
    <t>Longest String with All Prefixes</t>
  </si>
  <si>
    <t>Number of Distinct Substrings in a String</t>
  </si>
  <si>
    <t>Bit PreRequisites for TRIE Problems</t>
  </si>
  <si>
    <t>Maximum XOR of two numbers in an array</t>
  </si>
  <si>
    <t>Maximum XOR With an Element From Array</t>
  </si>
  <si>
    <t>Minimum number of bracket reversals needed to make an expression balanced</t>
  </si>
  <si>
    <t>Count and say</t>
  </si>
  <si>
    <t>Hashing In Strings | Theory</t>
  </si>
  <si>
    <t>Rabin Karp</t>
  </si>
  <si>
    <t>Z-Function</t>
  </si>
  <si>
    <t>KMP algo / LPS(pi) array</t>
  </si>
  <si>
    <t>Shortest Palindrome</t>
  </si>
  <si>
    <t>Longest happy prefix</t>
  </si>
  <si>
    <t>Count palindromic subsequence in given string</t>
  </si>
  <si>
    <t>DS used</t>
  </si>
  <si>
    <t>Notes</t>
  </si>
  <si>
    <t>Hints</t>
  </si>
  <si>
    <t>whether this problem has better solution</t>
  </si>
  <si>
    <t>whether this problem has Optimal Solution</t>
  </si>
  <si>
    <t>yes</t>
  </si>
  <si>
    <t xml:space="preserve">Scanner sc=new Scanner(System.in); java </t>
  </si>
  <si>
    <t>java using only simple aproach</t>
  </si>
  <si>
    <t>yes..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</si>
</sst>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u/>
      <sz val="20"/>
      <color theme="7" tint="-0.249977111117893"/>
      <name val="Amaranth"/>
    </font>
    <font>
      <u/>
      <sz val="20"/>
      <color theme="7" tint="-0.249977111117893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7" tint="-0.249977111117893"/>
      <name val="Titillium Web"/>
    </font>
    <font>
      <sz val="7"/>
      <color rgb="FF000000"/>
      <name val="Titillium Web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E5E7EB"/>
      </left>
      <right/>
      <top/>
      <bottom/>
      <diagonal/>
    </border>
    <border>
      <left style="medium">
        <color rgb="FFE5E7EB"/>
      </left>
      <right style="medium">
        <color rgb="FFE5E7EB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vertical="center"/>
    </xf>
    <xf numFmtId="0" fontId="4" fillId="0" borderId="0" xfId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1" applyAlignment="1">
      <alignment wrapText="1"/>
    </xf>
    <xf numFmtId="0" fontId="4" fillId="0" borderId="0" xfId="1" applyAlignment="1">
      <alignment horizontal="center" wrapText="1"/>
    </xf>
    <xf numFmtId="0" fontId="6" fillId="2" borderId="0" xfId="0" applyFont="1" applyFill="1" applyAlignment="1">
      <alignment vertical="center" wrapText="1"/>
    </xf>
    <xf numFmtId="0" fontId="4" fillId="2" borderId="0" xfId="1" applyFill="1" applyAlignment="1">
      <alignment vertical="center" wrapText="1"/>
    </xf>
    <xf numFmtId="0" fontId="4" fillId="2" borderId="1" xfId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rotate-string/description/" TargetMode="External"/><Relationship Id="rId299" Type="http://schemas.openxmlformats.org/officeDocument/2006/relationships/hyperlink" Target="https://leetcode.com/problems/lowest-common-ancestor-of-a-binary-tree/description/" TargetMode="External"/><Relationship Id="rId21" Type="http://schemas.openxmlformats.org/officeDocument/2006/relationships/hyperlink" Target="https://www.geeksforgeeks.org/problems/print-1-to-n-without-using-loops-1587115620/1?utm_source=youtube&amp;utm_medium=collab_striver_ytdescription&amp;utm_campaign=print-1-to-n-without-using-loops" TargetMode="External"/><Relationship Id="rId63" Type="http://schemas.openxmlformats.org/officeDocument/2006/relationships/hyperlink" Target="https://leetcode.com/problems/rotate-image/description/" TargetMode="External"/><Relationship Id="rId159" Type="http://schemas.openxmlformats.org/officeDocument/2006/relationships/hyperlink" Target="https://leetcode.com/problems/combination-sum/description/" TargetMode="External"/><Relationship Id="rId324" Type="http://schemas.openxmlformats.org/officeDocument/2006/relationships/hyperlink" Target="https://leetcode.com/problems/construct-binary-search-tree-from-preorder-traversal/description/" TargetMode="External"/><Relationship Id="rId366" Type="http://schemas.openxmlformats.org/officeDocument/2006/relationships/hyperlink" Target="https://www.geeksforgeeks.org/problems/implementing-floyd-warshall2042/1" TargetMode="External"/><Relationship Id="rId170" Type="http://schemas.openxmlformats.org/officeDocument/2006/relationships/hyperlink" Target="https://leetcode.com/problems/count-good-numbers/description/" TargetMode="External"/><Relationship Id="rId226" Type="http://schemas.openxmlformats.org/officeDocument/2006/relationships/hyperlink" Target="https://www.interviewbit.com/problems/nearest-smaller-element/" TargetMode="External"/><Relationship Id="rId433" Type="http://schemas.openxmlformats.org/officeDocument/2006/relationships/hyperlink" Target="https://leetcode.com/problems/burst-balloons/description/" TargetMode="External"/><Relationship Id="rId268" Type="http://schemas.openxmlformats.org/officeDocument/2006/relationships/hyperlink" Target="https://www.geeksforgeeks.org/problems/job-sequencing-problem-1587115620/1" TargetMode="External"/><Relationship Id="rId32" Type="http://schemas.openxmlformats.org/officeDocument/2006/relationships/hyperlink" Target="https://www.geeksforgeeks.org/problems/bubble-sort/1?utm_source=youtube&amp;utm_medium=collab_striver_ytdescription&amp;utm_campaign=bubble-sort" TargetMode="External"/><Relationship Id="rId74" Type="http://schemas.openxmlformats.org/officeDocument/2006/relationships/hyperlink" Target="https://www.geeksforgeeks.org/problems/find-missing-and-repeating2512/1?utm_source=youtube&amp;utm_medium=collab_striver_ytdescription&amp;utm_campaign=find-missing-and-repeating" TargetMode="External"/><Relationship Id="rId128" Type="http://schemas.openxmlformats.org/officeDocument/2006/relationships/hyperlink" Target="https://leetcode.com/problems/delete-node-in-a-linked-list/description/" TargetMode="External"/><Relationship Id="rId335" Type="http://schemas.openxmlformats.org/officeDocument/2006/relationships/hyperlink" Target="https://www.geeksforgeeks.org/problems/print-adjacency-list-1587115620/1?utm_source=youtube&amp;utm_medium=collab_striver_ytdescription&amp;utm_campaign=print-adjacency-list" TargetMode="External"/><Relationship Id="rId377" Type="http://schemas.openxmlformats.org/officeDocument/2006/relationships/hyperlink" Target="https://leetcode.com/problems/number-of-islands-ii/description/" TargetMode="External"/><Relationship Id="rId5" Type="http://schemas.openxmlformats.org/officeDocument/2006/relationships/hyperlink" Target="https://www.youtube.com/watch?t=2415&amp;v=EAR7De6Goz4&amp;feature=youtu.be" TargetMode="External"/><Relationship Id="rId181" Type="http://schemas.openxmlformats.org/officeDocument/2006/relationships/hyperlink" Target="https://leetcode.com/problems/expression-add-operators/description/" TargetMode="External"/><Relationship Id="rId237" Type="http://schemas.openxmlformats.org/officeDocument/2006/relationships/hyperlink" Target="https://leetcode.com/problems/maximum-points-you-can-obtain-from-cards/description/" TargetMode="External"/><Relationship Id="rId402" Type="http://schemas.openxmlformats.org/officeDocument/2006/relationships/hyperlink" Target="https://leetcode.com/problems/coin-change/description/" TargetMode="External"/><Relationship Id="rId279" Type="http://schemas.openxmlformats.org/officeDocument/2006/relationships/hyperlink" Target="https://leetcode.com/problems/binary-tree-preorder-traversal/description/" TargetMode="External"/><Relationship Id="rId444" Type="http://schemas.openxmlformats.org/officeDocument/2006/relationships/hyperlink" Target="https://www.naukri.com/code360/problems/complete-string_2687860?utm_source=youtube&amp;utm_medium=affiliate&amp;utm_campaign=striver_tries_videos" TargetMode="External"/><Relationship Id="rId43" Type="http://schemas.openxmlformats.org/officeDocument/2006/relationships/hyperlink" Target="https://leetcode.com/problems/rotate-array/description/" TargetMode="External"/><Relationship Id="rId139" Type="http://schemas.openxmlformats.org/officeDocument/2006/relationships/hyperlink" Target="https://leetcode.com/problems/linked-list-cycle-ii/description/" TargetMode="External"/><Relationship Id="rId290" Type="http://schemas.openxmlformats.org/officeDocument/2006/relationships/hyperlink" Target="https://leetcode.com/problems/binary-tree-maximum-path-sum/description/" TargetMode="External"/><Relationship Id="rId304" Type="http://schemas.openxmlformats.org/officeDocument/2006/relationships/hyperlink" Target="https://leetcode.com/problems/construct-binary-tree-from-inorder-and-postorder-traversal/description/" TargetMode="External"/><Relationship Id="rId346" Type="http://schemas.openxmlformats.org/officeDocument/2006/relationships/hyperlink" Target="https://leetcode.com/problems/is-graph-bipartite/description/" TargetMode="External"/><Relationship Id="rId388" Type="http://schemas.openxmlformats.org/officeDocument/2006/relationships/hyperlink" Target="https://leetcode.com/problems/house-robber/description/" TargetMode="External"/><Relationship Id="rId85" Type="http://schemas.openxmlformats.org/officeDocument/2006/relationships/hyperlink" Target="https://leetcode.com/problems/search-in-rotated-sorted-array/description/" TargetMode="External"/><Relationship Id="rId150" Type="http://schemas.openxmlformats.org/officeDocument/2006/relationships/hyperlink" Target="https://www.geeksforgeeks.org/problems/flattening-a-linked-list/1?utm_source=youtube&amp;utm_medium=collab_striver_ytdescription&amp;utm_campaign=flattening-a-linked-list" TargetMode="External"/><Relationship Id="rId192" Type="http://schemas.openxmlformats.org/officeDocument/2006/relationships/hyperlink" Target="https://www.geeksforgeeks.org/problems/find-xor-of-numbers-from-l-to-r/1?utm_source=youtube&amp;utm_medium=collab_striver_ytdescription&amp;utm_campaign=find-xor-of-numbers-from-l-to-r" TargetMode="External"/><Relationship Id="rId206" Type="http://schemas.openxmlformats.org/officeDocument/2006/relationships/hyperlink" Target="https://leetcode.com/problems/valid-parentheses/description/" TargetMode="External"/><Relationship Id="rId413" Type="http://schemas.openxmlformats.org/officeDocument/2006/relationships/hyperlink" Target="https://leetcode.com/problems/distinct-subsequences/description/" TargetMode="External"/><Relationship Id="rId248" Type="http://schemas.openxmlformats.org/officeDocument/2006/relationships/hyperlink" Target="https://leetcode.com/problems/kth-largest-element-in-an-array/description/" TargetMode="External"/><Relationship Id="rId12" Type="http://schemas.openxmlformats.org/officeDocument/2006/relationships/hyperlink" Target="https://www.geeksforgeeks.org/problems/count-digits5716/1" TargetMode="External"/><Relationship Id="rId108" Type="http://schemas.openxmlformats.org/officeDocument/2006/relationships/hyperlink" Target="https://leetcode.com/problems/search-a-2d-matrix-ii/description/" TargetMode="External"/><Relationship Id="rId315" Type="http://schemas.openxmlformats.org/officeDocument/2006/relationships/hyperlink" Target="https://leetcode.com/problems/search-in-a-binary-search-tree/description/" TargetMode="External"/><Relationship Id="rId357" Type="http://schemas.openxmlformats.org/officeDocument/2006/relationships/hyperlink" Target="https://www.geeksforgeeks.org/problems/shortest-path-in-undirected-graph-having-unit-distance/1?utm_source=youtube&amp;utm_medium=collab_striver_ytdescription&amp;utm_campaign=shortest-path-in-undirected-graph-having-unit-distance" TargetMode="External"/><Relationship Id="rId54" Type="http://schemas.openxmlformats.org/officeDocument/2006/relationships/hyperlink" Target="https://leetcode.com/problems/majority-element/description/" TargetMode="External"/><Relationship Id="rId96" Type="http://schemas.openxmlformats.org/officeDocument/2006/relationships/hyperlink" Target="https://leetcode.com/problems/find-the-smallest-divisor-given-a-threshold/description/" TargetMode="External"/><Relationship Id="rId161" Type="http://schemas.openxmlformats.org/officeDocument/2006/relationships/hyperlink" Target="https://www.geeksforgeeks.org/problems/subset-sums2234/1?utm_source=youtube&amp;utm_medium=collab_striver_ytdescription&amp;utm_campaign=subset-sums" TargetMode="External"/><Relationship Id="rId217" Type="http://schemas.openxmlformats.org/officeDocument/2006/relationships/hyperlink" Target="https://leetcode.com/problems/asteroid-collision/description/" TargetMode="External"/><Relationship Id="rId399" Type="http://schemas.openxmlformats.org/officeDocument/2006/relationships/hyperlink" Target="https://www.geeksforgeeks.org/problems/perfect-sum-problem5633/1?utm_source=youtube&amp;utm_medium=collab_striver_ytdescription&amp;utm_campaign=perfect-sum-problem" TargetMode="External"/><Relationship Id="rId259" Type="http://schemas.openxmlformats.org/officeDocument/2006/relationships/hyperlink" Target="https://leetcode.com/problems/assign-cookies/description/" TargetMode="External"/><Relationship Id="rId424" Type="http://schemas.openxmlformats.org/officeDocument/2006/relationships/hyperlink" Target="https://www.geeksforgeeks.org/problems/printing-longest-increasing-subsequence/1?utm_source=youtube&amp;utm_medium=collab_striver_ytdescription&amp;utm_campaign=printing-longest-increasing-subsequence" TargetMode="External"/><Relationship Id="rId23" Type="http://schemas.openxmlformats.org/officeDocument/2006/relationships/hyperlink" Target="https://www.geeksforgeeks.org/problems/sum-of-first-n-terms5843/1" TargetMode="External"/><Relationship Id="rId119" Type="http://schemas.openxmlformats.org/officeDocument/2006/relationships/hyperlink" Target="https://leetcode.com/problems/maximum-nesting-depth-of-the-parentheses/description/" TargetMode="External"/><Relationship Id="rId270" Type="http://schemas.openxmlformats.org/officeDocument/2006/relationships/hyperlink" Target="https://www.geeksforgeeks.org/problems/shortest-job-first/1?utm_source=youtube&amp;utm_medium=collab_striver_ytdescription&amp;utm_campaign=shortest-job-first" TargetMode="External"/><Relationship Id="rId326" Type="http://schemas.openxmlformats.org/officeDocument/2006/relationships/hyperlink" Target="https://leetcode.com/problems/binary-search-tree-iterator/description/" TargetMode="External"/><Relationship Id="rId65" Type="http://schemas.openxmlformats.org/officeDocument/2006/relationships/hyperlink" Target="https://leetcode.com/problems/subarray-sum-equals-k/description/" TargetMode="External"/><Relationship Id="rId130" Type="http://schemas.openxmlformats.org/officeDocument/2006/relationships/hyperlink" Target="https://www.geeksforgeeks.org/problems/search-in-linked-list-1664434326/1?utm_source=youtube&amp;utm_medium=collab_striver_ytdescription&amp;utm_campaign=search-in-linked-list-1664434326" TargetMode="External"/><Relationship Id="rId368" Type="http://schemas.openxmlformats.org/officeDocument/2006/relationships/hyperlink" Target="https://leetcode.com/problems/network-delay-time/description/" TargetMode="External"/><Relationship Id="rId172" Type="http://schemas.openxmlformats.org/officeDocument/2006/relationships/hyperlink" Target="https://www.geeksforgeeks.org/problems/reverse-a-stack/1?utm_source=youtube&amp;utm_medium=collab_striver_ytdescription&amp;utm_campaign=reverse-a-stack" TargetMode="External"/><Relationship Id="rId228" Type="http://schemas.openxmlformats.org/officeDocument/2006/relationships/hyperlink" Target="https://leetcode.com/problems/lfu-cache/description/" TargetMode="External"/><Relationship Id="rId435" Type="http://schemas.openxmlformats.org/officeDocument/2006/relationships/hyperlink" Target="https://leetcode.com/problems/partition-array-for-maximum-sum/description/" TargetMode="External"/><Relationship Id="rId281" Type="http://schemas.openxmlformats.org/officeDocument/2006/relationships/hyperlink" Target="https://leetcode.com/problems/binary-tree-postorder-traversal/description/" TargetMode="External"/><Relationship Id="rId337" Type="http://schemas.openxmlformats.org/officeDocument/2006/relationships/hyperlink" Target="https://leetcode.com/problems/rotting-oranges/description/" TargetMode="External"/><Relationship Id="rId34" Type="http://schemas.openxmlformats.org/officeDocument/2006/relationships/hyperlink" Target="https://www.geeksforgeeks.org/problems/merge-sort/1?utm_source=youtube&amp;utm_medium=collab_striver_ytdescription&amp;utm_campaign=merge-sort" TargetMode="External"/><Relationship Id="rId76" Type="http://schemas.openxmlformats.org/officeDocument/2006/relationships/hyperlink" Target="https://leetcode.com/problems/reverse-pairs/description/" TargetMode="External"/><Relationship Id="rId141" Type="http://schemas.openxmlformats.org/officeDocument/2006/relationships/hyperlink" Target="https://leetcode.com/problems/palindrome-linked-list/description/" TargetMode="External"/><Relationship Id="rId379" Type="http://schemas.openxmlformats.org/officeDocument/2006/relationships/hyperlink" Target="https://leetcode.com/problems/swim-in-rising-water/description/" TargetMode="External"/><Relationship Id="rId7" Type="http://schemas.openxmlformats.org/officeDocument/2006/relationships/hyperlink" Target="https://www.geeksforgeeks.org/problems/while-loop-printtable-java/1" TargetMode="External"/><Relationship Id="rId183" Type="http://schemas.openxmlformats.org/officeDocument/2006/relationships/hyperlink" Target="https://www.geeksforgeeks.org/problems/check-whether-k-th-bit-is-set-or-not-1587115620/1" TargetMode="External"/><Relationship Id="rId239" Type="http://schemas.openxmlformats.org/officeDocument/2006/relationships/hyperlink" Target="https://leetcode.com/problems/subarrays-with-k-different-integers/description/" TargetMode="External"/><Relationship Id="rId390" Type="http://schemas.openxmlformats.org/officeDocument/2006/relationships/hyperlink" Target="https://leetcode.com/problems/unique-paths/description/" TargetMode="External"/><Relationship Id="rId404" Type="http://schemas.openxmlformats.org/officeDocument/2006/relationships/hyperlink" Target="https://leetcode.com/problems/coin-change-ii/description/" TargetMode="External"/><Relationship Id="rId446" Type="http://schemas.openxmlformats.org/officeDocument/2006/relationships/hyperlink" Target="https://leetcode.com/problems/minimum-add-to-make-parentheses-valid/description/" TargetMode="External"/><Relationship Id="rId250" Type="http://schemas.openxmlformats.org/officeDocument/2006/relationships/hyperlink" Target="https://leetcode.com/problems/merge-k-sorted-lists/description/" TargetMode="External"/><Relationship Id="rId292" Type="http://schemas.openxmlformats.org/officeDocument/2006/relationships/hyperlink" Target="https://leetcode.com/problems/binary-tree-zigzag-level-order-traversal/description/" TargetMode="External"/><Relationship Id="rId306" Type="http://schemas.openxmlformats.org/officeDocument/2006/relationships/hyperlink" Target="https://leetcode.com/problems/binary-tree-inorder-traversal/description/" TargetMode="External"/><Relationship Id="rId45" Type="http://schemas.openxmlformats.org/officeDocument/2006/relationships/hyperlink" Target="https://www.geeksforgeeks.org/problems/who-will-win-1587115621/1?utm_source=youtube&amp;utm_medium=collab_striver_ytdescription&amp;utm_campaign=who-will-win" TargetMode="External"/><Relationship Id="rId87" Type="http://schemas.openxmlformats.org/officeDocument/2006/relationships/hyperlink" Target="https://leetcode.com/problems/find-minimum-in-rotated-sorted-array/description/" TargetMode="External"/><Relationship Id="rId110" Type="http://schemas.openxmlformats.org/officeDocument/2006/relationships/hyperlink" Target="https://leetcode.com/problems/find-a-peak-element-ii/description/" TargetMode="External"/><Relationship Id="rId348" Type="http://schemas.openxmlformats.org/officeDocument/2006/relationships/hyperlink" Target="https://www.geeksforgeeks.org/problems/number-of-provinces/1?utm_source=youtube&amp;utm_medium=collab_striver_ytdescription&amp;utm_campaign=number-of-provinces" TargetMode="External"/><Relationship Id="rId152" Type="http://schemas.openxmlformats.org/officeDocument/2006/relationships/hyperlink" Target="https://www.geeksforgeeks.org/problems/given-a-linked-list-of-0s-1s-and-2s-sort-it/1?utm_source=youtube&amp;utm_medium=collab_striver_ytdescription&amp;utm_campaign=given-a-linked-list-of-0s-1s-and-2s-sort-it" TargetMode="External"/><Relationship Id="rId194" Type="http://schemas.openxmlformats.org/officeDocument/2006/relationships/hyperlink" Target="https://leetcode.com/problems/subsets/description/" TargetMode="External"/><Relationship Id="rId208" Type="http://schemas.openxmlformats.org/officeDocument/2006/relationships/hyperlink" Target="https://www.geeksforgeeks.org/problems/prefix-to-infix-conversion/1?utm_source=youtube&amp;utm_medium=collab_striver_ytdescription&amp;utm_campaign=prefix-to-infix-conversion" TargetMode="External"/><Relationship Id="rId415" Type="http://schemas.openxmlformats.org/officeDocument/2006/relationships/hyperlink" Target="https://leetcode.com/problems/wildcard-matching/description/" TargetMode="External"/><Relationship Id="rId261" Type="http://schemas.openxmlformats.org/officeDocument/2006/relationships/hyperlink" Target="https://www.geeksforgeeks.org/find-minimum-number-of-coins-that-make-a-change/" TargetMode="External"/><Relationship Id="rId14" Type="http://schemas.openxmlformats.org/officeDocument/2006/relationships/hyperlink" Target="https://leetcode.com/problems/palindrome-number/description/" TargetMode="External"/><Relationship Id="rId56" Type="http://schemas.openxmlformats.org/officeDocument/2006/relationships/hyperlink" Target="https://www.geeksforgeeks.org/problems/max-sum-in-sub-arrays0824/0?category&amp;utm_source=youtube&amp;utm_medium=collab_striver_ytdescription&amp;utm_campaign=max-sum-in-sub-arrays" TargetMode="External"/><Relationship Id="rId317" Type="http://schemas.openxmlformats.org/officeDocument/2006/relationships/hyperlink" Target="https://www.geeksforgeeks.org/problems/floor-in-bst/1?utm_source=youtube&amp;utm_medium=collab_striver_ytdescription&amp;utm_campaign=floor-in-bst" TargetMode="External"/><Relationship Id="rId359" Type="http://schemas.openxmlformats.org/officeDocument/2006/relationships/hyperlink" Target="https://www.geeksforgeeks.org/problems/implementing-dijkstra-set-1-adjacency-matrix/1" TargetMode="External"/><Relationship Id="rId98" Type="http://schemas.openxmlformats.org/officeDocument/2006/relationships/hyperlink" Target="https://leetcode.com/problems/kth-missing-positive-number/description/" TargetMode="External"/><Relationship Id="rId121" Type="http://schemas.openxmlformats.org/officeDocument/2006/relationships/hyperlink" Target="https://leetcode.com/problems/string-to-integer-atoi/description/" TargetMode="External"/><Relationship Id="rId163" Type="http://schemas.openxmlformats.org/officeDocument/2006/relationships/hyperlink" Target="https://leetcode.com/problems/palindrome-partitioning/description/" TargetMode="External"/><Relationship Id="rId219" Type="http://schemas.openxmlformats.org/officeDocument/2006/relationships/hyperlink" Target="https://leetcode.com/problems/remove-k-digits/description/" TargetMode="External"/><Relationship Id="rId370" Type="http://schemas.openxmlformats.org/officeDocument/2006/relationships/hyperlink" Target="https://www.geeksforgeeks.org/problems/minimum-spanning-tree/1" TargetMode="External"/><Relationship Id="rId426" Type="http://schemas.openxmlformats.org/officeDocument/2006/relationships/hyperlink" Target="https://leetcode.com/problems/largest-divisible-subset/description/" TargetMode="External"/><Relationship Id="rId230" Type="http://schemas.openxmlformats.org/officeDocument/2006/relationships/hyperlink" Target="https://leetcode.com/problems/longest-substring-without-repeating-characters/description/" TargetMode="External"/><Relationship Id="rId25" Type="http://schemas.openxmlformats.org/officeDocument/2006/relationships/hyperlink" Target="https://www.geeksforgeeks.org/problems/reverse-an-array/0" TargetMode="External"/><Relationship Id="rId67" Type="http://schemas.openxmlformats.org/officeDocument/2006/relationships/hyperlink" Target="https://leetcode.com/problems/majority-element-ii/description/" TargetMode="External"/><Relationship Id="rId272" Type="http://schemas.openxmlformats.org/officeDocument/2006/relationships/hyperlink" Target="https://leetcode.com/problems/merge-intervals/description/" TargetMode="External"/><Relationship Id="rId328" Type="http://schemas.openxmlformats.org/officeDocument/2006/relationships/hyperlink" Target="https://leetcode.com/problems/recover-binary-search-tree/description/" TargetMode="External"/><Relationship Id="rId132" Type="http://schemas.openxmlformats.org/officeDocument/2006/relationships/hyperlink" Target="https://www.geeksforgeeks.org/problems/insert-a-node-in-doubly-linked-list/1?utm_source=youtube&amp;utm_medium=collab_striver_ytdescription&amp;utm_campaign=insert-a-node-in-doubly-linked-list" TargetMode="External"/><Relationship Id="rId174" Type="http://schemas.openxmlformats.org/officeDocument/2006/relationships/hyperlink" Target="https://leetcode.com/problems/generate-parentheses/description/" TargetMode="External"/><Relationship Id="rId381" Type="http://schemas.openxmlformats.org/officeDocument/2006/relationships/hyperlink" Target="https://www.geeksforgeeks.org/problems/articulation-point-1/1?utm_source=youtube&amp;utm_medium=collab_striver_ytdescription&amp;utm_campaign=articulation-point" TargetMode="External"/><Relationship Id="rId241" Type="http://schemas.openxmlformats.org/officeDocument/2006/relationships/hyperlink" Target="https://leetcode.com/problems/minimum-window-subsequence/description/" TargetMode="External"/><Relationship Id="rId437" Type="http://schemas.openxmlformats.org/officeDocument/2006/relationships/hyperlink" Target="https://leetcode.com/problems/maximal-rectangle/description/" TargetMode="External"/><Relationship Id="rId36" Type="http://schemas.openxmlformats.org/officeDocument/2006/relationships/hyperlink" Target="https://www.geeksforgeeks.org/problems/insertion-sort/1?utm_source=youtube&amp;utm_medium=collab_striver_ytdescription&amp;utm_campaign=insertion-sort" TargetMode="External"/><Relationship Id="rId283" Type="http://schemas.openxmlformats.org/officeDocument/2006/relationships/hyperlink" Target="https://leetcode.com/problems/binary-tree-inorder-traversal/description/" TargetMode="External"/><Relationship Id="rId339" Type="http://schemas.openxmlformats.org/officeDocument/2006/relationships/hyperlink" Target="https://www.geeksforgeeks.org/problems/detect-cycle-in-an-undirected-graph/1?utm_source=youtube&amp;utm_medium=collab_striver_ytdescription&amp;utm_campaign=detect-cycle-in-an-undirected-graph" TargetMode="External"/><Relationship Id="rId78" Type="http://schemas.openxmlformats.org/officeDocument/2006/relationships/hyperlink" Target="https://leetcode.com/problems/binary-search/description/" TargetMode="External"/><Relationship Id="rId101" Type="http://schemas.openxmlformats.org/officeDocument/2006/relationships/hyperlink" Target="https://leetcode.com/problems/split-array-largest-sum/description/" TargetMode="External"/><Relationship Id="rId143" Type="http://schemas.openxmlformats.org/officeDocument/2006/relationships/hyperlink" Target="https://leetcode.com/problems/remove-nth-node-from-end-of-list/description/" TargetMode="External"/><Relationship Id="rId185" Type="http://schemas.openxmlformats.org/officeDocument/2006/relationships/hyperlink" Target="https://leetcode.com/problems/power-of-two/description/" TargetMode="External"/><Relationship Id="rId350" Type="http://schemas.openxmlformats.org/officeDocument/2006/relationships/hyperlink" Target="https://www.geeksforgeeks.org/problems/topological-sort/1" TargetMode="External"/><Relationship Id="rId406" Type="http://schemas.openxmlformats.org/officeDocument/2006/relationships/hyperlink" Target="https://www.geeksforgeeks.org/problems/rod-cutting0840/1" TargetMode="External"/><Relationship Id="rId9" Type="http://schemas.openxmlformats.org/officeDocument/2006/relationships/hyperlink" Target="https://www.youtube.com/watch?v=FPu9Uld7W-E" TargetMode="External"/><Relationship Id="rId210" Type="http://schemas.openxmlformats.org/officeDocument/2006/relationships/hyperlink" Target="https://www.geeksforgeeks.org/problems/postfix-to-prefix-conversion/1?utm_source=youtube&amp;utm_medium=collab_striver_ytdescription&amp;utm_campaign=postfix-to-prefix-conversion" TargetMode="External"/><Relationship Id="rId392" Type="http://schemas.openxmlformats.org/officeDocument/2006/relationships/hyperlink" Target="https://leetcode.com/problems/minimum-path-sum/description/" TargetMode="External"/><Relationship Id="rId448" Type="http://schemas.openxmlformats.org/officeDocument/2006/relationships/hyperlink" Target="https://www.geeksforgeeks.org/problems/index-of-the-first-occurrence-of-pattern-in-a-text/1?utm_source=youtube&amp;utm_medium=collab_striver_ytdescription&amp;utm_campaign=index-of-the-first-occurrence-of-pattern-in-a-text%2F" TargetMode="External"/><Relationship Id="rId252" Type="http://schemas.openxmlformats.org/officeDocument/2006/relationships/hyperlink" Target="https://leetcode.com/problems/hand-of-straights/description/" TargetMode="External"/><Relationship Id="rId294" Type="http://schemas.openxmlformats.org/officeDocument/2006/relationships/hyperlink" Target="https://leetcode.com/problems/vertical-order-traversal-of-a-binary-tree/description/" TargetMode="External"/><Relationship Id="rId308" Type="http://schemas.openxmlformats.org/officeDocument/2006/relationships/hyperlink" Target="https://leetcode.com/problems/binary-tree-level-order-traversal/description/" TargetMode="External"/><Relationship Id="rId47" Type="http://schemas.openxmlformats.org/officeDocument/2006/relationships/hyperlink" Target="https://leetcode.com/problems/missing-number/description/" TargetMode="External"/><Relationship Id="rId89" Type="http://schemas.openxmlformats.org/officeDocument/2006/relationships/hyperlink" Target="https://leetcode.com/problems/single-element-in-a-sorted-array/description/" TargetMode="External"/><Relationship Id="rId112" Type="http://schemas.openxmlformats.org/officeDocument/2006/relationships/hyperlink" Target="https://leetcode.com/problems/valid-anagram/description/" TargetMode="External"/><Relationship Id="rId154" Type="http://schemas.openxmlformats.org/officeDocument/2006/relationships/hyperlink" Target="https://www.geeksforgeeks.org/problems/delete-all-occurrences-of-a-given-key-in-a-doubly-linked-list/1?utm_source=youtube&amp;utm_medium=collab_striver_ytdescription&amp;utm_campaign=delete-all-occurrences-of-a-given-key-in-a-doubly-linked-list" TargetMode="External"/><Relationship Id="rId361" Type="http://schemas.openxmlformats.org/officeDocument/2006/relationships/hyperlink" Target="https://leetcode.com/problems/shortest-path-in-binary-matrix/description/" TargetMode="External"/><Relationship Id="rId196" Type="http://schemas.openxmlformats.org/officeDocument/2006/relationships/hyperlink" Target="https://www.geeksforgeeks.org/problems/all-divisors-of-a-number/1?utm_source=youtube&amp;amp%3Butm_medium=collab_striver_ytdescription&amp;amp%3Butm_campaign=all-divisors-of-a-number" TargetMode="External"/><Relationship Id="rId417" Type="http://schemas.openxmlformats.org/officeDocument/2006/relationships/hyperlink" Target="https://leetcode.com/problems/best-time-to-buy-and-sell-stock/description/" TargetMode="External"/><Relationship Id="rId16" Type="http://schemas.openxmlformats.org/officeDocument/2006/relationships/hyperlink" Target="https://leetcode.com/problems/armstrong-number/description/" TargetMode="External"/><Relationship Id="rId221" Type="http://schemas.openxmlformats.org/officeDocument/2006/relationships/hyperlink" Target="https://leetcode.com/problems/maximal-rectangle/description/" TargetMode="External"/><Relationship Id="rId263" Type="http://schemas.openxmlformats.org/officeDocument/2006/relationships/hyperlink" Target="https://leetcode.com/problems/valid-parenthesis-string/description/" TargetMode="External"/><Relationship Id="rId319" Type="http://schemas.openxmlformats.org/officeDocument/2006/relationships/hyperlink" Target="https://www.geeksforgeeks.org/problems/minimum-element-in-bst/1" TargetMode="External"/><Relationship Id="rId58" Type="http://schemas.openxmlformats.org/officeDocument/2006/relationships/hyperlink" Target="https://leetcode.com/problems/rearrange-array-elements-by-sign/description/" TargetMode="External"/><Relationship Id="rId123" Type="http://schemas.openxmlformats.org/officeDocument/2006/relationships/hyperlink" Target="https://leetcode.com/problems/longest-palindromic-substring/description/" TargetMode="External"/><Relationship Id="rId330" Type="http://schemas.openxmlformats.org/officeDocument/2006/relationships/hyperlink" Target="https://www.geeksforgeeks.org/problems/graph-and-vertices/1?utm_source=youtube&amp;utm_medium=collab_striver_ytdescription&amp;utm_campaign=graph-and-vertices" TargetMode="External"/><Relationship Id="rId165" Type="http://schemas.openxmlformats.org/officeDocument/2006/relationships/hyperlink" Target="https://leetcode.com/problems/n-queens/description/" TargetMode="External"/><Relationship Id="rId372" Type="http://schemas.openxmlformats.org/officeDocument/2006/relationships/hyperlink" Target="https://www.geeksforgeeks.org/problems/disjoint-set-union-find/1?utm_source=youtube&amp;utm_medium=collab_striver_ytdescription&amp;utm_campaign=disjoint-set-union-find" TargetMode="External"/><Relationship Id="rId428" Type="http://schemas.openxmlformats.org/officeDocument/2006/relationships/hyperlink" Target="https://leetcode.com/problems/number-of-longest-increasing-subsequence/description/" TargetMode="External"/><Relationship Id="rId232" Type="http://schemas.openxmlformats.org/officeDocument/2006/relationships/hyperlink" Target="https://www.geeksforgeeks.org/problems/fruit-into-baskets-1663137462/1" TargetMode="External"/><Relationship Id="rId274" Type="http://schemas.openxmlformats.org/officeDocument/2006/relationships/hyperlink" Target="https://www.geeksforgeeks.org/problems/page-faults-in-lru5603/1?utm_source=youtube&amp;utm_medium=collab_striver_ytdescription&amp;utm_campaign=page-faults-in-lru" TargetMode="External"/><Relationship Id="rId27" Type="http://schemas.openxmlformats.org/officeDocument/2006/relationships/hyperlink" Target="https://leetcode.com/problems/fibonacci-number/description/" TargetMode="External"/><Relationship Id="rId69" Type="http://schemas.openxmlformats.org/officeDocument/2006/relationships/hyperlink" Target="https://leetcode.com/problems/4sum/description/" TargetMode="External"/><Relationship Id="rId134" Type="http://schemas.openxmlformats.org/officeDocument/2006/relationships/hyperlink" Target="https://www.geeksforgeeks.org/problems/reverse-a-doubly-linked-list/1?utm_source=youtube&amp;utm_medium=collab_striver_ytdescription&amp;utm_campaign=reverse-a-doubly-linked-list" TargetMode="External"/><Relationship Id="rId80" Type="http://schemas.openxmlformats.org/officeDocument/2006/relationships/hyperlink" Target="https://www.geeksforgeeks.org/problems/ceil-the-floor2802/1?utm_source=youtube&amp;utm_medium=collab_striver_ytdescription&amp;utm_campaign=ceil-the-floor" TargetMode="External"/><Relationship Id="rId176" Type="http://schemas.openxmlformats.org/officeDocument/2006/relationships/hyperlink" Target="https://www.geeksforgeeks.org/problems/perfect-sum-problem5633/1?utm_source=youtube&amp;utm_medium=collab_striver_ytdescription&amp;utm_campaign=perfect-sum-problem" TargetMode="External"/><Relationship Id="rId341" Type="http://schemas.openxmlformats.org/officeDocument/2006/relationships/hyperlink" Target="https://leetcode.com/problems/surrounded-regions/description/" TargetMode="External"/><Relationship Id="rId383" Type="http://schemas.openxmlformats.org/officeDocument/2006/relationships/hyperlink" Target="https://www.geeksforgeeks.org/problems/introduction-to-dp/1?utm_source=youtube&amp;utm_medium=collab_striver_ytdescription&amp;utm_campaign=introduction-to-dp" TargetMode="External"/><Relationship Id="rId439" Type="http://schemas.openxmlformats.org/officeDocument/2006/relationships/hyperlink" Target="https://leetcode.com/problems/implement-trie-prefix-tree/description/" TargetMode="External"/><Relationship Id="rId201" Type="http://schemas.openxmlformats.org/officeDocument/2006/relationships/hyperlink" Target="https://www.geeksforgeeks.org/problems/implement-queue-using-array/1?utm_source=youtube&amp;utm_medium=collab_striver_ytdescription&amp;utm_campaign=implement-queue-using-array" TargetMode="External"/><Relationship Id="rId243" Type="http://schemas.openxmlformats.org/officeDocument/2006/relationships/hyperlink" Target="https://www.geeksforgeeks.org/problems/replace-elements-by-its-rank-in-the-array/1?utm_source=youtube&amp;utm_medium=collab_striver_ytdescription&amp;utm_campaign=replace-elements-by-its-rank-in-the-array" TargetMode="External"/><Relationship Id="rId285" Type="http://schemas.openxmlformats.org/officeDocument/2006/relationships/hyperlink" Target="https://leetcode.com/problems/binary-tree-postorder-traversal/description/" TargetMode="External"/><Relationship Id="rId450" Type="http://schemas.openxmlformats.org/officeDocument/2006/relationships/hyperlink" Target="https://leetcode.com/problems/find-the-index-of-the-first-occurrence-in-a-string/description/" TargetMode="External"/><Relationship Id="rId38" Type="http://schemas.openxmlformats.org/officeDocument/2006/relationships/hyperlink" Target="https://www.geeksforgeeks.org/problems/largest-element-in-array4009/0?utm_source=youtube&amp;utm_medium=collab_striver_ytdescription&amp;utm_campaign=largest-element-in-array" TargetMode="External"/><Relationship Id="rId103" Type="http://schemas.openxmlformats.org/officeDocument/2006/relationships/hyperlink" Target="https://leetcode.com/problems/minimize-max-distance-to-gas-station/description/" TargetMode="External"/><Relationship Id="rId310" Type="http://schemas.openxmlformats.org/officeDocument/2006/relationships/hyperlink" Target="https://leetcode.com/problems/all-nodes-distance-k-in-binary-tree/description/" TargetMode="External"/><Relationship Id="rId91" Type="http://schemas.openxmlformats.org/officeDocument/2006/relationships/hyperlink" Target="https://www.geeksforgeeks.org/problems/square-root/0?utm_source=youtube&amp;utm_medium=collab_striver_ytdescription&amp;utm_campaign=square-root" TargetMode="External"/><Relationship Id="rId145" Type="http://schemas.openxmlformats.org/officeDocument/2006/relationships/hyperlink" Target="https://leetcode.com/problems/sort-list/description/" TargetMode="External"/><Relationship Id="rId187" Type="http://schemas.openxmlformats.org/officeDocument/2006/relationships/hyperlink" Target="https://www.geeksforgeeks.org/problems/set-the-rightmost-unset-bit4436/1" TargetMode="External"/><Relationship Id="rId352" Type="http://schemas.openxmlformats.org/officeDocument/2006/relationships/hyperlink" Target="https://leetcode.com/problems/course-schedule/description/" TargetMode="External"/><Relationship Id="rId394" Type="http://schemas.openxmlformats.org/officeDocument/2006/relationships/hyperlink" Target="https://www.geeksforgeeks.org/problems/chocolates-pickup/1?utm_source=youtube&amp;utm_medium=collab_striver_ytdescription&amp;utm_campaign=chocolates-pickup" TargetMode="External"/><Relationship Id="rId408" Type="http://schemas.openxmlformats.org/officeDocument/2006/relationships/hyperlink" Target="https://www.geeksforgeeks.org/problems/print-all-lcs-sequences3413/1?utm_source=youtube&amp;utm_medium=collab_striver_ytdescription&amp;utm_campaign=print-all-lcs-sequences" TargetMode="External"/><Relationship Id="rId212" Type="http://schemas.openxmlformats.org/officeDocument/2006/relationships/hyperlink" Target="https://www.geeksforgeeks.org/problems/infix-to-postfix-1587115620/1?utm_source=youtube&amp;utm_medium=collab_striver_ytdescription&amp;utm_campaign=infix-to-postfix" TargetMode="External"/><Relationship Id="rId254" Type="http://schemas.openxmlformats.org/officeDocument/2006/relationships/hyperlink" Target="https://www.geeksforgeeks.org/problems/rod-cutting0840/1?utm_source=youtube&amp;utm_medium=collab_striver_ytdescription&amp;utm_campaign=rod-cutting" TargetMode="External"/><Relationship Id="rId49" Type="http://schemas.openxmlformats.org/officeDocument/2006/relationships/hyperlink" Target="https://leetcode.com/problems/single-number/description/" TargetMode="External"/><Relationship Id="rId114" Type="http://schemas.openxmlformats.org/officeDocument/2006/relationships/hyperlink" Target="https://leetcode.com/problems/largest-odd-number-in-string/description/" TargetMode="External"/><Relationship Id="rId296" Type="http://schemas.openxmlformats.org/officeDocument/2006/relationships/hyperlink" Target="https://www.geeksforgeeks.org/problems/bottom-view-of-binary-tree/1" TargetMode="External"/><Relationship Id="rId60" Type="http://schemas.openxmlformats.org/officeDocument/2006/relationships/hyperlink" Target="https://www.geeksforgeeks.org/problems/leaders-in-an-array-1587115620/1?utm_source=youtube&amp;utm_medium=collab_striver_ytdescription&amp;utm_campaign=leaders-in-an-array" TargetMode="External"/><Relationship Id="rId156" Type="http://schemas.openxmlformats.org/officeDocument/2006/relationships/hyperlink" Target="https://www.geeksforgeeks.org/problems/remove-duplicates-from-a-sorted-doubly-linked-list/1?utm_source=youtube&amp;utm_medium=collab_striver_ytdescription&amp;utm_campaign=remove-duplicates-from-a-sorted-doubly-linked-list" TargetMode="External"/><Relationship Id="rId198" Type="http://schemas.openxmlformats.org/officeDocument/2006/relationships/hyperlink" Target="https://leetcode.com/problems/powx-n/description/" TargetMode="External"/><Relationship Id="rId321" Type="http://schemas.openxmlformats.org/officeDocument/2006/relationships/hyperlink" Target="https://leetcode.com/problems/delete-node-in-a-bst/description/" TargetMode="External"/><Relationship Id="rId363" Type="http://schemas.openxmlformats.org/officeDocument/2006/relationships/hyperlink" Target="https://leetcode.com/problems/cheapest-flights-within-k-stops/description/" TargetMode="External"/><Relationship Id="rId419" Type="http://schemas.openxmlformats.org/officeDocument/2006/relationships/hyperlink" Target="https://leetcode.com/problems/best-time-to-buy-and-sell-stock-iii/description/" TargetMode="External"/><Relationship Id="rId223" Type="http://schemas.openxmlformats.org/officeDocument/2006/relationships/hyperlink" Target="https://leetcode.com/problems/online-stock-span/description/" TargetMode="External"/><Relationship Id="rId430" Type="http://schemas.openxmlformats.org/officeDocument/2006/relationships/hyperlink" Target="https://www.geeksforgeeks.org/problems/matrix-chain-multiplication0303/1?utm_source=youtube&amp;utm_medium=collab_striver_ytdescription&amp;utm_campaign=matrix-chain-multiplication" TargetMode="External"/><Relationship Id="rId18" Type="http://schemas.openxmlformats.org/officeDocument/2006/relationships/hyperlink" Target="https://www.geeksforgeeks.org/problems/minimum-number-of-jumps-1587115620/1" TargetMode="External"/><Relationship Id="rId265" Type="http://schemas.openxmlformats.org/officeDocument/2006/relationships/hyperlink" Target="https://leetcode.com/problems/jump-game/description/" TargetMode="External"/><Relationship Id="rId125" Type="http://schemas.openxmlformats.org/officeDocument/2006/relationships/hyperlink" Target="https://leetcode.com/problems/reverse-words-in-a-string/description/" TargetMode="External"/><Relationship Id="rId167" Type="http://schemas.openxmlformats.org/officeDocument/2006/relationships/hyperlink" Target="https://www.geeksforgeeks.org/problems/m-coloring-problem-1587115620/1" TargetMode="External"/><Relationship Id="rId332" Type="http://schemas.openxmlformats.org/officeDocument/2006/relationships/hyperlink" Target="https://leetcode.com/problems/number-of-connected-components-in-an-undirected-graph/description/" TargetMode="External"/><Relationship Id="rId374" Type="http://schemas.openxmlformats.org/officeDocument/2006/relationships/hyperlink" Target="https://leetcode.com/problems/number-of-operations-to-make-network-connected/description/" TargetMode="External"/><Relationship Id="rId71" Type="http://schemas.openxmlformats.org/officeDocument/2006/relationships/hyperlink" Target="https://www.interviewbit.com/problems/subarray-with-given-xor/" TargetMode="External"/><Relationship Id="rId92" Type="http://schemas.openxmlformats.org/officeDocument/2006/relationships/hyperlink" Target="https://www.geeksforgeeks.org/problems/find-nth-root-of-m5843/1?utm_source=youtube&amp;utm_medium=collab_striver_ytdescription&amp;utm_campaign=find-nth-root-of-m" TargetMode="External"/><Relationship Id="rId213" Type="http://schemas.openxmlformats.org/officeDocument/2006/relationships/hyperlink" Target="https://leetcode.com/problems/next-greater-element-i/description/" TargetMode="External"/><Relationship Id="rId234" Type="http://schemas.openxmlformats.org/officeDocument/2006/relationships/hyperlink" Target="https://leetcode.com/problems/binary-subarrays-with-sum/description/" TargetMode="External"/><Relationship Id="rId420" Type="http://schemas.openxmlformats.org/officeDocument/2006/relationships/hyperlink" Target="https://leetcode.com/problems/best-time-to-buy-and-sell-stock-iv/description/" TargetMode="External"/><Relationship Id="rId2" Type="http://schemas.openxmlformats.org/officeDocument/2006/relationships/hyperlink" Target="https://www.geeksforgeeks.org/problems/data-type-1666706751/1?utm_source=youtube&amp;utm_medium=collab_striver_ytdescription&amp;utm_campaign=data-type" TargetMode="External"/><Relationship Id="rId29" Type="http://schemas.openxmlformats.org/officeDocument/2006/relationships/hyperlink" Target="https://www.geeksforgeeks.org/problems/frequency-of-array-elements-1587115620/0" TargetMode="External"/><Relationship Id="rId255" Type="http://schemas.openxmlformats.org/officeDocument/2006/relationships/hyperlink" Target="https://leetcode.com/problems/kth-largest-element-in-a-stream/description/" TargetMode="External"/><Relationship Id="rId276" Type="http://schemas.openxmlformats.org/officeDocument/2006/relationships/hyperlink" Target="https://www.geeksforgeeks.org/problems/binary-tree-representation/1?utm_source=youtube&amp;utm_medium=collab_striver_ytdescription&amp;utm_campaign=binary-tree-representation" TargetMode="External"/><Relationship Id="rId297" Type="http://schemas.openxmlformats.org/officeDocument/2006/relationships/hyperlink" Target="https://leetcode.com/problems/binary-tree-right-side-view/description/" TargetMode="External"/><Relationship Id="rId441" Type="http://schemas.openxmlformats.org/officeDocument/2006/relationships/hyperlink" Target="https://www.naukri.com/code360/problems/count-distinct-substrings_985292?utm_source=youtube&amp;utm_medium=affiliate&amp;utm_campaign=striver_tries_videos" TargetMode="External"/><Relationship Id="rId40" Type="http://schemas.openxmlformats.org/officeDocument/2006/relationships/hyperlink" Target="https://leetcode.com/problems/check-if-array-is-sorted-and-rotated/description/" TargetMode="External"/><Relationship Id="rId115" Type="http://schemas.openxmlformats.org/officeDocument/2006/relationships/hyperlink" Target="https://leetcode.com/problems/longest-common-prefix/description/" TargetMode="External"/><Relationship Id="rId136" Type="http://schemas.openxmlformats.org/officeDocument/2006/relationships/hyperlink" Target="https://leetcode.com/problems/reverse-linked-list/description/" TargetMode="External"/><Relationship Id="rId157" Type="http://schemas.openxmlformats.org/officeDocument/2006/relationships/hyperlink" Target="https://leetcode.com/problems/powx-n/description/" TargetMode="External"/><Relationship Id="rId178" Type="http://schemas.openxmlformats.org/officeDocument/2006/relationships/hyperlink" Target="https://leetcode.com/problems/combination-sum-iii/description/" TargetMode="External"/><Relationship Id="rId301" Type="http://schemas.openxmlformats.org/officeDocument/2006/relationships/hyperlink" Target="https://www.geeksforgeeks.org/problems/children-sum-parent/1?utm_source=youtube&amp;utm_medium=collab_striver_ytdescription&amp;utm_campaign=hildren-sum-parent" TargetMode="External"/><Relationship Id="rId322" Type="http://schemas.openxmlformats.org/officeDocument/2006/relationships/hyperlink" Target="https://leetcode.com/problems/validate-binary-search-tree/description/" TargetMode="External"/><Relationship Id="rId343" Type="http://schemas.openxmlformats.org/officeDocument/2006/relationships/hyperlink" Target="https://leetcode.com/problems/word-ladder/description/" TargetMode="External"/><Relationship Id="rId364" Type="http://schemas.openxmlformats.org/officeDocument/2006/relationships/hyperlink" Target="https://www.geeksforgeeks.org/problems/minimum-multiplications-to-reach-end/1?utm_source=youtube&amp;utm_medium=collab_striver_ytdescription&amp;utm_campaign=minimum-multiplications-to-reach-end" TargetMode="External"/><Relationship Id="rId61" Type="http://schemas.openxmlformats.org/officeDocument/2006/relationships/hyperlink" Target="https://leetcode.com/problems/longest-consecutive-sequence/editorial/" TargetMode="External"/><Relationship Id="rId82" Type="http://schemas.openxmlformats.org/officeDocument/2006/relationships/hyperlink" Target="https://www.naukri.com/code360/problems/ceiling-in-a-sorted-array_1825401" TargetMode="External"/><Relationship Id="rId199" Type="http://schemas.openxmlformats.org/officeDocument/2006/relationships/hyperlink" Target="https://leetcode.com/problems/count-primes/description/" TargetMode="External"/><Relationship Id="rId203" Type="http://schemas.openxmlformats.org/officeDocument/2006/relationships/hyperlink" Target="https://leetcode.com/problems/implement-queue-using-stacks/description/" TargetMode="External"/><Relationship Id="rId385" Type="http://schemas.openxmlformats.org/officeDocument/2006/relationships/hyperlink" Target="https://www.geeksforgeeks.org/problems/minimal-cost/1?utm_source=youtube&amp;utm_medium=collab_striver_ytdescription&amp;utm_campaign=minimal-cost" TargetMode="External"/><Relationship Id="rId19" Type="http://schemas.openxmlformats.org/officeDocument/2006/relationships/hyperlink" Target="https://www.geeksforgeeks.org/problems/print-1-to-n-without-using-loops-1587115620/1?utm_source=youtube&amp;utm_medium=collab_striver_ytdescription&amp;utm_campaign=print-1-to-n-without-using-loops" TargetMode="External"/><Relationship Id="rId224" Type="http://schemas.openxmlformats.org/officeDocument/2006/relationships/hyperlink" Target="https://leetcode.com/problems/find-the-celebrity/description/" TargetMode="External"/><Relationship Id="rId245" Type="http://schemas.openxmlformats.org/officeDocument/2006/relationships/hyperlink" Target="https://www.geeksforgeeks.org/problems/operations-on-binary-min-heap/1?utm_source=youtube&amp;utm_medium=collab_striver_ytdescription&amp;utm_campaign=operations-on-binary-min-heap" TargetMode="External"/><Relationship Id="rId266" Type="http://schemas.openxmlformats.org/officeDocument/2006/relationships/hyperlink" Target="https://leetcode.com/problems/jump-game-ii/description/" TargetMode="External"/><Relationship Id="rId287" Type="http://schemas.openxmlformats.org/officeDocument/2006/relationships/hyperlink" Target="https://leetcode.com/problems/maximum-depth-of-binary-tree/description/" TargetMode="External"/><Relationship Id="rId410" Type="http://schemas.openxmlformats.org/officeDocument/2006/relationships/hyperlink" Target="https://leetcode.com/problems/longest-palindromic-subsequence/description/" TargetMode="External"/><Relationship Id="rId431" Type="http://schemas.openxmlformats.org/officeDocument/2006/relationships/hyperlink" Target="https://www.geeksforgeeks.org/problems/matrix-chain-multiplication0303/1?utm_source=youtube&amp;utm_medium=collab_striver_ytdescription&amp;utm_campaign=matrix-chain-multiplication" TargetMode="External"/><Relationship Id="rId452" Type="http://schemas.openxmlformats.org/officeDocument/2006/relationships/hyperlink" Target="https://leetcode.com/problems/shortest-palindrome/description/" TargetMode="External"/><Relationship Id="rId30" Type="http://schemas.openxmlformats.org/officeDocument/2006/relationships/hyperlink" Target="https://leetcode.com/problems/frequency-of-the-most-frequent-element/" TargetMode="External"/><Relationship Id="rId105" Type="http://schemas.openxmlformats.org/officeDocument/2006/relationships/hyperlink" Target="https://www.geeksforgeeks.org/problems/k-th-element-of-two-sorted-array1317/1?utm_source=youtube&amp;utm_medium=collab_striver_ytdescription&amp;utm_campaign=k-th-element-of-two-sorted-array" TargetMode="External"/><Relationship Id="rId126" Type="http://schemas.openxmlformats.org/officeDocument/2006/relationships/hyperlink" Target="https://www.geeksforgeeks.org/problems/introduction-to-linked-list/1?utm_source=youtube&amp;utm_medium=collab_striver_ytdescription&amp;utm_campaign=introduction-to-linked-list" TargetMode="External"/><Relationship Id="rId147" Type="http://schemas.openxmlformats.org/officeDocument/2006/relationships/hyperlink" Target="https://leetcode.com/problems/add-two-numbers/description/" TargetMode="External"/><Relationship Id="rId168" Type="http://schemas.openxmlformats.org/officeDocument/2006/relationships/hyperlink" Target="https://leetcode.com/problems/sudoku-solver/description/" TargetMode="External"/><Relationship Id="rId312" Type="http://schemas.openxmlformats.org/officeDocument/2006/relationships/hyperlink" Target="https://www.geeksforgeeks.org/problems/unique-binary-tree-requirements/1?utm_source=youtube&amp;utm_medium=collab_striver_ytdescription&amp;utm_campaign=unique-binary-tree-requirements" TargetMode="External"/><Relationship Id="rId333" Type="http://schemas.openxmlformats.org/officeDocument/2006/relationships/hyperlink" Target="https://www.geeksforgeeks.org/problems/bfs-traversal-of-graph/1" TargetMode="External"/><Relationship Id="rId354" Type="http://schemas.openxmlformats.org/officeDocument/2006/relationships/hyperlink" Target="https://leetcode.com/problems/alien-dictionary/editorial/" TargetMode="External"/><Relationship Id="rId51" Type="http://schemas.openxmlformats.org/officeDocument/2006/relationships/hyperlink" Target="https://www.geeksforgeeks.org/problems/longest-sub-array-with-sum-k0809/1?utm_source=youtube&amp;utm_medium=collab_striver_ytdescription&amp;utm_campaign=longest-sub-array-with-sum-k" TargetMode="External"/><Relationship Id="rId72" Type="http://schemas.openxmlformats.org/officeDocument/2006/relationships/hyperlink" Target="https://leetcode.com/problems/merge-intervals/description/" TargetMode="External"/><Relationship Id="rId93" Type="http://schemas.openxmlformats.org/officeDocument/2006/relationships/hyperlink" Target="https://takeuforward.org/data-structure/nth-root-of-a-number-using-binary-search/" TargetMode="External"/><Relationship Id="rId189" Type="http://schemas.openxmlformats.org/officeDocument/2006/relationships/hyperlink" Target="https://leetcode.com/problems/divide-two-integers/description/" TargetMode="External"/><Relationship Id="rId375" Type="http://schemas.openxmlformats.org/officeDocument/2006/relationships/hyperlink" Target="https://leetcode.com/problems/most-stones-removed-with-same-row-or-column/description/" TargetMode="External"/><Relationship Id="rId396" Type="http://schemas.openxmlformats.org/officeDocument/2006/relationships/hyperlink" Target="https://www.geeksforgeeks.org/problems/subset-sum-problem-1611555638/1" TargetMode="External"/><Relationship Id="rId3" Type="http://schemas.openxmlformats.org/officeDocument/2006/relationships/hyperlink" Target="https://www.geeksforgeeks.org/problems/java-if-else-decision-making0924/0?category%255B%255D=Java&amp;difficulty%255B%255D=-2&amp;page=1&amp;query=category%255B%255DJavadifficulty%255B%255D-2page1category%255B%255DJava" TargetMode="External"/><Relationship Id="rId214" Type="http://schemas.openxmlformats.org/officeDocument/2006/relationships/hyperlink" Target="https://leetcode.com/problems/next-greater-element-ii/description/" TargetMode="External"/><Relationship Id="rId235" Type="http://schemas.openxmlformats.org/officeDocument/2006/relationships/hyperlink" Target="https://leetcode.com/problems/count-number-of-nice-subarrays/description/" TargetMode="External"/><Relationship Id="rId256" Type="http://schemas.openxmlformats.org/officeDocument/2006/relationships/hyperlink" Target="https://www.interviewbit.com/problems/maximum-sum-combinations/" TargetMode="External"/><Relationship Id="rId277" Type="http://schemas.openxmlformats.org/officeDocument/2006/relationships/hyperlink" Target="https://www.geeksforgeeks.org/problems/binary-tree-representation/1?utm_source=youtube&amp;utm_medium=collab_striver_ytdescription&amp;utm_campaign=binary-tree-representation" TargetMode="External"/><Relationship Id="rId298" Type="http://schemas.openxmlformats.org/officeDocument/2006/relationships/hyperlink" Target="https://www.geeksforgeeks.org/problems/root-to-leaf-paths/1?utm_source=youtube&amp;utm_medium=collab_striver_ytdescription&amp;utm_campaign=root-to-leaf-paths" TargetMode="External"/><Relationship Id="rId400" Type="http://schemas.openxmlformats.org/officeDocument/2006/relationships/hyperlink" Target="https://www.geeksforgeeks.org/problems/partitions-with-given-difference/1?utm_source=youtube&amp;utm_medium=collab_striver_ytdescription&amp;utm_campaign=partitions-with-given-difference" TargetMode="External"/><Relationship Id="rId421" Type="http://schemas.openxmlformats.org/officeDocument/2006/relationships/hyperlink" Target="https://leetcode.com/problems/best-time-to-buy-and-sell-stock-with-cooldown/description/" TargetMode="External"/><Relationship Id="rId442" Type="http://schemas.openxmlformats.org/officeDocument/2006/relationships/hyperlink" Target="https://leetcode.com/problems/maximum-xor-of-two-numbers-in-an-array/description/" TargetMode="External"/><Relationship Id="rId116" Type="http://schemas.openxmlformats.org/officeDocument/2006/relationships/hyperlink" Target="https://leetcode.com/problems/isomorphic-strings/description/" TargetMode="External"/><Relationship Id="rId137" Type="http://schemas.openxmlformats.org/officeDocument/2006/relationships/hyperlink" Target="https://leetcode.com/problems/reverse-linked-list/description/" TargetMode="External"/><Relationship Id="rId158" Type="http://schemas.openxmlformats.org/officeDocument/2006/relationships/hyperlink" Target="https://leetcode.com/problems/subsets/description/" TargetMode="External"/><Relationship Id="rId302" Type="http://schemas.openxmlformats.org/officeDocument/2006/relationships/hyperlink" Target="https://leetcode.com/problems/count-complete-tree-nodes/description/" TargetMode="External"/><Relationship Id="rId323" Type="http://schemas.openxmlformats.org/officeDocument/2006/relationships/hyperlink" Target="https://leetcode.com/problems/lowest-common-ancestor-of-a-binary-search-tree/description/" TargetMode="External"/><Relationship Id="rId344" Type="http://schemas.openxmlformats.org/officeDocument/2006/relationships/hyperlink" Target="https://leetcode.com/problems/word-ladder-ii/description/" TargetMode="External"/><Relationship Id="rId20" Type="http://schemas.openxmlformats.org/officeDocument/2006/relationships/hyperlink" Target="https://www.geeksforgeeks.org/problems/print-gfg-n-times/1?utm_source=youtube&amp;utm_medium=collab_striver_ytdescription&amp;utm_campaign=print-gfg-n-times" TargetMode="External"/><Relationship Id="rId41" Type="http://schemas.openxmlformats.org/officeDocument/2006/relationships/hyperlink" Target="https://leetcode.com/problems/remove-duplicates-from-sorted-array/description/" TargetMode="External"/><Relationship Id="rId62" Type="http://schemas.openxmlformats.org/officeDocument/2006/relationships/hyperlink" Target="https://leetcode.com/problems/set-matrix-zeroes/description/" TargetMode="External"/><Relationship Id="rId83" Type="http://schemas.openxmlformats.org/officeDocument/2006/relationships/hyperlink" Target="https://leetcode.com/problems/find-first-and-last-position-of-element-in-sorted-array/description/" TargetMode="External"/><Relationship Id="rId179" Type="http://schemas.openxmlformats.org/officeDocument/2006/relationships/hyperlink" Target="https://leetcode.com/problems/letter-combinations-of-a-phone-number/description/" TargetMode="External"/><Relationship Id="rId365" Type="http://schemas.openxmlformats.org/officeDocument/2006/relationships/hyperlink" Target="https://www.geeksforgeeks.org/problems/distance-from-the-source-bellman-ford-algorithm/1" TargetMode="External"/><Relationship Id="rId386" Type="http://schemas.openxmlformats.org/officeDocument/2006/relationships/hyperlink" Target="https://leetcode.com/problems/house-robber-ii/description/" TargetMode="External"/><Relationship Id="rId190" Type="http://schemas.openxmlformats.org/officeDocument/2006/relationships/hyperlink" Target="https://leetcode.com/problems/minimum-bit-flips-to-convert-number/description/" TargetMode="External"/><Relationship Id="rId204" Type="http://schemas.openxmlformats.org/officeDocument/2006/relationships/hyperlink" Target="https://www.geeksforgeeks.org/problems/implement-stack-using-linked-list/1?utm_source=youtube&amp;utm_medium=collab_striver_ytdescription&amp;utm_campaign=implement-stack-using-linked-list" TargetMode="External"/><Relationship Id="rId225" Type="http://schemas.openxmlformats.org/officeDocument/2006/relationships/hyperlink" Target="https://www.geeksforgeeks.org/problems/infix-to-postfix-1587115620/1?utm_source=youtube&amp;utm_medium=collab_striver_ytdescription&amp;utm_campaign=infix-to-postfix" TargetMode="External"/><Relationship Id="rId246" Type="http://schemas.openxmlformats.org/officeDocument/2006/relationships/hyperlink" Target="https://www.geeksforgeeks.org/problems/does-array-represent-heap4345/1?utm_source=youtube&amp;utm_medium=collab_striver_ytdescription&amp;utm_campaign=does-array-represent-heap" TargetMode="External"/><Relationship Id="rId267" Type="http://schemas.openxmlformats.org/officeDocument/2006/relationships/hyperlink" Target="https://www.geeksforgeeks.org/problems/minimum-platforms-1587115620/1" TargetMode="External"/><Relationship Id="rId288" Type="http://schemas.openxmlformats.org/officeDocument/2006/relationships/hyperlink" Target="https://leetcode.com/problems/balanced-binary-tree/description/" TargetMode="External"/><Relationship Id="rId411" Type="http://schemas.openxmlformats.org/officeDocument/2006/relationships/hyperlink" Target="https://leetcode.com/problems/minimum-insertion-steps-to-make-a-string-palindrome/description/" TargetMode="External"/><Relationship Id="rId432" Type="http://schemas.openxmlformats.org/officeDocument/2006/relationships/hyperlink" Target="https://leetcode.com/problems/minimum-cost-to-cut-a-stick/description/" TargetMode="External"/><Relationship Id="rId453" Type="http://schemas.openxmlformats.org/officeDocument/2006/relationships/hyperlink" Target="https://leetcode.com/problems/longest-happy-prefix/description/" TargetMode="External"/><Relationship Id="rId106" Type="http://schemas.openxmlformats.org/officeDocument/2006/relationships/hyperlink" Target="https://www.geeksforgeeks.org/problems/row-with-max-1s0023/1?utm_source=youtube&amp;utm_medium=collab_striver_ytdescription&amp;utm_campaign=row-with-max-1s" TargetMode="External"/><Relationship Id="rId127" Type="http://schemas.openxmlformats.org/officeDocument/2006/relationships/hyperlink" Target="https://www.geeksforgeeks.org/problems/linked-list-insertion-1587115620/0?utm_source=youtube&amp;utm_medium=collab_striver_ytdescription&amp;utm_campaign=linked-list-insertion" TargetMode="External"/><Relationship Id="rId313" Type="http://schemas.openxmlformats.org/officeDocument/2006/relationships/hyperlink" Target="https://leetcode.com/problems/binary-tree-inorder-traversal/description/" TargetMode="External"/><Relationship Id="rId10" Type="http://schemas.openxmlformats.org/officeDocument/2006/relationships/hyperlink" Target="https://takeuforward.org/strivers-a2z-dsa-course/must-do-pattern-problems-before-starting-dsa/" TargetMode="External"/><Relationship Id="rId31" Type="http://schemas.openxmlformats.org/officeDocument/2006/relationships/hyperlink" Target="https://www.geeksforgeeks.org/problems/selection-sort/1?utm_source=youtube&amp;utm_medium=collab_striver_ytdescription&amp;utm_campaign=selection-sort" TargetMode="External"/><Relationship Id="rId52" Type="http://schemas.openxmlformats.org/officeDocument/2006/relationships/hyperlink" Target="https://leetcode.com/problems/two-sum/description/" TargetMode="External"/><Relationship Id="rId73" Type="http://schemas.openxmlformats.org/officeDocument/2006/relationships/hyperlink" Target="https://leetcode.com/problems/merge-sorted-array/description/" TargetMode="External"/><Relationship Id="rId94" Type="http://schemas.openxmlformats.org/officeDocument/2006/relationships/hyperlink" Target="https://leetcode.com/problems/koko-eating-bananas/description/" TargetMode="External"/><Relationship Id="rId148" Type="http://schemas.openxmlformats.org/officeDocument/2006/relationships/hyperlink" Target="https://leetcode.com/problems/reverse-nodes-in-k-group/description/" TargetMode="External"/><Relationship Id="rId169" Type="http://schemas.openxmlformats.org/officeDocument/2006/relationships/hyperlink" Target="https://leetcode.com/problems/string-to-integer-atoi/description/" TargetMode="External"/><Relationship Id="rId334" Type="http://schemas.openxmlformats.org/officeDocument/2006/relationships/hyperlink" Target="https://www.geeksforgeeks.org/problems/depth-first-traversal-for-a-graph/1" TargetMode="External"/><Relationship Id="rId355" Type="http://schemas.openxmlformats.org/officeDocument/2006/relationships/hyperlink" Target="https://leetcode.com/problems/find-eventual-safe-states/description/" TargetMode="External"/><Relationship Id="rId376" Type="http://schemas.openxmlformats.org/officeDocument/2006/relationships/hyperlink" Target="https://leetcode.com/problems/accounts-merge/description/" TargetMode="External"/><Relationship Id="rId397" Type="http://schemas.openxmlformats.org/officeDocument/2006/relationships/hyperlink" Target="https://leetcode.com/problems/partition-equal-subset-sum/description/" TargetMode="External"/><Relationship Id="rId4" Type="http://schemas.openxmlformats.org/officeDocument/2006/relationships/hyperlink" Target="https://www.geeksforgeeks.org/problems/java-switch-case-statement3529/1" TargetMode="External"/><Relationship Id="rId180" Type="http://schemas.openxmlformats.org/officeDocument/2006/relationships/hyperlink" Target="https://leetcode.com/problems/word-break/description/" TargetMode="External"/><Relationship Id="rId215" Type="http://schemas.openxmlformats.org/officeDocument/2006/relationships/hyperlink" Target="https://leetcode.com/problems/trapping-rain-water/description/" TargetMode="External"/><Relationship Id="rId236" Type="http://schemas.openxmlformats.org/officeDocument/2006/relationships/hyperlink" Target="https://leetcode.com/problems/number-of-substrings-containing-all-three-characters/description/" TargetMode="External"/><Relationship Id="rId257" Type="http://schemas.openxmlformats.org/officeDocument/2006/relationships/hyperlink" Target="https://leetcode.com/problems/find-median-from-data-stream/description/" TargetMode="External"/><Relationship Id="rId278" Type="http://schemas.openxmlformats.org/officeDocument/2006/relationships/hyperlink" Target="https://www.naukri.com/code360/problems/tree-traversal_981269?utm_source=striver&amp;utm_medium=website&amp;utm_campaign=a_zcoursetuf" TargetMode="External"/><Relationship Id="rId401" Type="http://schemas.openxmlformats.org/officeDocument/2006/relationships/hyperlink" Target="https://leetcode.com/problems/assign-cookies/description/" TargetMode="External"/><Relationship Id="rId422" Type="http://schemas.openxmlformats.org/officeDocument/2006/relationships/hyperlink" Target="https://leetcode.com/problems/best-time-to-buy-and-sell-stock-with-transaction-fee/description/" TargetMode="External"/><Relationship Id="rId443" Type="http://schemas.openxmlformats.org/officeDocument/2006/relationships/hyperlink" Target="https://leetcode.com/problems/maximum-xor-with-an-element-from-array/description/" TargetMode="External"/><Relationship Id="rId303" Type="http://schemas.openxmlformats.org/officeDocument/2006/relationships/hyperlink" Target="https://leetcode.com/problems/construct-binary-tree-from-preorder-and-inorder-traversal/description/" TargetMode="External"/><Relationship Id="rId42" Type="http://schemas.openxmlformats.org/officeDocument/2006/relationships/hyperlink" Target="https://leetcode.com/problems/rotate-array/description/" TargetMode="External"/><Relationship Id="rId84" Type="http://schemas.openxmlformats.org/officeDocument/2006/relationships/hyperlink" Target="https://www.geeksforgeeks.org/problems/number-of-occurrence2259/1?utm_source=youtube&amp;utm_medium=collab_striver_ytdescription&amp;utm_campaign=number-of-occurrence" TargetMode="External"/><Relationship Id="rId138" Type="http://schemas.openxmlformats.org/officeDocument/2006/relationships/hyperlink" Target="https://leetcode.com/problems/linked-list-cycle/description/" TargetMode="External"/><Relationship Id="rId345" Type="http://schemas.openxmlformats.org/officeDocument/2006/relationships/hyperlink" Target="https://leetcode.com/problems/number-of-distinct-islands-ii/description/" TargetMode="External"/><Relationship Id="rId387" Type="http://schemas.openxmlformats.org/officeDocument/2006/relationships/hyperlink" Target="https://leetcode.com/problems/climbing-stairs/description/" TargetMode="External"/><Relationship Id="rId191" Type="http://schemas.openxmlformats.org/officeDocument/2006/relationships/hyperlink" Target="https://leetcode.com/problems/single-number/description/" TargetMode="External"/><Relationship Id="rId205" Type="http://schemas.openxmlformats.org/officeDocument/2006/relationships/hyperlink" Target="https://www.geeksforgeeks.org/problems/implement-queue-using-linked-list/1?utm_source=youtube&amp;utm_medium=collab_striver_ytdescription&amp;utm_campaign=implement-queue-using-linked-list" TargetMode="External"/><Relationship Id="rId247" Type="http://schemas.openxmlformats.org/officeDocument/2006/relationships/hyperlink" Target="https://www.geeksforgeeks.org/problems/convert-min-heap-to-max-heap-1666385109/1?utm_source=youtube&amp;utm_medium=collab_striver_ytdescription&amp;utm_campaign=convert-min-heap-to-max-heap" TargetMode="External"/><Relationship Id="rId412" Type="http://schemas.openxmlformats.org/officeDocument/2006/relationships/hyperlink" Target="https://leetcode.com/problems/shortest-common-supersequence/description/" TargetMode="External"/><Relationship Id="rId107" Type="http://schemas.openxmlformats.org/officeDocument/2006/relationships/hyperlink" Target="https://leetcode.com/problems/search-a-2d-matrix/description/" TargetMode="External"/><Relationship Id="rId289" Type="http://schemas.openxmlformats.org/officeDocument/2006/relationships/hyperlink" Target="https://leetcode.com/problems/diameter-of-binary-tree/description/" TargetMode="External"/><Relationship Id="rId454" Type="http://schemas.openxmlformats.org/officeDocument/2006/relationships/hyperlink" Target="https://www.geeksforgeeks.org/problems/count-palindromic-subsequences/1" TargetMode="External"/><Relationship Id="rId11" Type="http://schemas.openxmlformats.org/officeDocument/2006/relationships/hyperlink" Target="https://www.youtube.com/watch?v=RRVYpIET_RU" TargetMode="External"/><Relationship Id="rId53" Type="http://schemas.openxmlformats.org/officeDocument/2006/relationships/hyperlink" Target="https://leetcode.com/problems/sort-colors/description/" TargetMode="External"/><Relationship Id="rId149" Type="http://schemas.openxmlformats.org/officeDocument/2006/relationships/hyperlink" Target="https://leetcode.com/problems/rotate-list/description/" TargetMode="External"/><Relationship Id="rId314" Type="http://schemas.openxmlformats.org/officeDocument/2006/relationships/hyperlink" Target="https://www.geeksforgeeks.org/problems/binary-search-trees/1?utm_source=youtube&amp;utm_medium=collab_striver_ytdescription&amp;utm_campaign=binary-search-trees" TargetMode="External"/><Relationship Id="rId356" Type="http://schemas.openxmlformats.org/officeDocument/2006/relationships/hyperlink" Target="https://www.geeksforgeeks.org/problems/detect-cycle-in-a-directed-graph/1" TargetMode="External"/><Relationship Id="rId398" Type="http://schemas.openxmlformats.org/officeDocument/2006/relationships/hyperlink" Target="https://leetcode.com/problems/partition-array-into-two-arrays-to-minimize-sum-difference/description/" TargetMode="External"/><Relationship Id="rId95" Type="http://schemas.openxmlformats.org/officeDocument/2006/relationships/hyperlink" Target="https://leetcode.com/problems/minimum-number-of-days-to-make-m-bouquets/description/" TargetMode="External"/><Relationship Id="rId160" Type="http://schemas.openxmlformats.org/officeDocument/2006/relationships/hyperlink" Target="https://leetcode.com/problems/combination-sum-ii/description/" TargetMode="External"/><Relationship Id="rId216" Type="http://schemas.openxmlformats.org/officeDocument/2006/relationships/hyperlink" Target="https://leetcode.com/problems/sum-of-subarray-minimums/description/" TargetMode="External"/><Relationship Id="rId423" Type="http://schemas.openxmlformats.org/officeDocument/2006/relationships/hyperlink" Target="https://leetcode.com/problems/longest-increasing-subsequence/description/" TargetMode="External"/><Relationship Id="rId258" Type="http://schemas.openxmlformats.org/officeDocument/2006/relationships/hyperlink" Target="https://leetcode.com/problems/top-k-frequent-elements/description/" TargetMode="External"/><Relationship Id="rId22" Type="http://schemas.openxmlformats.org/officeDocument/2006/relationships/hyperlink" Target="https://www.geeksforgeeks.org/problems/print-n-to-1-without-loop/1?utm_source=youtube&amp;utm_medium=collab_striver_ytdescription&amp;utm_campaign=print-n-to-1-without-loop" TargetMode="External"/><Relationship Id="rId64" Type="http://schemas.openxmlformats.org/officeDocument/2006/relationships/hyperlink" Target="https://leetcode.com/problems/spiral-matrix/description/" TargetMode="External"/><Relationship Id="rId118" Type="http://schemas.openxmlformats.org/officeDocument/2006/relationships/hyperlink" Target="https://leetcode.com/problems/sort-characters-by-frequency/description/" TargetMode="External"/><Relationship Id="rId325" Type="http://schemas.openxmlformats.org/officeDocument/2006/relationships/hyperlink" Target="https://leetcode.com/problems/inorder-successor-in-bst/description/" TargetMode="External"/><Relationship Id="rId367" Type="http://schemas.openxmlformats.org/officeDocument/2006/relationships/hyperlink" Target="https://leetcode.com/problems/find-the-city-with-the-smallest-number-of-neighbors-at-a-threshold-distance/description/" TargetMode="External"/><Relationship Id="rId171" Type="http://schemas.openxmlformats.org/officeDocument/2006/relationships/hyperlink" Target="https://www.geeksforgeeks.org/problems/sort-a-stack/1?utm_source=youtube&amp;utm_medium=collab_striver_ytdescription&amp;utm_campaign=sort-a-stack" TargetMode="External"/><Relationship Id="rId227" Type="http://schemas.openxmlformats.org/officeDocument/2006/relationships/hyperlink" Target="https://www.geeksforgeeks.org/problems/number-of-nges-to-the-right/1?utm_source=youtube&amp;utm_medium=collab_striver_ytdescription&amp;utm_campaign=number-of-nges-to-the-right" TargetMode="External"/><Relationship Id="rId269" Type="http://schemas.openxmlformats.org/officeDocument/2006/relationships/hyperlink" Target="https://leetcode.com/problems/candy/description/" TargetMode="External"/><Relationship Id="rId434" Type="http://schemas.openxmlformats.org/officeDocument/2006/relationships/hyperlink" Target="https://leetcode.com/problems/parsing-a-boolean-expression/description/" TargetMode="External"/><Relationship Id="rId33" Type="http://schemas.openxmlformats.org/officeDocument/2006/relationships/hyperlink" Target="https://www.geeksforgeeks.org/problems/insertion-sort/0?category%5B%5D=Algorithms&amp;page=1&amp;query=category%5B%5DAlgorithmspage1&amp;utm_source=youtube&amp;utm_medium=collab_striver_ytdescription&amp;utm_campaign=insertion-sort" TargetMode="External"/><Relationship Id="rId129" Type="http://schemas.openxmlformats.org/officeDocument/2006/relationships/hyperlink" Target="https://www.geeksforgeeks.org/problems/count-nodes-of-linked-list/0?utm_source=youtube&amp;utm_medium=collab_striver_ytdescription&amp;utm_campaign=count-nodes-of-linked-list" TargetMode="External"/><Relationship Id="rId280" Type="http://schemas.openxmlformats.org/officeDocument/2006/relationships/hyperlink" Target="https://leetcode.com/problems/binary-tree-inorder-traversal/description/" TargetMode="External"/><Relationship Id="rId336" Type="http://schemas.openxmlformats.org/officeDocument/2006/relationships/hyperlink" Target="https://leetcode.com/problems/number-of-provinces/description/" TargetMode="External"/><Relationship Id="rId75" Type="http://schemas.openxmlformats.org/officeDocument/2006/relationships/hyperlink" Target="https://www.geeksforgeeks.org/problems/inversion-of-array-1587115620/1?utm_source=youtube&amp;utm_medium=collab_striver_ytdescription&amp;utm_campaign=inversion-of-array" TargetMode="External"/><Relationship Id="rId140" Type="http://schemas.openxmlformats.org/officeDocument/2006/relationships/hyperlink" Target="https://www.geeksforgeeks.org/problems/find-length-of-loop/1?utm_source=youtube&amp;utm_medium=collab_striver_ytdescription&amp;utm_campaign=find-length-of-loop" TargetMode="External"/><Relationship Id="rId182" Type="http://schemas.openxmlformats.org/officeDocument/2006/relationships/hyperlink" Target="https://www.geeksforgeeks.org/problems/bit-manipulation-1666686020/1?utm_source=youtube&amp;utm_medium=collab_striver_ytdescription&amp;utm_campaign=bit-manipulation" TargetMode="External"/><Relationship Id="rId378" Type="http://schemas.openxmlformats.org/officeDocument/2006/relationships/hyperlink" Target="https://leetcode.com/problems/making-a-large-island/description/" TargetMode="External"/><Relationship Id="rId403" Type="http://schemas.openxmlformats.org/officeDocument/2006/relationships/hyperlink" Target="https://leetcode.com/problems/target-sum/description/" TargetMode="External"/><Relationship Id="rId6" Type="http://schemas.openxmlformats.org/officeDocument/2006/relationships/hyperlink" Target="https://www.naukri.com/code360/problems/nth-fibonacci-number_74156?utm_source=striver&amp;utm_medium=website&amp;utm_campaign=a_zcoursetuf" TargetMode="External"/><Relationship Id="rId238" Type="http://schemas.openxmlformats.org/officeDocument/2006/relationships/hyperlink" Target="https://leetcode.com/problems/longest-substring-with-at-most-k-distinct-characters/description/" TargetMode="External"/><Relationship Id="rId445" Type="http://schemas.openxmlformats.org/officeDocument/2006/relationships/hyperlink" Target="https://www.geeksforgeeks.org/problems/bits-basic-operations/1?utm_source=youtube&amp;utm_medium=collab_striver_ytdescription&amp;utm_campaign=bits-basic-operations" TargetMode="External"/><Relationship Id="rId291" Type="http://schemas.openxmlformats.org/officeDocument/2006/relationships/hyperlink" Target="https://leetcode.com/problems/same-tree/description/" TargetMode="External"/><Relationship Id="rId305" Type="http://schemas.openxmlformats.org/officeDocument/2006/relationships/hyperlink" Target="https://leetcode.com/problems/serialize-and-deserialize-binary-tree/description/" TargetMode="External"/><Relationship Id="rId347" Type="http://schemas.openxmlformats.org/officeDocument/2006/relationships/hyperlink" Target="https://leetcode.com/problems/course-schedule-ii/description/" TargetMode="External"/><Relationship Id="rId44" Type="http://schemas.openxmlformats.org/officeDocument/2006/relationships/hyperlink" Target="https://leetcode.com/problems/move-zeroes/description/" TargetMode="External"/><Relationship Id="rId86" Type="http://schemas.openxmlformats.org/officeDocument/2006/relationships/hyperlink" Target="https://leetcode.com/problems/search-in-rotated-sorted-array-ii/description/" TargetMode="External"/><Relationship Id="rId151" Type="http://schemas.openxmlformats.org/officeDocument/2006/relationships/hyperlink" Target="https://leetcode.com/problems/copy-list-with-random-pointer/description/" TargetMode="External"/><Relationship Id="rId389" Type="http://schemas.openxmlformats.org/officeDocument/2006/relationships/hyperlink" Target="https://www.geeksforgeeks.org/problems/geeks-training/1?utm_source=youtube&amp;utm_medium=collab_striver_ytdescription&amp;utm_campaign=geeks-training" TargetMode="External"/><Relationship Id="rId193" Type="http://schemas.openxmlformats.org/officeDocument/2006/relationships/hyperlink" Target="https://www.geeksforgeeks.org/problems/two-numbers-with-odd-occurrences5846/1" TargetMode="External"/><Relationship Id="rId207" Type="http://schemas.openxmlformats.org/officeDocument/2006/relationships/hyperlink" Target="https://leetcode.com/problems/min-stack/description/" TargetMode="External"/><Relationship Id="rId249" Type="http://schemas.openxmlformats.org/officeDocument/2006/relationships/hyperlink" Target="https://www.geeksforgeeks.org/problems/merge-k-sorted-arrays/1?utm_source=youtube&amp;utm_medium=collab_striver_ytdescription&amp;utm_campaign=merge-k-sorted-arrays" TargetMode="External"/><Relationship Id="rId414" Type="http://schemas.openxmlformats.org/officeDocument/2006/relationships/hyperlink" Target="https://leetcode.com/problems/edit-distance/description/" TargetMode="External"/><Relationship Id="rId13" Type="http://schemas.openxmlformats.org/officeDocument/2006/relationships/hyperlink" Target="https://leetcode.com/problems/reverse-integer/" TargetMode="External"/><Relationship Id="rId109" Type="http://schemas.openxmlformats.org/officeDocument/2006/relationships/hyperlink" Target="https://www.geeksforgeeks.org/problems/median-in-a-row-wise-sorted-matrix1527/1?utm_source=youtube&amp;utm_medium=collab_striver_ytdescription&amp;utm_campaign=median-in-a-row-wise-sorted-matrix" TargetMode="External"/><Relationship Id="rId260" Type="http://schemas.openxmlformats.org/officeDocument/2006/relationships/hyperlink" Target="https://www.geeksforgeeks.org/problems/fractional-knapsack-1587115620/1" TargetMode="External"/><Relationship Id="rId316" Type="http://schemas.openxmlformats.org/officeDocument/2006/relationships/hyperlink" Target="https://www.geeksforgeeks.org/problems/implementing-ceil-in-bst/1" TargetMode="External"/><Relationship Id="rId55" Type="http://schemas.openxmlformats.org/officeDocument/2006/relationships/hyperlink" Target="https://leetcode.com/problems/maximum-subarray/description/" TargetMode="External"/><Relationship Id="rId97" Type="http://schemas.openxmlformats.org/officeDocument/2006/relationships/hyperlink" Target="https://leetcode.com/problems/capacity-to-ship-packages-within-d-days/description/" TargetMode="External"/><Relationship Id="rId120" Type="http://schemas.openxmlformats.org/officeDocument/2006/relationships/hyperlink" Target="https://leetcode.com/problems/roman-to-integer/description/" TargetMode="External"/><Relationship Id="rId358" Type="http://schemas.openxmlformats.org/officeDocument/2006/relationships/hyperlink" Target="https://www.geeksforgeeks.org/problems/shortest-path-in-undirected-graph/1?utm_source=youtube&amp;utm_medium=collab_striver_ytdescription&amp;utm_campaign=shortest-path-in-undirected-graph" TargetMode="External"/><Relationship Id="rId162" Type="http://schemas.openxmlformats.org/officeDocument/2006/relationships/hyperlink" Target="https://leetcode.com/problems/subsets-ii/description/" TargetMode="External"/><Relationship Id="rId218" Type="http://schemas.openxmlformats.org/officeDocument/2006/relationships/hyperlink" Target="https://leetcode.com/problems/sum-of-subarray-ranges/description/" TargetMode="External"/><Relationship Id="rId425" Type="http://schemas.openxmlformats.org/officeDocument/2006/relationships/hyperlink" Target="https://www.geeksforgeeks.org/problems/longest-increasing-subsequence-1587115620/1?utm_source=youtube&amp;utm_medium=collab_striver_ytdescription&amp;utm_campaign=longest-increasing-subsequence" TargetMode="External"/><Relationship Id="rId271" Type="http://schemas.openxmlformats.org/officeDocument/2006/relationships/hyperlink" Target="https://leetcode.com/problems/insert-interval/description/" TargetMode="External"/><Relationship Id="rId24" Type="http://schemas.openxmlformats.org/officeDocument/2006/relationships/hyperlink" Target="https://www.geeksforgeeks.org/problems/find-all-factorial-numbers-less-than-or-equal-to-n3548/0?problemType=functional&amp;difficulty%255B%255D=-1&amp;page=1&amp;query=problemTypefunctionaldifficulty%255B%255D-1page1" TargetMode="External"/><Relationship Id="rId66" Type="http://schemas.openxmlformats.org/officeDocument/2006/relationships/hyperlink" Target="https://leetcode.com/problems/pascals-triangle/description/" TargetMode="External"/><Relationship Id="rId131" Type="http://schemas.openxmlformats.org/officeDocument/2006/relationships/hyperlink" Target="https://www.geeksforgeeks.org/problems/introduction-to-doubly-linked-list/1?utm_source=youtube&amp;utm_medium=collab_striver_ytdescription&amp;utm_campaign=introduction-to-doubly-linked-list" TargetMode="External"/><Relationship Id="rId327" Type="http://schemas.openxmlformats.org/officeDocument/2006/relationships/hyperlink" Target="https://leetcode.com/problems/two-sum-iv-input-is-a-bst/description/" TargetMode="External"/><Relationship Id="rId369" Type="http://schemas.openxmlformats.org/officeDocument/2006/relationships/hyperlink" Target="https://www.geeksforgeeks.org/problems/minimum-spanning-tree/1" TargetMode="External"/><Relationship Id="rId173" Type="http://schemas.openxmlformats.org/officeDocument/2006/relationships/hyperlink" Target="https://www.geeksforgeeks.org/generate-binary-strings-without-consecutive-1s/?utm_source=youtube&amp;utm_medium=collab_striver_ytdescription&amp;utm_campaign=generate-binary-strings-without-consecutive-1s" TargetMode="External"/><Relationship Id="rId229" Type="http://schemas.openxmlformats.org/officeDocument/2006/relationships/hyperlink" Target="https://leetcode.com/problems/lru-cache/description/" TargetMode="External"/><Relationship Id="rId380" Type="http://schemas.openxmlformats.org/officeDocument/2006/relationships/hyperlink" Target="https://leetcode.com/problems/critical-connections-in-a-network/description/" TargetMode="External"/><Relationship Id="rId436" Type="http://schemas.openxmlformats.org/officeDocument/2006/relationships/hyperlink" Target="https://leetcode.com/problems/palindrome-partitioning-ii/description/" TargetMode="External"/><Relationship Id="rId240" Type="http://schemas.openxmlformats.org/officeDocument/2006/relationships/hyperlink" Target="https://leetcode.com/problems/minimum-window-substring/description/" TargetMode="External"/><Relationship Id="rId35" Type="http://schemas.openxmlformats.org/officeDocument/2006/relationships/hyperlink" Target="https://www.geeksforgeeks.org/problems/bubble-sort/1?utm_source=youtube&amp;utm_medium=collab_striver_ytdescription&amp;utm_campaign=bubble-sort" TargetMode="External"/><Relationship Id="rId77" Type="http://schemas.openxmlformats.org/officeDocument/2006/relationships/hyperlink" Target="https://leetcode.com/problems/maximum-product-subarray/description/" TargetMode="External"/><Relationship Id="rId100" Type="http://schemas.openxmlformats.org/officeDocument/2006/relationships/hyperlink" Target="https://www.naukri.com/code360/problems/allocate-books_1090540?utm_source=youtube&amp;utm_medium=affiliate&amp;utm_campaign=codestudio_Striver_BinarySeries" TargetMode="External"/><Relationship Id="rId282" Type="http://schemas.openxmlformats.org/officeDocument/2006/relationships/hyperlink" Target="https://leetcode.com/problems/binary-tree-preorder-traversal/description/" TargetMode="External"/><Relationship Id="rId338" Type="http://schemas.openxmlformats.org/officeDocument/2006/relationships/hyperlink" Target="https://leetcode.com/problems/flood-fill/description/" TargetMode="External"/><Relationship Id="rId8" Type="http://schemas.openxmlformats.org/officeDocument/2006/relationships/hyperlink" Target="https://www.geeksforgeeks.org/problems/pass-by-reference-and-value/1?utm_source=youtube&amp;utm_medium=collab_striver_ytdescription&amp;utm_campaign=pass-by-reference-and-value" TargetMode="External"/><Relationship Id="rId142" Type="http://schemas.openxmlformats.org/officeDocument/2006/relationships/hyperlink" Target="https://leetcode.com/problems/odd-even-linked-list/description/" TargetMode="External"/><Relationship Id="rId184" Type="http://schemas.openxmlformats.org/officeDocument/2006/relationships/hyperlink" Target="https://www.geeksforgeeks.org/problems/odd-or-even3618/1" TargetMode="External"/><Relationship Id="rId391" Type="http://schemas.openxmlformats.org/officeDocument/2006/relationships/hyperlink" Target="https://leetcode.com/problems/unique-paths-ii/description/" TargetMode="External"/><Relationship Id="rId405" Type="http://schemas.openxmlformats.org/officeDocument/2006/relationships/hyperlink" Target="https://www.geeksforgeeks.org/problems/knapsack-with-duplicate-items4201/1?utm_source=youtube&amp;utm_medium=collab_striver_ytdescription&amp;utm_campaign=knapsack-with-duplicate-items" TargetMode="External"/><Relationship Id="rId447" Type="http://schemas.openxmlformats.org/officeDocument/2006/relationships/hyperlink" Target="https://leetcode.com/problems/count-and-say/description/" TargetMode="External"/><Relationship Id="rId251" Type="http://schemas.openxmlformats.org/officeDocument/2006/relationships/hyperlink" Target="https://leetcode.com/problems/task-scheduler/description/" TargetMode="External"/><Relationship Id="rId46" Type="http://schemas.openxmlformats.org/officeDocument/2006/relationships/hyperlink" Target="https://www.geeksforgeeks.org/problems/union-of-two-sorted-arrays-1587115621/1?utm_source=youtube&amp;utm_medium=collab_striver_ytdescription&amp;utm_campaign=union-of-two-sorted-arrays" TargetMode="External"/><Relationship Id="rId293" Type="http://schemas.openxmlformats.org/officeDocument/2006/relationships/hyperlink" Target="https://leetcode.com/problems/boundary-of-binary-tree/description/" TargetMode="External"/><Relationship Id="rId307" Type="http://schemas.openxmlformats.org/officeDocument/2006/relationships/hyperlink" Target="https://leetcode.com/problems/flatten-binary-tree-to-linked-list/description/" TargetMode="External"/><Relationship Id="rId349" Type="http://schemas.openxmlformats.org/officeDocument/2006/relationships/hyperlink" Target="https://www.geeksforgeeks.org/problems/detect-cycle-in-an-undirected-graph/1?utm_source=youtube&amp;utm_medium=collab_striver_ytdescription&amp;utm_campaign=detect-cycle-in-an-undirected-graph" TargetMode="External"/><Relationship Id="rId88" Type="http://schemas.openxmlformats.org/officeDocument/2006/relationships/hyperlink" Target="https://www.geeksforgeeks.org/problems/rotation4723/1?utm_source=youtube&amp;utm_medium=collab_striver_ytdescription&amp;utm_campaign=rotation" TargetMode="External"/><Relationship Id="rId111" Type="http://schemas.openxmlformats.org/officeDocument/2006/relationships/hyperlink" Target="https://leetcode.com/problems/reverse-words-in-a-string/description/" TargetMode="External"/><Relationship Id="rId153" Type="http://schemas.openxmlformats.org/officeDocument/2006/relationships/hyperlink" Target="https://www.geeksforgeeks.org/problems/add-1-to-a-number-represented-as-linked-list/1?utm_source=youtube&amp;utm_medium=collab_striver_ytdescription&amp;utm_campaign=add-1-to-a-number-represented-as-linked-list" TargetMode="External"/><Relationship Id="rId195" Type="http://schemas.openxmlformats.org/officeDocument/2006/relationships/hyperlink" Target="https://www.geeksforgeeks.org/problems/prime-factors5052/1?utm_source=youtube&amp;utm_medium=collab_striver_ytdescription&amp;utm_campaign=Prime-Factors" TargetMode="External"/><Relationship Id="rId209" Type="http://schemas.openxmlformats.org/officeDocument/2006/relationships/hyperlink" Target="https://www.geeksforgeeks.org/problems/prefix-to-postfix-conversion/1?utm_source=youtube&amp;utm_medium=collab_striver_ytdescription&amp;utm_campaign=prefix-to-postfix-conversion" TargetMode="External"/><Relationship Id="rId360" Type="http://schemas.openxmlformats.org/officeDocument/2006/relationships/hyperlink" Target="https://www.geeksforgeeks.org/problems/implementing-dijkstra-set-1-adjacency-matrix/1?utm_source=youtube&amp;utm_medium=collab_striver_ytdescription&amp;utm_campaign=implementing-dijkstra-set-1-adjacency-matrix" TargetMode="External"/><Relationship Id="rId416" Type="http://schemas.openxmlformats.org/officeDocument/2006/relationships/hyperlink" Target="https://leetcode.com/problems/delete-operation-for-two-strings/description/" TargetMode="External"/><Relationship Id="rId220" Type="http://schemas.openxmlformats.org/officeDocument/2006/relationships/hyperlink" Target="https://leetcode.com/problems/largest-rectangle-in-histogram/description/" TargetMode="External"/><Relationship Id="rId15" Type="http://schemas.openxmlformats.org/officeDocument/2006/relationships/hyperlink" Target="https://www.geeksforgeeks.org/problems/lcm-and-gcd4516/1" TargetMode="External"/><Relationship Id="rId57" Type="http://schemas.openxmlformats.org/officeDocument/2006/relationships/hyperlink" Target="https://leetcode.com/problems/best-time-to-buy-and-sell-stock/description/" TargetMode="External"/><Relationship Id="rId262" Type="http://schemas.openxmlformats.org/officeDocument/2006/relationships/hyperlink" Target="https://leetcode.com/problems/lemonade-change/description/" TargetMode="External"/><Relationship Id="rId318" Type="http://schemas.openxmlformats.org/officeDocument/2006/relationships/hyperlink" Target="https://leetcode.com/problems/kth-smallest-element-in-a-bst/description/" TargetMode="External"/><Relationship Id="rId99" Type="http://schemas.openxmlformats.org/officeDocument/2006/relationships/hyperlink" Target="https://www.spoj.com/problems/AGGRCOW/" TargetMode="External"/><Relationship Id="rId122" Type="http://schemas.openxmlformats.org/officeDocument/2006/relationships/hyperlink" Target="https://www.geeksforgeeks.org/problems/count-number-of-substrings4528/1?utm_source=youtube&amp;utm_medium=collab_striver_ytdescription&amp;utm_campaign=count-number-of-substrings" TargetMode="External"/><Relationship Id="rId164" Type="http://schemas.openxmlformats.org/officeDocument/2006/relationships/hyperlink" Target="https://leetcode.com/problems/word-search/description/" TargetMode="External"/><Relationship Id="rId371" Type="http://schemas.openxmlformats.org/officeDocument/2006/relationships/hyperlink" Target="https://www.geeksforgeeks.org/problems/disjoint-set-union-find/1?utm_source=youtube&amp;utm_medium=collab_striver_ytdescription&amp;utm_campaign=disjoint-set-union-find" TargetMode="External"/><Relationship Id="rId427" Type="http://schemas.openxmlformats.org/officeDocument/2006/relationships/hyperlink" Target="https://leetcode.com/problems/longest-string-chain/description/" TargetMode="External"/><Relationship Id="rId26" Type="http://schemas.openxmlformats.org/officeDocument/2006/relationships/hyperlink" Target="https://leetcode.com/problems/valid-palindrome/description/" TargetMode="External"/><Relationship Id="rId231" Type="http://schemas.openxmlformats.org/officeDocument/2006/relationships/hyperlink" Target="https://leetcode.com/problems/max-consecutive-ones-iii/description/" TargetMode="External"/><Relationship Id="rId273" Type="http://schemas.openxmlformats.org/officeDocument/2006/relationships/hyperlink" Target="https://leetcode.com/problems/non-overlapping-intervals/description/" TargetMode="External"/><Relationship Id="rId329" Type="http://schemas.openxmlformats.org/officeDocument/2006/relationships/hyperlink" Target="https://www.geeksforgeeks.org/problems/largest-bst/1" TargetMode="External"/><Relationship Id="rId68" Type="http://schemas.openxmlformats.org/officeDocument/2006/relationships/hyperlink" Target="https://leetcode.com/problems/3sum/description/" TargetMode="External"/><Relationship Id="rId133" Type="http://schemas.openxmlformats.org/officeDocument/2006/relationships/hyperlink" Target="https://www.geeksforgeeks.org/problems/delete-node-in-doubly-linked-list/1?utm_source=youtube&amp;utm_medium=collab_striver_ytdescription&amp;utm_campaign=delete-node-in-doubly-linked-list" TargetMode="External"/><Relationship Id="rId175" Type="http://schemas.openxmlformats.org/officeDocument/2006/relationships/hyperlink" Target="https://www.geeksforgeeks.org/problems/better-string/1?utm_source=youtube&amp;utm_medium=collab_striver_ytdescription&amp;utm_campaign=better-string" TargetMode="External"/><Relationship Id="rId340" Type="http://schemas.openxmlformats.org/officeDocument/2006/relationships/hyperlink" Target="https://leetcode.com/problems/01-matrix/description/" TargetMode="External"/><Relationship Id="rId200" Type="http://schemas.openxmlformats.org/officeDocument/2006/relationships/hyperlink" Target="https://www.geeksforgeeks.org/problems/implement-stack-using-array/1?utm_source=youtube&amp;utm_medium=collab_striver_ytdescription&amp;utm_campaign=implement-stack-using-array" TargetMode="External"/><Relationship Id="rId382" Type="http://schemas.openxmlformats.org/officeDocument/2006/relationships/hyperlink" Target="https://www.geeksforgeeks.org/problems/strongly-connected-components-kosarajus-algo/1?utm_source=youtube&amp;utm_medium=collab_striver_ytdescription&amp;utm_campaign=strongly-connected-components-kosarajus-algo" TargetMode="External"/><Relationship Id="rId438" Type="http://schemas.openxmlformats.org/officeDocument/2006/relationships/hyperlink" Target="https://leetcode.com/problems/count-square-submatrices-with-all-ones/description/" TargetMode="External"/><Relationship Id="rId242" Type="http://schemas.openxmlformats.org/officeDocument/2006/relationships/hyperlink" Target="https://www.geeksforgeeks.org/problems/kth-smallest-element5635/1?utm_source=youtube&amp;utm_medium=collab_striver_ytdescription&amp;utm_campaign=kth-smallest-element" TargetMode="External"/><Relationship Id="rId284" Type="http://schemas.openxmlformats.org/officeDocument/2006/relationships/hyperlink" Target="https://leetcode.com/problems/binary-tree-postorder-traversal/description/" TargetMode="External"/><Relationship Id="rId37" Type="http://schemas.openxmlformats.org/officeDocument/2006/relationships/hyperlink" Target="https://www.geeksforgeeks.org/problems/quick-sort/1?utm_source=youtube&amp;utm_medium=collab_striver_ytdescription&amp;utm_campaign=quick-sort" TargetMode="External"/><Relationship Id="rId79" Type="http://schemas.openxmlformats.org/officeDocument/2006/relationships/hyperlink" Target="https://www.geeksforgeeks.org/problems/floor-in-a-sorted-array-1587115620/1?track=DSASP-Searching&amp;amp%253BbatchId=154&amp;utm_source=youtube&amp;utm_medium=collab_striver_ytdescription&amp;utm_campaign=floor-in-a-sorted-array" TargetMode="External"/><Relationship Id="rId102" Type="http://schemas.openxmlformats.org/officeDocument/2006/relationships/hyperlink" Target="https://www.naukri.com/code360/problems/painter-s-partition-problem_1089557?utm_source=striver&amp;utm_medium=website&amp;utm_campaign=a_zcoursetuf" TargetMode="External"/><Relationship Id="rId144" Type="http://schemas.openxmlformats.org/officeDocument/2006/relationships/hyperlink" Target="https://leetcode.com/problems/delete-the-middle-node-of-a-linked-list/description/" TargetMode="External"/><Relationship Id="rId90" Type="http://schemas.openxmlformats.org/officeDocument/2006/relationships/hyperlink" Target="https://leetcode.com/problems/find-peak-element/description/" TargetMode="External"/><Relationship Id="rId186" Type="http://schemas.openxmlformats.org/officeDocument/2006/relationships/hyperlink" Target="https://www.geeksforgeeks.org/problems/count-total-set-bits-1587115620/1" TargetMode="External"/><Relationship Id="rId351" Type="http://schemas.openxmlformats.org/officeDocument/2006/relationships/hyperlink" Target="https://www.geeksforgeeks.org/problems/topological-sort/1?utm_source=youtube&amp;utm_medium=collab_striver_ytdescription&amp;utm_campaign=topological-sort" TargetMode="External"/><Relationship Id="rId393" Type="http://schemas.openxmlformats.org/officeDocument/2006/relationships/hyperlink" Target="https://leetcode.com/problems/minimum-falling-path-sum/description/" TargetMode="External"/><Relationship Id="rId407" Type="http://schemas.openxmlformats.org/officeDocument/2006/relationships/hyperlink" Target="https://leetcode.com/problems/longest-common-subsequence/description/" TargetMode="External"/><Relationship Id="rId449" Type="http://schemas.openxmlformats.org/officeDocument/2006/relationships/hyperlink" Target="https://leetcode.com/problems/repeated-string-match/solutions/416144/Rabin-Karp-algorithm-C++-implementation/" TargetMode="External"/><Relationship Id="rId211" Type="http://schemas.openxmlformats.org/officeDocument/2006/relationships/hyperlink" Target="https://www.geeksforgeeks.org/problems/postfix-to-infix-conversion/1?utm_source=youtube&amp;utm_medium=collab_striver_ytdescription&amp;utm_campaign=postfix-to-prefix-conversion" TargetMode="External"/><Relationship Id="rId253" Type="http://schemas.openxmlformats.org/officeDocument/2006/relationships/hyperlink" Target="https://leetcode.com/problems/design-twitter/description/" TargetMode="External"/><Relationship Id="rId295" Type="http://schemas.openxmlformats.org/officeDocument/2006/relationships/hyperlink" Target="https://www.geeksforgeeks.org/problems/top-view-of-binary-tree/1" TargetMode="External"/><Relationship Id="rId309" Type="http://schemas.openxmlformats.org/officeDocument/2006/relationships/hyperlink" Target="https://leetcode.com/problems/symmetric-tree/description/" TargetMode="External"/><Relationship Id="rId48" Type="http://schemas.openxmlformats.org/officeDocument/2006/relationships/hyperlink" Target="https://leetcode.com/problems/max-consecutive-ones/description/" TargetMode="External"/><Relationship Id="rId113" Type="http://schemas.openxmlformats.org/officeDocument/2006/relationships/hyperlink" Target="https://leetcode.com/problems/remove-outermost-parentheses/description/" TargetMode="External"/><Relationship Id="rId320" Type="http://schemas.openxmlformats.org/officeDocument/2006/relationships/hyperlink" Target="https://leetcode.com/problems/insert-into-a-binary-search-tree/description/" TargetMode="External"/><Relationship Id="rId155" Type="http://schemas.openxmlformats.org/officeDocument/2006/relationships/hyperlink" Target="https://www.geeksforgeeks.org/problems/find-pairs-with-given-sum-in-doubly-linked-list/1?utm_source=youtube&amp;utm_medium=collab_striver_ytdescription&amp;utm_campaign=find-pairs-with-given-sum-in-doubly-linked-list" TargetMode="External"/><Relationship Id="rId197" Type="http://schemas.openxmlformats.org/officeDocument/2006/relationships/hyperlink" Target="https://www.geeksforgeeks.org/problems/prime-factorization-using-sieve/1?utm_source=youtube&amp;utm_medium=collab_striver_ytdescription&amp;utm_campaign=prime-factorization-using-sieve" TargetMode="External"/><Relationship Id="rId362" Type="http://schemas.openxmlformats.org/officeDocument/2006/relationships/hyperlink" Target="https://leetcode.com/problems/path-with-minimum-effort/description/" TargetMode="External"/><Relationship Id="rId418" Type="http://schemas.openxmlformats.org/officeDocument/2006/relationships/hyperlink" Target="https://leetcode.com/problems/best-time-to-buy-and-sell-stock-ii/description/" TargetMode="External"/><Relationship Id="rId222" Type="http://schemas.openxmlformats.org/officeDocument/2006/relationships/hyperlink" Target="https://leetcode.com/problems/sliding-window-maximum/description/" TargetMode="External"/><Relationship Id="rId264" Type="http://schemas.openxmlformats.org/officeDocument/2006/relationships/hyperlink" Target="https://www.geeksforgeeks.org/problems/n-meetings-in-one-room-1587115620/1" TargetMode="External"/><Relationship Id="rId17" Type="http://schemas.openxmlformats.org/officeDocument/2006/relationships/hyperlink" Target="https://www.geeksforgeeks.org/problems/sum-of-all-divisors-from-1-to-n4738/1" TargetMode="External"/><Relationship Id="rId59" Type="http://schemas.openxmlformats.org/officeDocument/2006/relationships/hyperlink" Target="https://leetcode.com/problems/next-permutation/description/" TargetMode="External"/><Relationship Id="rId124" Type="http://schemas.openxmlformats.org/officeDocument/2006/relationships/hyperlink" Target="https://leetcode.com/problems/sum-of-beauty-of-all-substrings/description/" TargetMode="External"/><Relationship Id="rId70" Type="http://schemas.openxmlformats.org/officeDocument/2006/relationships/hyperlink" Target="https://www.geeksforgeeks.org/problems/largest-subarray-with-0-sum/1?category%5B%5D=Hash&amp;company%5B%5D=Amazon&amp;page=1&amp;query=category%5B%5DHashcompany%5B%5DAmazonpage1company%5B%5DAmazoncategory%5B%5DHash&amp;utm_source=youtube&amp;utm_medium=collab_striver_ytdescription&amp;utm_campaign=largest-subarray-with-0-sum" TargetMode="External"/><Relationship Id="rId166" Type="http://schemas.openxmlformats.org/officeDocument/2006/relationships/hyperlink" Target="https://www.geeksforgeeks.org/problems/rat-in-a-maze-problem/1" TargetMode="External"/><Relationship Id="rId331" Type="http://schemas.openxmlformats.org/officeDocument/2006/relationships/hyperlink" Target="https://www.geeksforgeeks.org/problems/print-adjacency-list-1587115620/1?utm_source=youtube&amp;utm_medium=collab_striver_ytdescription&amp;utm_campaign=print-adjacency-list" TargetMode="External"/><Relationship Id="rId373" Type="http://schemas.openxmlformats.org/officeDocument/2006/relationships/hyperlink" Target="https://www.geeksforgeeks.org/problems/minimum-spanning-tree/1" TargetMode="External"/><Relationship Id="rId429" Type="http://schemas.openxmlformats.org/officeDocument/2006/relationships/hyperlink" Target="https://www.geeksforgeeks.org/problems/longest-bitonic-subsequence0824/1" TargetMode="External"/><Relationship Id="rId1" Type="http://schemas.openxmlformats.org/officeDocument/2006/relationships/hyperlink" Target="https://www.geeksforgeeks.org/problems/search-query-auto-complete/0?category%255B%255D=Strings&amp;problemStatus=unsolved&amp;difficulty%255B%255D=2&amp;page=1&amp;query=category%255B%255DStringsproblemStatusunsolveddifficulty%255B%255D2page1category%255B%255DStr" TargetMode="External"/><Relationship Id="rId233" Type="http://schemas.openxmlformats.org/officeDocument/2006/relationships/hyperlink" Target="https://leetcode.com/problems/longest-repeating-character-replacement/description/" TargetMode="External"/><Relationship Id="rId440" Type="http://schemas.openxmlformats.org/officeDocument/2006/relationships/hyperlink" Target="https://www.naukri.com/code360/problems/implement-trie_1387095?utm_source=youtube&amp;utm_medium=affiliate&amp;utm_campaign=striver_tries_videos" TargetMode="External"/><Relationship Id="rId28" Type="http://schemas.openxmlformats.org/officeDocument/2006/relationships/hyperlink" Target="https://www.youtube.com/watch?v=KEs5UyBJ39g" TargetMode="External"/><Relationship Id="rId275" Type="http://schemas.openxmlformats.org/officeDocument/2006/relationships/hyperlink" Target="https://www.geeksforgeeks.org/problems/introduction-to-trees/1?utm_source=youtube&amp;utm_medium=collab_striver_ytdescription&amp;utm_campaign=introduction-to-trees" TargetMode="External"/><Relationship Id="rId300" Type="http://schemas.openxmlformats.org/officeDocument/2006/relationships/hyperlink" Target="https://leetcode.com/problems/maximum-width-of-binary-tree/description/" TargetMode="External"/><Relationship Id="rId81" Type="http://schemas.openxmlformats.org/officeDocument/2006/relationships/hyperlink" Target="https://leetcode.com/problems/search-insert-position/description/" TargetMode="External"/><Relationship Id="rId135" Type="http://schemas.openxmlformats.org/officeDocument/2006/relationships/hyperlink" Target="https://leetcode.com/problems/middle-of-the-linked-list/description/" TargetMode="External"/><Relationship Id="rId177" Type="http://schemas.openxmlformats.org/officeDocument/2006/relationships/hyperlink" Target="https://www.naukri.com/code360/problems/subset-sum_630213?utm_source=striver&amp;utm_medium=website&amp;utm_campaign=a_zcoursetuf" TargetMode="External"/><Relationship Id="rId342" Type="http://schemas.openxmlformats.org/officeDocument/2006/relationships/hyperlink" Target="https://leetcode.com/problems/number-of-enclaves/description/" TargetMode="External"/><Relationship Id="rId384" Type="http://schemas.openxmlformats.org/officeDocument/2006/relationships/hyperlink" Target="https://www.geeksforgeeks.org/problems/geek-jump/1?utm_source=youtube&amp;utm_medium=collab_striver_ytdescription&amp;utm_campaign=geek-jump" TargetMode="External"/><Relationship Id="rId202" Type="http://schemas.openxmlformats.org/officeDocument/2006/relationships/hyperlink" Target="https://leetcode.com/problems/implement-stack-using-queues/description/" TargetMode="External"/><Relationship Id="rId244" Type="http://schemas.openxmlformats.org/officeDocument/2006/relationships/hyperlink" Target="https://www.geeksforgeeks.org/problems/implementation-of-priority-queue-using-binary-heap/1?utm_source=youtube&amp;utm_medium=collab_striver_ytdescription&amp;utm_campaign=implementation-of-priority-queue-using-binary-heap" TargetMode="External"/><Relationship Id="rId39" Type="http://schemas.openxmlformats.org/officeDocument/2006/relationships/hyperlink" Target="https://www.geeksforgeeks.org/problems/second-largest3735/1?utm_source=youtube&amp;utm_medium=collab_striver_ytdescription&amp;utm_campaign=second-largest" TargetMode="External"/><Relationship Id="rId286" Type="http://schemas.openxmlformats.org/officeDocument/2006/relationships/hyperlink" Target="https://www.geeksforgeeks.org/problems/postorder-traversal-iterative/1?utm_source=youtube&amp;utm_medium=collab_striver_ytdescription&amp;utm_campaign=postorder-traversal-iterative" TargetMode="External"/><Relationship Id="rId451" Type="http://schemas.openxmlformats.org/officeDocument/2006/relationships/hyperlink" Target="https://leetcode.com/problems/find-the-index-of-the-first-occurrence-in-a-string/description/" TargetMode="External"/><Relationship Id="rId50" Type="http://schemas.openxmlformats.org/officeDocument/2006/relationships/hyperlink" Target="https://www.geeksforgeeks.org/problems/longest-sub-array-with-sum-k0809/1?utm_source=youtube&amp;utm_medium=collab_striver_ytdescription&amp;utm_campaign=longest-sub-array-with-sum-k" TargetMode="External"/><Relationship Id="rId104" Type="http://schemas.openxmlformats.org/officeDocument/2006/relationships/hyperlink" Target="https://leetcode.com/problems/median-of-two-sorted-arrays/description/" TargetMode="External"/><Relationship Id="rId146" Type="http://schemas.openxmlformats.org/officeDocument/2006/relationships/hyperlink" Target="https://leetcode.com/problems/intersection-of-two-linked-lists/description/" TargetMode="External"/><Relationship Id="rId188" Type="http://schemas.openxmlformats.org/officeDocument/2006/relationships/hyperlink" Target="https://www.geeksforgeeks.org/problems/swap-two-numbers3844/1" TargetMode="External"/><Relationship Id="rId311" Type="http://schemas.openxmlformats.org/officeDocument/2006/relationships/hyperlink" Target="https://www.geeksforgeeks.org/problems/burning-tree/1?utm_source=youtube&amp;utm_medium=collab_striver_ytdescription&amp;utm_campaign=burning-tree" TargetMode="External"/><Relationship Id="rId353" Type="http://schemas.openxmlformats.org/officeDocument/2006/relationships/hyperlink" Target="https://leetcode.com/problems/course-schedule-ii/description/" TargetMode="External"/><Relationship Id="rId395" Type="http://schemas.openxmlformats.org/officeDocument/2006/relationships/hyperlink" Target="https://leetcode.com/problems/triangle/description/" TargetMode="External"/><Relationship Id="rId409" Type="http://schemas.openxmlformats.org/officeDocument/2006/relationships/hyperlink" Target="https://www.geeksforgeeks.org/problems/longest-common-substring1452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68F9A-38AA-4F77-A1BA-40DB1B9CCE75}">
  <sheetPr codeName="Sheet1"/>
  <dimension ref="A1:J481"/>
  <sheetViews>
    <sheetView tabSelected="1" topLeftCell="A7" zoomScale="99" workbookViewId="0">
      <selection activeCell="D9" sqref="D9"/>
    </sheetView>
  </sheetViews>
  <sheetFormatPr defaultRowHeight="14.5"/>
  <cols>
    <col min="2" max="2" width="22.1796875" customWidth="1"/>
    <col min="3" max="3" width="37" customWidth="1"/>
    <col min="4" max="4" width="19.90625" customWidth="1"/>
    <col min="5" max="5" width="44.81640625" customWidth="1"/>
    <col min="6" max="7" width="20.54296875" customWidth="1"/>
    <col min="8" max="8" width="35.6328125" customWidth="1"/>
    <col min="9" max="9" width="12.6328125" customWidth="1"/>
    <col min="10" max="10" width="38.36328125" customWidth="1"/>
  </cols>
  <sheetData>
    <row r="1" spans="1:10" ht="29.15" customHeight="1">
      <c r="A1" s="2" t="s">
        <v>0</v>
      </c>
      <c r="B1" s="3"/>
      <c r="C1" s="3"/>
      <c r="D1" s="3"/>
      <c r="E1" s="3"/>
      <c r="F1" s="3"/>
      <c r="G1" s="3"/>
      <c r="H1" s="1"/>
    </row>
    <row r="2" spans="1:10" ht="45.65" customHeight="1">
      <c r="A2" s="18" t="s">
        <v>1</v>
      </c>
      <c r="B2" s="18" t="s">
        <v>2</v>
      </c>
      <c r="C2" s="18" t="s">
        <v>3</v>
      </c>
      <c r="D2" s="18" t="s">
        <v>7</v>
      </c>
      <c r="E2" s="17" t="s">
        <v>478</v>
      </c>
      <c r="F2" s="17" t="s">
        <v>479</v>
      </c>
      <c r="G2" s="17" t="s">
        <v>480</v>
      </c>
      <c r="H2" s="17" t="s">
        <v>476</v>
      </c>
      <c r="I2" s="17" t="s">
        <v>8</v>
      </c>
      <c r="J2" s="18" t="s">
        <v>477</v>
      </c>
    </row>
    <row r="3" spans="1:10" ht="15" customHeight="1">
      <c r="A3" s="4">
        <f>ROW()-2</f>
        <v>1</v>
      </c>
      <c r="B3" s="6" t="s">
        <v>4</v>
      </c>
      <c r="C3" s="8" t="s">
        <v>5</v>
      </c>
      <c r="D3" s="7" t="s">
        <v>481</v>
      </c>
      <c r="E3" t="s">
        <v>482</v>
      </c>
      <c r="H3" t="s">
        <v>483</v>
      </c>
      <c r="I3">
        <v>1</v>
      </c>
      <c r="J3" t="s">
        <v>484</v>
      </c>
    </row>
    <row r="4" spans="1:10" ht="15" customHeight="1">
      <c r="A4" s="4">
        <f t="shared" ref="A4:A67" si="0">ROW()-2</f>
        <v>2</v>
      </c>
      <c r="C4" s="8" t="s">
        <v>6</v>
      </c>
      <c r="D4" t="s">
        <v>481</v>
      </c>
    </row>
    <row r="5" spans="1:10">
      <c r="A5" s="4">
        <f t="shared" si="0"/>
        <v>3</v>
      </c>
      <c r="C5" s="8" t="s">
        <v>9</v>
      </c>
      <c r="D5" t="s">
        <v>481</v>
      </c>
    </row>
    <row r="6" spans="1:10">
      <c r="A6" s="4">
        <f t="shared" si="0"/>
        <v>4</v>
      </c>
      <c r="C6" s="8" t="s">
        <v>10</v>
      </c>
      <c r="D6" t="s">
        <v>481</v>
      </c>
    </row>
    <row r="7" spans="1:10" ht="15" customHeight="1">
      <c r="A7" s="4">
        <f t="shared" si="0"/>
        <v>5</v>
      </c>
      <c r="C7" s="8" t="s">
        <v>11</v>
      </c>
    </row>
    <row r="8" spans="1:10">
      <c r="A8" s="4">
        <f t="shared" si="0"/>
        <v>6</v>
      </c>
      <c r="C8" s="8" t="s">
        <v>12</v>
      </c>
      <c r="D8" t="s">
        <v>481</v>
      </c>
    </row>
    <row r="9" spans="1:10">
      <c r="A9" s="4">
        <f t="shared" si="0"/>
        <v>7</v>
      </c>
      <c r="C9" s="8" t="s">
        <v>13</v>
      </c>
      <c r="D9" t="s">
        <v>481</v>
      </c>
    </row>
    <row r="10" spans="1:10" ht="15.65" customHeight="1">
      <c r="A10" s="4">
        <f t="shared" si="0"/>
        <v>8</v>
      </c>
      <c r="C10" s="10" t="s">
        <v>14</v>
      </c>
    </row>
    <row r="11" spans="1:10" ht="28.5" customHeight="1">
      <c r="A11" s="4">
        <f t="shared" si="0"/>
        <v>9</v>
      </c>
      <c r="C11" s="11" t="s">
        <v>15</v>
      </c>
    </row>
    <row r="12" spans="1:10">
      <c r="A12" s="4">
        <f t="shared" si="0"/>
        <v>10</v>
      </c>
      <c r="C12" s="8" t="s">
        <v>16</v>
      </c>
    </row>
    <row r="13" spans="1:10">
      <c r="A13" s="4">
        <f t="shared" si="0"/>
        <v>11</v>
      </c>
      <c r="C13" s="8" t="s">
        <v>17</v>
      </c>
    </row>
    <row r="14" spans="1:10" ht="15" customHeight="1">
      <c r="A14" s="4">
        <f t="shared" si="0"/>
        <v>12</v>
      </c>
      <c r="C14" s="9" t="s">
        <v>18</v>
      </c>
    </row>
    <row r="15" spans="1:10">
      <c r="A15" s="4">
        <f t="shared" si="0"/>
        <v>13</v>
      </c>
      <c r="C15" s="8" t="s">
        <v>19</v>
      </c>
    </row>
    <row r="16" spans="1:10">
      <c r="A16" s="4">
        <f t="shared" si="0"/>
        <v>14</v>
      </c>
      <c r="C16" s="8" t="s">
        <v>20</v>
      </c>
    </row>
    <row r="17" spans="1:3">
      <c r="A17" s="4">
        <f t="shared" si="0"/>
        <v>15</v>
      </c>
      <c r="C17" s="8" t="s">
        <v>21</v>
      </c>
    </row>
    <row r="18" spans="1:3">
      <c r="A18" s="4">
        <f t="shared" si="0"/>
        <v>16</v>
      </c>
      <c r="C18" s="8" t="s">
        <v>22</v>
      </c>
    </row>
    <row r="19" spans="1:3">
      <c r="A19" s="4">
        <f t="shared" si="0"/>
        <v>17</v>
      </c>
      <c r="C19" s="8" t="s">
        <v>23</v>
      </c>
    </row>
    <row r="20" spans="1:3">
      <c r="A20" s="4">
        <f t="shared" si="0"/>
        <v>18</v>
      </c>
      <c r="C20" s="8" t="s">
        <v>24</v>
      </c>
    </row>
    <row r="21" spans="1:3">
      <c r="A21" s="4">
        <f t="shared" si="0"/>
        <v>19</v>
      </c>
      <c r="C21" s="8" t="s">
        <v>25</v>
      </c>
    </row>
    <row r="22" spans="1:3" ht="29">
      <c r="A22" s="4">
        <f t="shared" si="0"/>
        <v>20</v>
      </c>
      <c r="C22" s="10" t="s">
        <v>26</v>
      </c>
    </row>
    <row r="23" spans="1:3">
      <c r="A23" s="4">
        <f t="shared" si="0"/>
        <v>21</v>
      </c>
      <c r="C23" s="11" t="s">
        <v>27</v>
      </c>
    </row>
    <row r="24" spans="1:3">
      <c r="A24" s="4">
        <f t="shared" si="0"/>
        <v>22</v>
      </c>
      <c r="C24" s="8" t="s">
        <v>28</v>
      </c>
    </row>
    <row r="25" spans="1:3">
      <c r="A25" s="4">
        <f t="shared" si="0"/>
        <v>23</v>
      </c>
      <c r="C25" s="8" t="s">
        <v>29</v>
      </c>
    </row>
    <row r="26" spans="1:3">
      <c r="A26" s="4">
        <f t="shared" si="0"/>
        <v>24</v>
      </c>
      <c r="C26" s="8" t="s">
        <v>30</v>
      </c>
    </row>
    <row r="27" spans="1:3">
      <c r="A27" s="4">
        <f t="shared" si="0"/>
        <v>25</v>
      </c>
      <c r="C27" s="8" t="s">
        <v>31</v>
      </c>
    </row>
    <row r="28" spans="1:3">
      <c r="A28" s="4">
        <f t="shared" si="0"/>
        <v>26</v>
      </c>
      <c r="C28" s="8" t="s">
        <v>32</v>
      </c>
    </row>
    <row r="29" spans="1:3">
      <c r="A29" s="4">
        <f t="shared" si="0"/>
        <v>27</v>
      </c>
      <c r="C29" s="8" t="s">
        <v>33</v>
      </c>
    </row>
    <row r="30" spans="1:3">
      <c r="A30" s="4">
        <f t="shared" si="0"/>
        <v>28</v>
      </c>
      <c r="C30" s="8" t="s">
        <v>34</v>
      </c>
    </row>
    <row r="31" spans="1:3">
      <c r="A31" s="4">
        <f t="shared" si="0"/>
        <v>29</v>
      </c>
      <c r="C31" s="8" t="s">
        <v>35</v>
      </c>
    </row>
    <row r="32" spans="1:3">
      <c r="A32" s="4">
        <f t="shared" si="0"/>
        <v>30</v>
      </c>
      <c r="C32" s="5" t="s">
        <v>36</v>
      </c>
    </row>
    <row r="33" spans="1:3">
      <c r="A33" s="4">
        <f t="shared" si="0"/>
        <v>31</v>
      </c>
      <c r="C33" s="5" t="s">
        <v>37</v>
      </c>
    </row>
    <row r="34" spans="1:3">
      <c r="A34" s="4">
        <f t="shared" si="0"/>
        <v>32</v>
      </c>
      <c r="B34" s="6" t="s">
        <v>38</v>
      </c>
      <c r="C34" s="8" t="s">
        <v>39</v>
      </c>
    </row>
    <row r="35" spans="1:3">
      <c r="A35" s="4">
        <f t="shared" si="0"/>
        <v>33</v>
      </c>
      <c r="C35" s="8" t="s">
        <v>40</v>
      </c>
    </row>
    <row r="36" spans="1:3">
      <c r="A36" s="4">
        <f t="shared" si="0"/>
        <v>34</v>
      </c>
      <c r="C36" s="8" t="s">
        <v>41</v>
      </c>
    </row>
    <row r="37" spans="1:3">
      <c r="A37" s="4">
        <f t="shared" si="0"/>
        <v>35</v>
      </c>
      <c r="C37" s="8" t="s">
        <v>42</v>
      </c>
    </row>
    <row r="38" spans="1:3">
      <c r="A38" s="4">
        <f t="shared" si="0"/>
        <v>36</v>
      </c>
      <c r="C38" s="8" t="s">
        <v>43</v>
      </c>
    </row>
    <row r="39" spans="1:3">
      <c r="A39" s="4">
        <f t="shared" si="0"/>
        <v>37</v>
      </c>
      <c r="C39" s="8" t="s">
        <v>44</v>
      </c>
    </row>
    <row r="40" spans="1:3">
      <c r="A40" s="4">
        <f t="shared" si="0"/>
        <v>38</v>
      </c>
      <c r="C40" s="8" t="s">
        <v>45</v>
      </c>
    </row>
    <row r="41" spans="1:3">
      <c r="A41" s="4">
        <f t="shared" si="0"/>
        <v>39</v>
      </c>
      <c r="B41" s="6" t="s">
        <v>46</v>
      </c>
      <c r="C41" s="8" t="s">
        <v>47</v>
      </c>
    </row>
    <row r="42" spans="1:3" ht="29">
      <c r="A42" s="4">
        <f t="shared" si="0"/>
        <v>40</v>
      </c>
      <c r="C42" s="10" t="s">
        <v>48</v>
      </c>
    </row>
    <row r="43" spans="1:3">
      <c r="A43" s="4">
        <f t="shared" si="0"/>
        <v>41</v>
      </c>
      <c r="C43" s="5" t="s">
        <v>49</v>
      </c>
    </row>
    <row r="44" spans="1:3">
      <c r="A44" s="4">
        <f t="shared" si="0"/>
        <v>42</v>
      </c>
      <c r="C44" s="5" t="s">
        <v>50</v>
      </c>
    </row>
    <row r="45" spans="1:3">
      <c r="A45" s="4">
        <f t="shared" si="0"/>
        <v>43</v>
      </c>
      <c r="C45" s="5" t="s">
        <v>51</v>
      </c>
    </row>
    <row r="46" spans="1:3">
      <c r="A46" s="4">
        <f t="shared" si="0"/>
        <v>44</v>
      </c>
      <c r="C46" s="5" t="s">
        <v>52</v>
      </c>
    </row>
    <row r="47" spans="1:3">
      <c r="A47" s="4">
        <f t="shared" si="0"/>
        <v>45</v>
      </c>
      <c r="C47" s="5" t="s">
        <v>53</v>
      </c>
    </row>
    <row r="48" spans="1:3">
      <c r="A48" s="4">
        <f t="shared" si="0"/>
        <v>46</v>
      </c>
      <c r="C48" s="5" t="s">
        <v>54</v>
      </c>
    </row>
    <row r="49" spans="1:3">
      <c r="A49" s="4">
        <f t="shared" si="0"/>
        <v>47</v>
      </c>
      <c r="C49" s="5" t="s">
        <v>55</v>
      </c>
    </row>
    <row r="50" spans="1:3">
      <c r="A50" s="4">
        <f t="shared" si="0"/>
        <v>48</v>
      </c>
      <c r="C50" s="5" t="s">
        <v>56</v>
      </c>
    </row>
    <row r="51" spans="1:3">
      <c r="A51" s="4">
        <f t="shared" si="0"/>
        <v>49</v>
      </c>
      <c r="C51" s="5" t="s">
        <v>57</v>
      </c>
    </row>
    <row r="52" spans="1:3" ht="29">
      <c r="A52" s="4">
        <f t="shared" si="0"/>
        <v>50</v>
      </c>
      <c r="C52" s="10" t="s">
        <v>58</v>
      </c>
    </row>
    <row r="53" spans="1:3">
      <c r="A53" s="4">
        <f t="shared" si="0"/>
        <v>51</v>
      </c>
      <c r="C53" s="5" t="s">
        <v>59</v>
      </c>
    </row>
    <row r="54" spans="1:3" ht="29">
      <c r="A54" s="4">
        <f t="shared" si="0"/>
        <v>52</v>
      </c>
      <c r="C54" s="10" t="s">
        <v>60</v>
      </c>
    </row>
    <row r="55" spans="1:3">
      <c r="A55" s="4">
        <f t="shared" si="0"/>
        <v>53</v>
      </c>
      <c r="C55" s="5" t="s">
        <v>61</v>
      </c>
    </row>
    <row r="56" spans="1:3">
      <c r="A56" s="4">
        <f t="shared" si="0"/>
        <v>54</v>
      </c>
      <c r="C56" s="5" t="s">
        <v>62</v>
      </c>
    </row>
    <row r="57" spans="1:3">
      <c r="A57" s="4">
        <f t="shared" si="0"/>
        <v>55</v>
      </c>
      <c r="C57" s="5" t="s">
        <v>63</v>
      </c>
    </row>
    <row r="58" spans="1:3">
      <c r="A58" s="4">
        <f t="shared" si="0"/>
        <v>56</v>
      </c>
      <c r="C58" s="5" t="s">
        <v>64</v>
      </c>
    </row>
    <row r="59" spans="1:3" ht="29">
      <c r="A59" s="4">
        <f t="shared" si="0"/>
        <v>57</v>
      </c>
      <c r="C59" s="10" t="s">
        <v>65</v>
      </c>
    </row>
    <row r="60" spans="1:3">
      <c r="A60" s="4">
        <f t="shared" si="0"/>
        <v>58</v>
      </c>
      <c r="C60" s="5" t="s">
        <v>66</v>
      </c>
    </row>
    <row r="61" spans="1:3" ht="29">
      <c r="A61" s="4">
        <f t="shared" si="0"/>
        <v>59</v>
      </c>
      <c r="C61" s="10" t="s">
        <v>67</v>
      </c>
    </row>
    <row r="62" spans="1:3">
      <c r="A62" s="4">
        <f t="shared" si="0"/>
        <v>60</v>
      </c>
      <c r="C62" s="5" t="s">
        <v>68</v>
      </c>
    </row>
    <row r="63" spans="1:3">
      <c r="A63" s="4">
        <f t="shared" si="0"/>
        <v>61</v>
      </c>
      <c r="C63" s="5" t="s">
        <v>69</v>
      </c>
    </row>
    <row r="64" spans="1:3">
      <c r="A64" s="4">
        <f t="shared" si="0"/>
        <v>62</v>
      </c>
      <c r="C64" s="5" t="s">
        <v>70</v>
      </c>
    </row>
    <row r="65" spans="1:3">
      <c r="A65" s="4">
        <f t="shared" si="0"/>
        <v>63</v>
      </c>
      <c r="C65" s="5" t="s">
        <v>71</v>
      </c>
    </row>
    <row r="66" spans="1:3">
      <c r="A66" s="4">
        <f t="shared" si="0"/>
        <v>64</v>
      </c>
      <c r="C66" s="5" t="s">
        <v>72</v>
      </c>
    </row>
    <row r="67" spans="1:3">
      <c r="A67" s="4">
        <f t="shared" si="0"/>
        <v>65</v>
      </c>
      <c r="C67" s="5" t="s">
        <v>73</v>
      </c>
    </row>
    <row r="68" spans="1:3">
      <c r="A68" s="4">
        <f t="shared" ref="A68:A131" si="1">ROW()-2</f>
        <v>66</v>
      </c>
      <c r="C68" s="5" t="s">
        <v>74</v>
      </c>
    </row>
    <row r="69" spans="1:3">
      <c r="A69" s="4">
        <f t="shared" si="1"/>
        <v>67</v>
      </c>
      <c r="C69" s="5" t="s">
        <v>75</v>
      </c>
    </row>
    <row r="70" spans="1:3">
      <c r="A70" s="4">
        <f t="shared" si="1"/>
        <v>68</v>
      </c>
      <c r="C70" s="5" t="s">
        <v>76</v>
      </c>
    </row>
    <row r="71" spans="1:3">
      <c r="A71" s="4">
        <f t="shared" si="1"/>
        <v>69</v>
      </c>
      <c r="C71" s="5" t="s">
        <v>77</v>
      </c>
    </row>
    <row r="72" spans="1:3">
      <c r="A72" s="4">
        <f t="shared" si="1"/>
        <v>70</v>
      </c>
      <c r="C72" s="5" t="s">
        <v>78</v>
      </c>
    </row>
    <row r="73" spans="1:3">
      <c r="A73" s="4">
        <f t="shared" si="1"/>
        <v>71</v>
      </c>
      <c r="C73" s="5" t="s">
        <v>79</v>
      </c>
    </row>
    <row r="74" spans="1:3">
      <c r="A74" s="4">
        <f t="shared" si="1"/>
        <v>72</v>
      </c>
      <c r="C74" s="5" t="s">
        <v>80</v>
      </c>
    </row>
    <row r="75" spans="1:3">
      <c r="A75" s="4">
        <f t="shared" si="1"/>
        <v>73</v>
      </c>
      <c r="C75" s="5" t="s">
        <v>81</v>
      </c>
    </row>
    <row r="76" spans="1:3">
      <c r="A76" s="4">
        <f t="shared" si="1"/>
        <v>74</v>
      </c>
      <c r="C76" s="5" t="s">
        <v>82</v>
      </c>
    </row>
    <row r="77" spans="1:3">
      <c r="A77" s="4">
        <f t="shared" si="1"/>
        <v>75</v>
      </c>
      <c r="C77" s="5" t="s">
        <v>83</v>
      </c>
    </row>
    <row r="78" spans="1:3">
      <c r="A78" s="4">
        <f t="shared" si="1"/>
        <v>76</v>
      </c>
      <c r="C78" s="5" t="s">
        <v>84</v>
      </c>
    </row>
    <row r="79" spans="1:3">
      <c r="A79" s="4">
        <f t="shared" si="1"/>
        <v>77</v>
      </c>
      <c r="C79" s="5" t="s">
        <v>85</v>
      </c>
    </row>
    <row r="80" spans="1:3">
      <c r="A80" s="4">
        <f t="shared" si="1"/>
        <v>78</v>
      </c>
      <c r="C80" s="5" t="s">
        <v>86</v>
      </c>
    </row>
    <row r="81" spans="1:8">
      <c r="A81" s="4">
        <f t="shared" si="1"/>
        <v>79</v>
      </c>
      <c r="B81" s="6" t="s">
        <v>87</v>
      </c>
      <c r="C81" s="5" t="s">
        <v>88</v>
      </c>
    </row>
    <row r="82" spans="1:8">
      <c r="A82" s="4">
        <f t="shared" si="1"/>
        <v>80</v>
      </c>
      <c r="C82" s="5" t="s">
        <v>89</v>
      </c>
    </row>
    <row r="83" spans="1:8">
      <c r="A83" s="4">
        <f t="shared" si="1"/>
        <v>81</v>
      </c>
      <c r="C83" s="5" t="s">
        <v>90</v>
      </c>
    </row>
    <row r="84" spans="1:8">
      <c r="A84" s="4">
        <f t="shared" si="1"/>
        <v>82</v>
      </c>
      <c r="C84" s="5" t="s">
        <v>91</v>
      </c>
    </row>
    <row r="85" spans="1:8">
      <c r="A85" s="4">
        <f t="shared" si="1"/>
        <v>83</v>
      </c>
      <c r="C85" s="5" t="s">
        <v>92</v>
      </c>
    </row>
    <row r="86" spans="1:8" ht="29">
      <c r="A86" s="4">
        <f t="shared" si="1"/>
        <v>84</v>
      </c>
      <c r="C86" s="10" t="s">
        <v>93</v>
      </c>
    </row>
    <row r="87" spans="1:8" ht="29">
      <c r="A87" s="4">
        <f t="shared" si="1"/>
        <v>85</v>
      </c>
      <c r="C87" s="10" t="s">
        <v>94</v>
      </c>
    </row>
    <row r="88" spans="1:8">
      <c r="A88" s="4">
        <f t="shared" si="1"/>
        <v>86</v>
      </c>
      <c r="C88" s="5" t="s">
        <v>95</v>
      </c>
    </row>
    <row r="89" spans="1:8">
      <c r="A89" s="4">
        <f t="shared" si="1"/>
        <v>87</v>
      </c>
      <c r="C89" s="5" t="s">
        <v>96</v>
      </c>
    </row>
    <row r="90" spans="1:8">
      <c r="A90" s="4">
        <f t="shared" si="1"/>
        <v>88</v>
      </c>
      <c r="C90" s="5" t="s">
        <v>97</v>
      </c>
    </row>
    <row r="91" spans="1:8" ht="29">
      <c r="A91" s="4">
        <f t="shared" si="1"/>
        <v>89</v>
      </c>
      <c r="C91" s="10" t="s">
        <v>98</v>
      </c>
    </row>
    <row r="92" spans="1:8">
      <c r="A92" s="4">
        <f t="shared" si="1"/>
        <v>90</v>
      </c>
      <c r="C92" s="5" t="s">
        <v>99</v>
      </c>
    </row>
    <row r="93" spans="1:8">
      <c r="A93" s="4">
        <f t="shared" si="1"/>
        <v>91</v>
      </c>
      <c r="C93" s="5" t="s">
        <v>100</v>
      </c>
    </row>
    <row r="94" spans="1:8">
      <c r="A94" s="4">
        <f t="shared" si="1"/>
        <v>92</v>
      </c>
      <c r="C94" s="5" t="s">
        <v>101</v>
      </c>
    </row>
    <row r="95" spans="1:8" ht="29">
      <c r="A95" s="4">
        <f t="shared" si="1"/>
        <v>93</v>
      </c>
      <c r="C95" s="13" t="s">
        <v>102</v>
      </c>
      <c r="D95" s="14"/>
      <c r="E95" s="15"/>
      <c r="F95" s="15"/>
      <c r="G95" s="16"/>
      <c r="H95" s="12"/>
    </row>
    <row r="96" spans="1:8">
      <c r="A96" s="4">
        <f t="shared" si="1"/>
        <v>94</v>
      </c>
      <c r="C96" s="5" t="s">
        <v>103</v>
      </c>
    </row>
    <row r="97" spans="1:3">
      <c r="A97" s="4">
        <f t="shared" si="1"/>
        <v>95</v>
      </c>
      <c r="C97" s="5" t="s">
        <v>104</v>
      </c>
    </row>
    <row r="98" spans="1:3">
      <c r="A98" s="4">
        <f t="shared" si="1"/>
        <v>96</v>
      </c>
      <c r="C98" s="5" t="s">
        <v>105</v>
      </c>
    </row>
    <row r="99" spans="1:3">
      <c r="A99" s="4">
        <f t="shared" si="1"/>
        <v>97</v>
      </c>
      <c r="C99" s="5" t="s">
        <v>106</v>
      </c>
    </row>
    <row r="100" spans="1:3">
      <c r="A100" s="4">
        <f t="shared" si="1"/>
        <v>98</v>
      </c>
      <c r="C100" s="5" t="s">
        <v>107</v>
      </c>
    </row>
    <row r="101" spans="1:3">
      <c r="A101" s="4">
        <f t="shared" si="1"/>
        <v>99</v>
      </c>
      <c r="C101" s="5" t="s">
        <v>108</v>
      </c>
    </row>
    <row r="102" spans="1:3">
      <c r="A102" s="4">
        <f t="shared" si="1"/>
        <v>100</v>
      </c>
      <c r="C102" s="5" t="s">
        <v>109</v>
      </c>
    </row>
    <row r="103" spans="1:3">
      <c r="A103" s="4">
        <f t="shared" si="1"/>
        <v>101</v>
      </c>
      <c r="C103" s="5" t="s">
        <v>110</v>
      </c>
    </row>
    <row r="104" spans="1:3">
      <c r="A104" s="4">
        <f t="shared" si="1"/>
        <v>102</v>
      </c>
      <c r="C104" s="5" t="s">
        <v>111</v>
      </c>
    </row>
    <row r="105" spans="1:3">
      <c r="A105" s="4">
        <f t="shared" si="1"/>
        <v>103</v>
      </c>
      <c r="C105" s="5" t="s">
        <v>112</v>
      </c>
    </row>
    <row r="106" spans="1:3">
      <c r="A106" s="4">
        <f t="shared" si="1"/>
        <v>104</v>
      </c>
      <c r="C106" s="5" t="s">
        <v>113</v>
      </c>
    </row>
    <row r="107" spans="1:3">
      <c r="A107" s="4">
        <f t="shared" si="1"/>
        <v>105</v>
      </c>
      <c r="C107" s="5" t="s">
        <v>114</v>
      </c>
    </row>
    <row r="108" spans="1:3">
      <c r="A108" s="4">
        <f t="shared" si="1"/>
        <v>106</v>
      </c>
      <c r="C108" s="5" t="s">
        <v>115</v>
      </c>
    </row>
    <row r="109" spans="1:3">
      <c r="A109" s="4">
        <f t="shared" si="1"/>
        <v>107</v>
      </c>
      <c r="C109" s="5" t="s">
        <v>116</v>
      </c>
    </row>
    <row r="110" spans="1:3" ht="29">
      <c r="A110" s="4">
        <f t="shared" si="1"/>
        <v>108</v>
      </c>
      <c r="C110" s="10" t="s">
        <v>117</v>
      </c>
    </row>
    <row r="111" spans="1:3">
      <c r="A111" s="4">
        <f t="shared" si="1"/>
        <v>109</v>
      </c>
      <c r="C111" s="5" t="s">
        <v>118</v>
      </c>
    </row>
    <row r="112" spans="1:3">
      <c r="A112" s="4">
        <f t="shared" si="1"/>
        <v>110</v>
      </c>
      <c r="C112" s="5" t="s">
        <v>119</v>
      </c>
    </row>
    <row r="113" spans="1:3">
      <c r="A113" s="4">
        <f t="shared" si="1"/>
        <v>111</v>
      </c>
      <c r="B113" s="6" t="s">
        <v>120</v>
      </c>
      <c r="C113" s="5" t="s">
        <v>121</v>
      </c>
    </row>
    <row r="114" spans="1:3" ht="29">
      <c r="A114" s="4">
        <f t="shared" si="1"/>
        <v>112</v>
      </c>
      <c r="C114" s="10" t="s">
        <v>122</v>
      </c>
    </row>
    <row r="115" spans="1:3">
      <c r="A115" s="4">
        <f t="shared" si="1"/>
        <v>113</v>
      </c>
      <c r="C115" s="5" t="s">
        <v>123</v>
      </c>
    </row>
    <row r="116" spans="1:3">
      <c r="A116" s="4">
        <f t="shared" si="1"/>
        <v>114</v>
      </c>
      <c r="C116" s="5" t="s">
        <v>124</v>
      </c>
    </row>
    <row r="117" spans="1:3">
      <c r="A117" s="4">
        <f t="shared" si="1"/>
        <v>115</v>
      </c>
      <c r="C117" s="5" t="s">
        <v>125</v>
      </c>
    </row>
    <row r="118" spans="1:3" ht="29">
      <c r="A118" s="4">
        <f t="shared" si="1"/>
        <v>116</v>
      </c>
      <c r="C118" s="10" t="s">
        <v>126</v>
      </c>
    </row>
    <row r="119" spans="1:3" ht="29">
      <c r="A119" s="4">
        <f t="shared" si="1"/>
        <v>117</v>
      </c>
      <c r="C119" s="10" t="s">
        <v>127</v>
      </c>
    </row>
    <row r="120" spans="1:3">
      <c r="A120" s="4">
        <f t="shared" si="1"/>
        <v>118</v>
      </c>
      <c r="C120" s="5" t="s">
        <v>128</v>
      </c>
    </row>
    <row r="121" spans="1:3">
      <c r="A121" s="4">
        <f t="shared" si="1"/>
        <v>119</v>
      </c>
      <c r="C121" s="5" t="s">
        <v>129</v>
      </c>
    </row>
    <row r="122" spans="1:3">
      <c r="A122" s="4">
        <f t="shared" si="1"/>
        <v>120</v>
      </c>
      <c r="C122" s="5" t="s">
        <v>130</v>
      </c>
    </row>
    <row r="123" spans="1:3">
      <c r="A123" s="4">
        <f t="shared" si="1"/>
        <v>121</v>
      </c>
      <c r="C123" s="5" t="s">
        <v>131</v>
      </c>
    </row>
    <row r="124" spans="1:3">
      <c r="A124" s="4">
        <f t="shared" si="1"/>
        <v>122</v>
      </c>
      <c r="C124" s="5" t="s">
        <v>132</v>
      </c>
    </row>
    <row r="125" spans="1:3" ht="29">
      <c r="A125" s="4">
        <f t="shared" si="1"/>
        <v>123</v>
      </c>
      <c r="C125" s="10" t="s">
        <v>133</v>
      </c>
    </row>
    <row r="126" spans="1:3">
      <c r="A126" s="4">
        <f t="shared" si="1"/>
        <v>124</v>
      </c>
      <c r="C126" s="5" t="s">
        <v>134</v>
      </c>
    </row>
    <row r="127" spans="1:3">
      <c r="A127" s="4">
        <f t="shared" si="1"/>
        <v>125</v>
      </c>
      <c r="C127" s="5" t="s">
        <v>135</v>
      </c>
    </row>
    <row r="128" spans="1:3" ht="29">
      <c r="A128" s="4">
        <f t="shared" si="1"/>
        <v>126</v>
      </c>
      <c r="B128" s="6" t="s">
        <v>136</v>
      </c>
      <c r="C128" s="10" t="s">
        <v>137</v>
      </c>
    </row>
    <row r="129" spans="1:3">
      <c r="A129" s="4">
        <f t="shared" si="1"/>
        <v>127</v>
      </c>
      <c r="C129" s="5" t="s">
        <v>138</v>
      </c>
    </row>
    <row r="130" spans="1:3">
      <c r="A130" s="4">
        <f t="shared" si="1"/>
        <v>128</v>
      </c>
      <c r="C130" s="5" t="s">
        <v>139</v>
      </c>
    </row>
    <row r="131" spans="1:3" ht="29">
      <c r="A131" s="4">
        <f t="shared" si="1"/>
        <v>129</v>
      </c>
      <c r="C131" s="10" t="s">
        <v>140</v>
      </c>
    </row>
    <row r="132" spans="1:3">
      <c r="A132" s="4">
        <f t="shared" ref="A132:A195" si="2">ROW()-2</f>
        <v>130</v>
      </c>
      <c r="C132" s="5" t="s">
        <v>141</v>
      </c>
    </row>
    <row r="133" spans="1:3" ht="29">
      <c r="A133" s="4">
        <f t="shared" si="2"/>
        <v>131</v>
      </c>
      <c r="C133" s="10" t="s">
        <v>142</v>
      </c>
    </row>
    <row r="134" spans="1:3">
      <c r="A134" s="4">
        <f t="shared" si="2"/>
        <v>132</v>
      </c>
      <c r="C134" s="5" t="s">
        <v>143</v>
      </c>
    </row>
    <row r="135" spans="1:3">
      <c r="A135" s="4">
        <f t="shared" si="2"/>
        <v>133</v>
      </c>
      <c r="C135" s="5" t="s">
        <v>144</v>
      </c>
    </row>
    <row r="136" spans="1:3">
      <c r="A136" s="4">
        <f t="shared" si="2"/>
        <v>134</v>
      </c>
      <c r="C136" s="5" t="s">
        <v>145</v>
      </c>
    </row>
    <row r="137" spans="1:3">
      <c r="A137" s="4">
        <f t="shared" si="2"/>
        <v>135</v>
      </c>
      <c r="C137" s="10" t="s">
        <v>146</v>
      </c>
    </row>
    <row r="138" spans="1:3">
      <c r="A138" s="4">
        <f t="shared" si="2"/>
        <v>136</v>
      </c>
      <c r="C138" s="5" t="s">
        <v>147</v>
      </c>
    </row>
    <row r="139" spans="1:3">
      <c r="A139" s="4">
        <f t="shared" si="2"/>
        <v>137</v>
      </c>
      <c r="C139" s="5" t="s">
        <v>148</v>
      </c>
    </row>
    <row r="140" spans="1:3">
      <c r="A140" s="4">
        <f t="shared" si="2"/>
        <v>138</v>
      </c>
      <c r="C140" s="5" t="s">
        <v>149</v>
      </c>
    </row>
    <row r="141" spans="1:3">
      <c r="A141" s="4">
        <f t="shared" si="2"/>
        <v>139</v>
      </c>
      <c r="C141" s="5" t="s">
        <v>150</v>
      </c>
    </row>
    <row r="142" spans="1:3">
      <c r="A142" s="4">
        <f t="shared" si="2"/>
        <v>140</v>
      </c>
      <c r="C142" s="5" t="s">
        <v>151</v>
      </c>
    </row>
    <row r="143" spans="1:3">
      <c r="A143" s="4">
        <f t="shared" si="2"/>
        <v>141</v>
      </c>
      <c r="C143" s="5" t="s">
        <v>152</v>
      </c>
    </row>
    <row r="144" spans="1:3">
      <c r="A144" s="4">
        <f t="shared" si="2"/>
        <v>142</v>
      </c>
      <c r="C144" s="5" t="s">
        <v>153</v>
      </c>
    </row>
    <row r="145" spans="1:3">
      <c r="A145" s="4">
        <f t="shared" si="2"/>
        <v>143</v>
      </c>
      <c r="C145" s="5" t="s">
        <v>154</v>
      </c>
    </row>
    <row r="146" spans="1:3">
      <c r="A146" s="4">
        <f t="shared" si="2"/>
        <v>144</v>
      </c>
      <c r="C146" s="5" t="s">
        <v>155</v>
      </c>
    </row>
    <row r="147" spans="1:3">
      <c r="A147" s="4">
        <f t="shared" si="2"/>
        <v>145</v>
      </c>
      <c r="C147" s="5" t="s">
        <v>156</v>
      </c>
    </row>
    <row r="148" spans="1:3">
      <c r="A148" s="4">
        <f t="shared" si="2"/>
        <v>146</v>
      </c>
      <c r="C148" s="5" t="s">
        <v>157</v>
      </c>
    </row>
    <row r="149" spans="1:3">
      <c r="A149" s="4">
        <f t="shared" si="2"/>
        <v>147</v>
      </c>
      <c r="C149" s="5" t="s">
        <v>158</v>
      </c>
    </row>
    <row r="150" spans="1:3">
      <c r="A150" s="4">
        <f t="shared" si="2"/>
        <v>148</v>
      </c>
      <c r="C150" s="5" t="s">
        <v>159</v>
      </c>
    </row>
    <row r="151" spans="1:3">
      <c r="A151" s="4">
        <f t="shared" si="2"/>
        <v>149</v>
      </c>
      <c r="C151" s="5" t="s">
        <v>160</v>
      </c>
    </row>
    <row r="152" spans="1:3">
      <c r="A152" s="4">
        <f t="shared" si="2"/>
        <v>150</v>
      </c>
      <c r="C152" s="5" t="s">
        <v>161</v>
      </c>
    </row>
    <row r="153" spans="1:3">
      <c r="A153" s="4">
        <f t="shared" si="2"/>
        <v>151</v>
      </c>
      <c r="C153" s="5" t="s">
        <v>162</v>
      </c>
    </row>
    <row r="154" spans="1:3">
      <c r="A154" s="4">
        <f t="shared" si="2"/>
        <v>152</v>
      </c>
      <c r="C154" s="5" t="s">
        <v>163</v>
      </c>
    </row>
    <row r="155" spans="1:3">
      <c r="A155" s="4">
        <f t="shared" si="2"/>
        <v>153</v>
      </c>
      <c r="C155" s="5" t="s">
        <v>164</v>
      </c>
    </row>
    <row r="156" spans="1:3">
      <c r="A156" s="4">
        <f t="shared" si="2"/>
        <v>154</v>
      </c>
      <c r="C156" s="5" t="s">
        <v>165</v>
      </c>
    </row>
    <row r="157" spans="1:3">
      <c r="A157" s="4">
        <f t="shared" si="2"/>
        <v>155</v>
      </c>
      <c r="C157" s="5" t="s">
        <v>166</v>
      </c>
    </row>
    <row r="158" spans="1:3" ht="29">
      <c r="A158" s="4">
        <f t="shared" si="2"/>
        <v>156</v>
      </c>
      <c r="C158" s="10" t="s">
        <v>167</v>
      </c>
    </row>
    <row r="159" spans="1:3">
      <c r="A159" s="4">
        <f t="shared" si="2"/>
        <v>157</v>
      </c>
      <c r="B159" s="6" t="s">
        <v>168</v>
      </c>
      <c r="C159" s="5" t="s">
        <v>169</v>
      </c>
    </row>
    <row r="160" spans="1:3">
      <c r="A160" s="4">
        <f t="shared" si="2"/>
        <v>158</v>
      </c>
      <c r="C160" s="5" t="s">
        <v>170</v>
      </c>
    </row>
    <row r="161" spans="1:3">
      <c r="A161" s="4">
        <f t="shared" si="2"/>
        <v>159</v>
      </c>
      <c r="C161" s="5" t="s">
        <v>171</v>
      </c>
    </row>
    <row r="162" spans="1:3">
      <c r="A162" s="4">
        <f t="shared" si="2"/>
        <v>160</v>
      </c>
      <c r="C162" s="5" t="s">
        <v>172</v>
      </c>
    </row>
    <row r="163" spans="1:3">
      <c r="A163" s="4">
        <f t="shared" si="2"/>
        <v>161</v>
      </c>
      <c r="C163" s="5" t="s">
        <v>173</v>
      </c>
    </row>
    <row r="164" spans="1:3">
      <c r="A164" s="4">
        <f t="shared" si="2"/>
        <v>162</v>
      </c>
      <c r="C164" s="5" t="s">
        <v>174</v>
      </c>
    </row>
    <row r="165" spans="1:3">
      <c r="A165" s="4">
        <f t="shared" si="2"/>
        <v>163</v>
      </c>
      <c r="C165" s="5" t="s">
        <v>175</v>
      </c>
    </row>
    <row r="166" spans="1:3">
      <c r="A166" s="4">
        <f t="shared" si="2"/>
        <v>164</v>
      </c>
      <c r="C166" s="5" t="s">
        <v>176</v>
      </c>
    </row>
    <row r="167" spans="1:3">
      <c r="A167" s="4">
        <f t="shared" si="2"/>
        <v>165</v>
      </c>
      <c r="C167" s="5" t="s">
        <v>177</v>
      </c>
    </row>
    <row r="168" spans="1:3">
      <c r="A168" s="4">
        <f t="shared" si="2"/>
        <v>166</v>
      </c>
      <c r="C168" s="5" t="s">
        <v>178</v>
      </c>
    </row>
    <row r="169" spans="1:3" ht="29">
      <c r="A169" s="4">
        <f t="shared" si="2"/>
        <v>167</v>
      </c>
      <c r="C169" s="10" t="s">
        <v>179</v>
      </c>
    </row>
    <row r="170" spans="1:3">
      <c r="A170" s="4">
        <f t="shared" si="2"/>
        <v>168</v>
      </c>
      <c r="C170" s="5" t="s">
        <v>180</v>
      </c>
    </row>
    <row r="171" spans="1:3">
      <c r="A171" s="4">
        <f t="shared" si="2"/>
        <v>169</v>
      </c>
      <c r="C171" s="5" t="s">
        <v>181</v>
      </c>
    </row>
    <row r="172" spans="1:3">
      <c r="A172" s="4">
        <f t="shared" si="2"/>
        <v>170</v>
      </c>
      <c r="C172" s="5" t="s">
        <v>182</v>
      </c>
    </row>
    <row r="173" spans="1:3">
      <c r="A173" s="4">
        <f t="shared" si="2"/>
        <v>171</v>
      </c>
      <c r="C173" s="5" t="s">
        <v>183</v>
      </c>
    </row>
    <row r="174" spans="1:3">
      <c r="A174" s="4">
        <f t="shared" si="2"/>
        <v>172</v>
      </c>
      <c r="C174" s="5" t="s">
        <v>184</v>
      </c>
    </row>
    <row r="175" spans="1:3">
      <c r="A175" s="4">
        <f t="shared" si="2"/>
        <v>173</v>
      </c>
      <c r="C175" s="5" t="s">
        <v>185</v>
      </c>
    </row>
    <row r="176" spans="1:3">
      <c r="A176" s="4">
        <f t="shared" si="2"/>
        <v>174</v>
      </c>
      <c r="C176" s="5" t="s">
        <v>186</v>
      </c>
    </row>
    <row r="177" spans="1:3">
      <c r="A177" s="4">
        <f t="shared" si="2"/>
        <v>175</v>
      </c>
      <c r="C177" s="5" t="s">
        <v>187</v>
      </c>
    </row>
    <row r="178" spans="1:3">
      <c r="A178" s="4">
        <f t="shared" si="2"/>
        <v>176</v>
      </c>
      <c r="C178" s="5" t="s">
        <v>188</v>
      </c>
    </row>
    <row r="179" spans="1:3">
      <c r="A179" s="4">
        <f t="shared" si="2"/>
        <v>177</v>
      </c>
      <c r="C179" s="5" t="s">
        <v>189</v>
      </c>
    </row>
    <row r="180" spans="1:3">
      <c r="A180" s="4">
        <f t="shared" si="2"/>
        <v>178</v>
      </c>
      <c r="C180" s="5" t="s">
        <v>190</v>
      </c>
    </row>
    <row r="181" spans="1:3">
      <c r="A181" s="4">
        <f t="shared" si="2"/>
        <v>179</v>
      </c>
      <c r="C181" s="5" t="s">
        <v>191</v>
      </c>
    </row>
    <row r="182" spans="1:3">
      <c r="A182" s="4">
        <f t="shared" si="2"/>
        <v>180</v>
      </c>
      <c r="C182" s="5" t="s">
        <v>192</v>
      </c>
    </row>
    <row r="183" spans="1:3">
      <c r="A183" s="4">
        <f t="shared" si="2"/>
        <v>181</v>
      </c>
      <c r="C183" s="5" t="s">
        <v>193</v>
      </c>
    </row>
    <row r="184" spans="1:3">
      <c r="A184" s="4">
        <f t="shared" si="2"/>
        <v>182</v>
      </c>
      <c r="B184" s="6" t="s">
        <v>194</v>
      </c>
      <c r="C184" s="5" t="s">
        <v>195</v>
      </c>
    </row>
    <row r="185" spans="1:3">
      <c r="A185" s="4">
        <f t="shared" si="2"/>
        <v>183</v>
      </c>
      <c r="C185" s="5" t="s">
        <v>196</v>
      </c>
    </row>
    <row r="186" spans="1:3">
      <c r="A186" s="4">
        <f t="shared" si="2"/>
        <v>184</v>
      </c>
      <c r="C186" s="5" t="s">
        <v>197</v>
      </c>
    </row>
    <row r="187" spans="1:3">
      <c r="A187" s="4">
        <f t="shared" si="2"/>
        <v>185</v>
      </c>
      <c r="C187" s="5" t="s">
        <v>198</v>
      </c>
    </row>
    <row r="188" spans="1:3">
      <c r="A188" s="4">
        <f t="shared" si="2"/>
        <v>186</v>
      </c>
      <c r="C188" s="5" t="s">
        <v>199</v>
      </c>
    </row>
    <row r="189" spans="1:3">
      <c r="A189" s="4">
        <f t="shared" si="2"/>
        <v>187</v>
      </c>
      <c r="C189" s="5" t="s">
        <v>200</v>
      </c>
    </row>
    <row r="190" spans="1:3">
      <c r="A190" s="4">
        <f t="shared" si="2"/>
        <v>188</v>
      </c>
      <c r="C190" s="5" t="s">
        <v>201</v>
      </c>
    </row>
    <row r="191" spans="1:3" ht="29">
      <c r="A191" s="4">
        <f t="shared" si="2"/>
        <v>189</v>
      </c>
      <c r="C191" s="10" t="s">
        <v>202</v>
      </c>
    </row>
    <row r="192" spans="1:3" ht="29">
      <c r="A192" s="4">
        <f t="shared" si="2"/>
        <v>190</v>
      </c>
      <c r="C192" s="10" t="s">
        <v>203</v>
      </c>
    </row>
    <row r="193" spans="1:3" ht="29">
      <c r="A193" s="4">
        <f t="shared" si="2"/>
        <v>191</v>
      </c>
      <c r="C193" s="10" t="s">
        <v>204</v>
      </c>
    </row>
    <row r="194" spans="1:3">
      <c r="A194" s="4">
        <f t="shared" si="2"/>
        <v>192</v>
      </c>
      <c r="C194" s="5" t="s">
        <v>205</v>
      </c>
    </row>
    <row r="195" spans="1:3">
      <c r="A195" s="4">
        <f t="shared" si="2"/>
        <v>193</v>
      </c>
      <c r="C195" s="5" t="s">
        <v>206</v>
      </c>
    </row>
    <row r="196" spans="1:3" ht="29">
      <c r="A196" s="4">
        <f t="shared" ref="A196:A259" si="3">ROW()-2</f>
        <v>194</v>
      </c>
      <c r="C196" s="10" t="s">
        <v>207</v>
      </c>
    </row>
    <row r="197" spans="1:3">
      <c r="A197" s="4">
        <f t="shared" si="3"/>
        <v>195</v>
      </c>
      <c r="C197" s="5" t="s">
        <v>208</v>
      </c>
    </row>
    <row r="198" spans="1:3">
      <c r="A198" s="4">
        <f t="shared" si="3"/>
        <v>196</v>
      </c>
      <c r="C198" s="5" t="s">
        <v>209</v>
      </c>
    </row>
    <row r="199" spans="1:3">
      <c r="A199" s="4">
        <f t="shared" si="3"/>
        <v>197</v>
      </c>
      <c r="C199" s="5" t="s">
        <v>210</v>
      </c>
    </row>
    <row r="200" spans="1:3" ht="29">
      <c r="A200" s="4">
        <f t="shared" si="3"/>
        <v>198</v>
      </c>
      <c r="C200" s="10" t="s">
        <v>211</v>
      </c>
    </row>
    <row r="201" spans="1:3">
      <c r="A201" s="4">
        <f t="shared" si="3"/>
        <v>199</v>
      </c>
      <c r="C201" s="5" t="s">
        <v>212</v>
      </c>
    </row>
    <row r="202" spans="1:3">
      <c r="A202" s="4">
        <f t="shared" si="3"/>
        <v>200</v>
      </c>
      <c r="B202" s="6" t="s">
        <v>213</v>
      </c>
      <c r="C202" s="5" t="s">
        <v>214</v>
      </c>
    </row>
    <row r="203" spans="1:3">
      <c r="A203" s="4">
        <f t="shared" si="3"/>
        <v>201</v>
      </c>
      <c r="C203" s="5" t="s">
        <v>215</v>
      </c>
    </row>
    <row r="204" spans="1:3">
      <c r="A204" s="4">
        <f t="shared" si="3"/>
        <v>202</v>
      </c>
      <c r="C204" s="5" t="s">
        <v>216</v>
      </c>
    </row>
    <row r="205" spans="1:3">
      <c r="A205" s="4">
        <f t="shared" si="3"/>
        <v>203</v>
      </c>
      <c r="C205" s="5" t="s">
        <v>217</v>
      </c>
    </row>
    <row r="206" spans="1:3">
      <c r="A206" s="4">
        <f t="shared" si="3"/>
        <v>204</v>
      </c>
      <c r="C206" s="5" t="s">
        <v>219</v>
      </c>
    </row>
    <row r="207" spans="1:3">
      <c r="A207" s="4">
        <f t="shared" si="3"/>
        <v>205</v>
      </c>
      <c r="C207" s="5" t="s">
        <v>220</v>
      </c>
    </row>
    <row r="208" spans="1:3">
      <c r="A208" s="4">
        <f t="shared" si="3"/>
        <v>206</v>
      </c>
      <c r="C208" s="5" t="s">
        <v>218</v>
      </c>
    </row>
    <row r="209" spans="1:3">
      <c r="A209" s="4">
        <f t="shared" si="3"/>
        <v>207</v>
      </c>
      <c r="C209" s="5" t="s">
        <v>221</v>
      </c>
    </row>
    <row r="210" spans="1:3">
      <c r="A210" s="4">
        <f t="shared" si="3"/>
        <v>208</v>
      </c>
      <c r="C210" s="5" t="s">
        <v>223</v>
      </c>
    </row>
    <row r="211" spans="1:3">
      <c r="A211" s="4">
        <f t="shared" si="3"/>
        <v>209</v>
      </c>
      <c r="C211" s="5" t="s">
        <v>224</v>
      </c>
    </row>
    <row r="212" spans="1:3">
      <c r="A212" s="4">
        <f t="shared" si="3"/>
        <v>210</v>
      </c>
      <c r="C212" s="5" t="s">
        <v>225</v>
      </c>
    </row>
    <row r="213" spans="1:3">
      <c r="A213" s="4">
        <f t="shared" si="3"/>
        <v>211</v>
      </c>
      <c r="C213" s="5" t="s">
        <v>226</v>
      </c>
    </row>
    <row r="214" spans="1:3">
      <c r="A214" s="4">
        <f t="shared" si="3"/>
        <v>212</v>
      </c>
      <c r="C214" s="5" t="s">
        <v>227</v>
      </c>
    </row>
    <row r="215" spans="1:3">
      <c r="A215" s="4">
        <f t="shared" si="3"/>
        <v>213</v>
      </c>
      <c r="C215" s="5" t="s">
        <v>228</v>
      </c>
    </row>
    <row r="216" spans="1:3">
      <c r="A216" s="4">
        <f t="shared" si="3"/>
        <v>214</v>
      </c>
      <c r="C216" s="5" t="s">
        <v>229</v>
      </c>
    </row>
    <row r="217" spans="1:3">
      <c r="A217" s="4">
        <f t="shared" si="3"/>
        <v>215</v>
      </c>
      <c r="C217" s="5" t="s">
        <v>230</v>
      </c>
    </row>
    <row r="218" spans="1:3">
      <c r="A218" s="4">
        <f t="shared" si="3"/>
        <v>216</v>
      </c>
      <c r="C218" s="5" t="s">
        <v>231</v>
      </c>
    </row>
    <row r="219" spans="1:3">
      <c r="A219" s="4">
        <f t="shared" si="3"/>
        <v>217</v>
      </c>
      <c r="C219" s="5" t="s">
        <v>232</v>
      </c>
    </row>
    <row r="220" spans="1:3">
      <c r="A220" s="4">
        <f t="shared" si="3"/>
        <v>218</v>
      </c>
      <c r="C220" s="5" t="s">
        <v>233</v>
      </c>
    </row>
    <row r="221" spans="1:3">
      <c r="A221" s="4">
        <f t="shared" si="3"/>
        <v>219</v>
      </c>
      <c r="C221" s="5" t="s">
        <v>234</v>
      </c>
    </row>
    <row r="222" spans="1:3">
      <c r="A222" s="4">
        <f t="shared" si="3"/>
        <v>220</v>
      </c>
      <c r="C222" s="5" t="s">
        <v>235</v>
      </c>
    </row>
    <row r="223" spans="1:3">
      <c r="A223" s="4">
        <f t="shared" si="3"/>
        <v>221</v>
      </c>
      <c r="C223" s="5" t="s">
        <v>236</v>
      </c>
    </row>
    <row r="224" spans="1:3">
      <c r="A224" s="4">
        <f t="shared" si="3"/>
        <v>222</v>
      </c>
      <c r="C224" s="5" t="s">
        <v>237</v>
      </c>
    </row>
    <row r="225" spans="1:3">
      <c r="A225" s="4">
        <f t="shared" si="3"/>
        <v>223</v>
      </c>
      <c r="C225" s="5" t="s">
        <v>238</v>
      </c>
    </row>
    <row r="226" spans="1:3">
      <c r="A226" s="4">
        <f t="shared" si="3"/>
        <v>224</v>
      </c>
      <c r="C226" s="5" t="s">
        <v>239</v>
      </c>
    </row>
    <row r="227" spans="1:3">
      <c r="A227" s="4">
        <f t="shared" si="3"/>
        <v>225</v>
      </c>
      <c r="C227" s="5" t="s">
        <v>240</v>
      </c>
    </row>
    <row r="228" spans="1:3">
      <c r="A228" s="4">
        <f t="shared" si="3"/>
        <v>226</v>
      </c>
      <c r="C228" s="5" t="s">
        <v>241</v>
      </c>
    </row>
    <row r="229" spans="1:3">
      <c r="A229" s="4">
        <f t="shared" si="3"/>
        <v>227</v>
      </c>
      <c r="C229" s="5" t="s">
        <v>243</v>
      </c>
    </row>
    <row r="230" spans="1:3">
      <c r="A230" s="4">
        <f t="shared" si="3"/>
        <v>228</v>
      </c>
      <c r="C230" s="5" t="s">
        <v>222</v>
      </c>
    </row>
    <row r="231" spans="1:3">
      <c r="A231" s="4">
        <f t="shared" si="3"/>
        <v>229</v>
      </c>
      <c r="C231" s="5" t="s">
        <v>242</v>
      </c>
    </row>
    <row r="232" spans="1:3" ht="29">
      <c r="A232" s="4">
        <f t="shared" si="3"/>
        <v>230</v>
      </c>
      <c r="B232" s="7" t="s">
        <v>244</v>
      </c>
      <c r="C232" s="10" t="s">
        <v>245</v>
      </c>
    </row>
    <row r="233" spans="1:3">
      <c r="A233" s="4">
        <f t="shared" si="3"/>
        <v>231</v>
      </c>
      <c r="C233" s="5" t="s">
        <v>246</v>
      </c>
    </row>
    <row r="234" spans="1:3">
      <c r="A234" s="4">
        <f t="shared" si="3"/>
        <v>232</v>
      </c>
      <c r="C234" s="5" t="s">
        <v>247</v>
      </c>
    </row>
    <row r="235" spans="1:3">
      <c r="A235" s="4">
        <f t="shared" si="3"/>
        <v>233</v>
      </c>
      <c r="C235" s="5" t="s">
        <v>248</v>
      </c>
    </row>
    <row r="236" spans="1:3">
      <c r="A236" s="4">
        <f t="shared" si="3"/>
        <v>234</v>
      </c>
      <c r="C236" s="5" t="s">
        <v>249</v>
      </c>
    </row>
    <row r="237" spans="1:3">
      <c r="A237" s="4">
        <f t="shared" si="3"/>
        <v>235</v>
      </c>
      <c r="C237" s="5" t="s">
        <v>250</v>
      </c>
    </row>
    <row r="238" spans="1:3" ht="29">
      <c r="A238" s="4">
        <f t="shared" si="3"/>
        <v>236</v>
      </c>
      <c r="C238" s="10" t="s">
        <v>251</v>
      </c>
    </row>
    <row r="239" spans="1:3">
      <c r="A239" s="4">
        <f t="shared" si="3"/>
        <v>237</v>
      </c>
      <c r="C239" s="5" t="s">
        <v>252</v>
      </c>
    </row>
    <row r="240" spans="1:3" ht="29">
      <c r="A240" s="4">
        <f t="shared" si="3"/>
        <v>238</v>
      </c>
      <c r="C240" s="10" t="s">
        <v>253</v>
      </c>
    </row>
    <row r="241" spans="1:3">
      <c r="A241" s="4">
        <f t="shared" si="3"/>
        <v>239</v>
      </c>
      <c r="C241" s="5" t="s">
        <v>254</v>
      </c>
    </row>
    <row r="242" spans="1:3">
      <c r="A242" s="4">
        <f t="shared" si="3"/>
        <v>240</v>
      </c>
      <c r="C242" s="5" t="s">
        <v>255</v>
      </c>
    </row>
    <row r="243" spans="1:3">
      <c r="A243" s="4">
        <f t="shared" si="3"/>
        <v>241</v>
      </c>
      <c r="C243" s="5" t="s">
        <v>256</v>
      </c>
    </row>
    <row r="244" spans="1:3" ht="29">
      <c r="A244" s="4">
        <f t="shared" si="3"/>
        <v>242</v>
      </c>
      <c r="B244" s="6" t="s">
        <v>257</v>
      </c>
      <c r="C244" s="10" t="s">
        <v>258</v>
      </c>
    </row>
    <row r="245" spans="1:3">
      <c r="A245" s="4">
        <f t="shared" si="3"/>
        <v>243</v>
      </c>
      <c r="C245" s="5" t="s">
        <v>259</v>
      </c>
    </row>
    <row r="246" spans="1:3" ht="29">
      <c r="A246" s="4">
        <f t="shared" si="3"/>
        <v>244</v>
      </c>
      <c r="C246" s="10" t="s">
        <v>260</v>
      </c>
    </row>
    <row r="247" spans="1:3">
      <c r="A247" s="4">
        <f t="shared" si="3"/>
        <v>245</v>
      </c>
      <c r="C247" s="5" t="s">
        <v>261</v>
      </c>
    </row>
    <row r="248" spans="1:3" ht="29">
      <c r="A248" s="4">
        <f t="shared" si="3"/>
        <v>246</v>
      </c>
      <c r="C248" s="10" t="s">
        <v>262</v>
      </c>
    </row>
    <row r="249" spans="1:3" ht="29">
      <c r="A249" s="4">
        <f t="shared" si="3"/>
        <v>247</v>
      </c>
      <c r="C249" s="10" t="s">
        <v>263</v>
      </c>
    </row>
    <row r="250" spans="1:3">
      <c r="A250" s="4">
        <f t="shared" si="3"/>
        <v>248</v>
      </c>
      <c r="C250" s="5" t="s">
        <v>264</v>
      </c>
    </row>
    <row r="251" spans="1:3">
      <c r="A251" s="4">
        <f t="shared" si="3"/>
        <v>249</v>
      </c>
      <c r="C251" s="5" t="s">
        <v>265</v>
      </c>
    </row>
    <row r="252" spans="1:3" ht="29">
      <c r="A252" s="4">
        <f t="shared" si="3"/>
        <v>250</v>
      </c>
      <c r="C252" s="10" t="s">
        <v>266</v>
      </c>
    </row>
    <row r="253" spans="1:3">
      <c r="A253" s="4">
        <f t="shared" si="3"/>
        <v>251</v>
      </c>
      <c r="C253" s="5" t="s">
        <v>267</v>
      </c>
    </row>
    <row r="254" spans="1:3">
      <c r="A254" s="4">
        <f t="shared" si="3"/>
        <v>252</v>
      </c>
      <c r="C254" s="5" t="s">
        <v>268</v>
      </c>
    </row>
    <row r="255" spans="1:3">
      <c r="A255" s="4">
        <f t="shared" si="3"/>
        <v>253</v>
      </c>
      <c r="C255" s="5" t="s">
        <v>269</v>
      </c>
    </row>
    <row r="256" spans="1:3">
      <c r="A256" s="4">
        <f t="shared" si="3"/>
        <v>254</v>
      </c>
      <c r="C256" s="5" t="s">
        <v>270</v>
      </c>
    </row>
    <row r="257" spans="1:3" ht="29">
      <c r="A257" s="4">
        <f t="shared" si="3"/>
        <v>255</v>
      </c>
      <c r="C257" s="10" t="s">
        <v>271</v>
      </c>
    </row>
    <row r="258" spans="1:3">
      <c r="A258" s="4">
        <f t="shared" si="3"/>
        <v>256</v>
      </c>
      <c r="C258" s="5" t="s">
        <v>272</v>
      </c>
    </row>
    <row r="259" spans="1:3">
      <c r="A259" s="4">
        <f t="shared" si="3"/>
        <v>257</v>
      </c>
      <c r="C259" s="5" t="s">
        <v>273</v>
      </c>
    </row>
    <row r="260" spans="1:3">
      <c r="A260" s="4">
        <f t="shared" ref="A260:A323" si="4">ROW()-2</f>
        <v>258</v>
      </c>
      <c r="C260" s="5" t="s">
        <v>274</v>
      </c>
    </row>
    <row r="261" spans="1:3">
      <c r="A261" s="4">
        <f t="shared" si="4"/>
        <v>259</v>
      </c>
      <c r="B261" s="6" t="s">
        <v>275</v>
      </c>
      <c r="C261" s="5" t="s">
        <v>276</v>
      </c>
    </row>
    <row r="262" spans="1:3">
      <c r="A262" s="4">
        <f t="shared" si="4"/>
        <v>260</v>
      </c>
      <c r="C262" s="5" t="s">
        <v>277</v>
      </c>
    </row>
    <row r="263" spans="1:3" ht="29">
      <c r="A263" s="4">
        <f t="shared" si="4"/>
        <v>261</v>
      </c>
      <c r="C263" s="10" t="s">
        <v>278</v>
      </c>
    </row>
    <row r="264" spans="1:3">
      <c r="A264" s="4">
        <f t="shared" si="4"/>
        <v>262</v>
      </c>
      <c r="C264" s="5" t="s">
        <v>279</v>
      </c>
    </row>
    <row r="265" spans="1:3">
      <c r="A265" s="4">
        <f t="shared" si="4"/>
        <v>263</v>
      </c>
      <c r="C265" s="5" t="s">
        <v>280</v>
      </c>
    </row>
    <row r="266" spans="1:3">
      <c r="A266" s="4">
        <f t="shared" si="4"/>
        <v>264</v>
      </c>
      <c r="C266" s="5" t="s">
        <v>281</v>
      </c>
    </row>
    <row r="267" spans="1:3">
      <c r="A267" s="4">
        <f t="shared" si="4"/>
        <v>265</v>
      </c>
      <c r="C267" s="5" t="s">
        <v>282</v>
      </c>
    </row>
    <row r="268" spans="1:3">
      <c r="A268" s="4">
        <f t="shared" si="4"/>
        <v>266</v>
      </c>
      <c r="C268" s="5" t="s">
        <v>283</v>
      </c>
    </row>
    <row r="269" spans="1:3" ht="29">
      <c r="A269" s="4">
        <f t="shared" si="4"/>
        <v>267</v>
      </c>
      <c r="C269" s="10" t="s">
        <v>284</v>
      </c>
    </row>
    <row r="270" spans="1:3">
      <c r="A270" s="4">
        <f t="shared" si="4"/>
        <v>268</v>
      </c>
      <c r="C270" s="5" t="s">
        <v>285</v>
      </c>
    </row>
    <row r="271" spans="1:3">
      <c r="A271" s="4">
        <f t="shared" si="4"/>
        <v>269</v>
      </c>
      <c r="C271" s="5" t="s">
        <v>286</v>
      </c>
    </row>
    <row r="272" spans="1:3" ht="29">
      <c r="A272" s="4">
        <f t="shared" si="4"/>
        <v>270</v>
      </c>
      <c r="C272" s="10" t="s">
        <v>287</v>
      </c>
    </row>
    <row r="273" spans="1:3" ht="29">
      <c r="A273" s="4">
        <f t="shared" si="4"/>
        <v>271</v>
      </c>
      <c r="C273" s="10" t="s">
        <v>288</v>
      </c>
    </row>
    <row r="274" spans="1:3">
      <c r="A274" s="4">
        <f t="shared" si="4"/>
        <v>272</v>
      </c>
      <c r="C274" s="5" t="s">
        <v>289</v>
      </c>
    </row>
    <row r="275" spans="1:3">
      <c r="A275" s="4">
        <f t="shared" si="4"/>
        <v>273</v>
      </c>
      <c r="C275" s="5" t="s">
        <v>290</v>
      </c>
    </row>
    <row r="276" spans="1:3">
      <c r="A276" s="4">
        <f t="shared" si="4"/>
        <v>274</v>
      </c>
      <c r="C276" s="5" t="s">
        <v>291</v>
      </c>
    </row>
    <row r="277" spans="1:3">
      <c r="A277" s="4">
        <f t="shared" si="4"/>
        <v>275</v>
      </c>
      <c r="B277" s="6" t="s">
        <v>292</v>
      </c>
      <c r="C277" s="5" t="s">
        <v>293</v>
      </c>
    </row>
    <row r="278" spans="1:3">
      <c r="A278" s="4">
        <f t="shared" si="4"/>
        <v>276</v>
      </c>
      <c r="C278" s="5" t="s">
        <v>294</v>
      </c>
    </row>
    <row r="279" spans="1:3">
      <c r="A279" s="4">
        <f t="shared" si="4"/>
        <v>277</v>
      </c>
      <c r="C279" s="5" t="s">
        <v>295</v>
      </c>
    </row>
    <row r="280" spans="1:3">
      <c r="A280" s="4">
        <f t="shared" si="4"/>
        <v>278</v>
      </c>
      <c r="C280" s="5" t="s">
        <v>296</v>
      </c>
    </row>
    <row r="281" spans="1:3">
      <c r="A281" s="4">
        <f t="shared" si="4"/>
        <v>279</v>
      </c>
      <c r="C281" s="5" t="s">
        <v>297</v>
      </c>
    </row>
    <row r="282" spans="1:3">
      <c r="A282" s="4">
        <f t="shared" si="4"/>
        <v>280</v>
      </c>
      <c r="C282" s="5" t="s">
        <v>298</v>
      </c>
    </row>
    <row r="283" spans="1:3">
      <c r="A283" s="4">
        <f t="shared" si="4"/>
        <v>281</v>
      </c>
      <c r="C283" s="5" t="s">
        <v>299</v>
      </c>
    </row>
    <row r="284" spans="1:3" ht="29">
      <c r="A284" s="4">
        <f t="shared" si="4"/>
        <v>282</v>
      </c>
      <c r="C284" s="10" t="s">
        <v>300</v>
      </c>
    </row>
    <row r="285" spans="1:3">
      <c r="A285" s="4">
        <f t="shared" si="4"/>
        <v>283</v>
      </c>
      <c r="C285" s="5" t="s">
        <v>301</v>
      </c>
    </row>
    <row r="286" spans="1:3">
      <c r="A286" s="4">
        <f t="shared" si="4"/>
        <v>284</v>
      </c>
      <c r="C286" s="5" t="s">
        <v>302</v>
      </c>
    </row>
    <row r="287" spans="1:3" ht="29">
      <c r="A287" s="4">
        <f t="shared" si="4"/>
        <v>285</v>
      </c>
      <c r="C287" s="10" t="s">
        <v>303</v>
      </c>
    </row>
    <row r="288" spans="1:3" ht="29">
      <c r="A288" s="4">
        <f t="shared" si="4"/>
        <v>286</v>
      </c>
      <c r="C288" s="10" t="s">
        <v>304</v>
      </c>
    </row>
    <row r="289" spans="1:3" ht="29">
      <c r="A289" s="4">
        <f t="shared" si="4"/>
        <v>287</v>
      </c>
      <c r="C289" s="10" t="s">
        <v>305</v>
      </c>
    </row>
    <row r="290" spans="1:3">
      <c r="A290" s="4">
        <f t="shared" si="4"/>
        <v>288</v>
      </c>
      <c r="C290" s="5" t="s">
        <v>306</v>
      </c>
    </row>
    <row r="291" spans="1:3" ht="29">
      <c r="A291" s="4">
        <f t="shared" si="4"/>
        <v>289</v>
      </c>
      <c r="C291" s="10" t="s">
        <v>307</v>
      </c>
    </row>
    <row r="292" spans="1:3">
      <c r="A292" s="4">
        <f t="shared" si="4"/>
        <v>290</v>
      </c>
      <c r="C292" s="5" t="s">
        <v>308</v>
      </c>
    </row>
    <row r="293" spans="1:3">
      <c r="A293" s="4">
        <f t="shared" si="4"/>
        <v>291</v>
      </c>
      <c r="C293" s="5" t="s">
        <v>309</v>
      </c>
    </row>
    <row r="294" spans="1:3">
      <c r="A294" s="4">
        <f t="shared" si="4"/>
        <v>292</v>
      </c>
      <c r="C294" s="5" t="s">
        <v>310</v>
      </c>
    </row>
    <row r="295" spans="1:3">
      <c r="A295" s="4">
        <f t="shared" si="4"/>
        <v>293</v>
      </c>
      <c r="C295" s="5" t="s">
        <v>311</v>
      </c>
    </row>
    <row r="296" spans="1:3">
      <c r="A296" s="4">
        <f t="shared" si="4"/>
        <v>294</v>
      </c>
      <c r="C296" s="5" t="s">
        <v>312</v>
      </c>
    </row>
    <row r="297" spans="1:3">
      <c r="A297" s="4">
        <f t="shared" si="4"/>
        <v>295</v>
      </c>
      <c r="C297" s="5" t="s">
        <v>313</v>
      </c>
    </row>
    <row r="298" spans="1:3">
      <c r="A298" s="4">
        <f t="shared" si="4"/>
        <v>296</v>
      </c>
      <c r="C298" s="5" t="s">
        <v>314</v>
      </c>
    </row>
    <row r="299" spans="1:3">
      <c r="A299" s="4">
        <f t="shared" si="4"/>
        <v>297</v>
      </c>
      <c r="C299" s="5" t="s">
        <v>315</v>
      </c>
    </row>
    <row r="300" spans="1:3">
      <c r="A300" s="4">
        <f t="shared" si="4"/>
        <v>298</v>
      </c>
      <c r="C300" s="5" t="s">
        <v>316</v>
      </c>
    </row>
    <row r="301" spans="1:3">
      <c r="A301" s="4">
        <f t="shared" si="4"/>
        <v>299</v>
      </c>
      <c r="C301" s="5" t="s">
        <v>318</v>
      </c>
    </row>
    <row r="302" spans="1:3">
      <c r="A302" s="4">
        <f t="shared" si="4"/>
        <v>300</v>
      </c>
      <c r="C302" s="5" t="s">
        <v>319</v>
      </c>
    </row>
    <row r="303" spans="1:3">
      <c r="A303" s="4">
        <f t="shared" si="4"/>
        <v>301</v>
      </c>
      <c r="C303" s="5" t="s">
        <v>320</v>
      </c>
    </row>
    <row r="304" spans="1:3">
      <c r="A304" s="4">
        <f t="shared" si="4"/>
        <v>302</v>
      </c>
      <c r="C304" s="5" t="s">
        <v>321</v>
      </c>
    </row>
    <row r="305" spans="1:3" ht="29">
      <c r="A305" s="4">
        <f t="shared" si="4"/>
        <v>303</v>
      </c>
      <c r="C305" s="10" t="s">
        <v>322</v>
      </c>
    </row>
    <row r="306" spans="1:3" ht="29">
      <c r="A306" s="4">
        <f t="shared" si="4"/>
        <v>304</v>
      </c>
      <c r="C306" s="10" t="s">
        <v>323</v>
      </c>
    </row>
    <row r="307" spans="1:3">
      <c r="A307" s="4">
        <f t="shared" si="4"/>
        <v>305</v>
      </c>
      <c r="C307" s="5" t="s">
        <v>324</v>
      </c>
    </row>
    <row r="308" spans="1:3" ht="29">
      <c r="A308" s="4">
        <f t="shared" si="4"/>
        <v>306</v>
      </c>
      <c r="C308" s="10" t="s">
        <v>325</v>
      </c>
    </row>
    <row r="309" spans="1:3" ht="29">
      <c r="A309" s="4">
        <f t="shared" si="4"/>
        <v>307</v>
      </c>
      <c r="C309" s="10" t="s">
        <v>326</v>
      </c>
    </row>
    <row r="310" spans="1:3" ht="29">
      <c r="A310" s="4">
        <f t="shared" si="4"/>
        <v>308</v>
      </c>
      <c r="C310" s="10" t="s">
        <v>327</v>
      </c>
    </row>
    <row r="311" spans="1:3">
      <c r="A311" s="4">
        <f t="shared" si="4"/>
        <v>309</v>
      </c>
      <c r="C311" s="5" t="s">
        <v>328</v>
      </c>
    </row>
    <row r="312" spans="1:3">
      <c r="A312" s="4">
        <f t="shared" si="4"/>
        <v>310</v>
      </c>
      <c r="C312" s="5" t="s">
        <v>329</v>
      </c>
    </row>
    <row r="313" spans="1:3">
      <c r="A313" s="4">
        <f t="shared" si="4"/>
        <v>311</v>
      </c>
      <c r="C313" s="5" t="s">
        <v>331</v>
      </c>
    </row>
    <row r="314" spans="1:3">
      <c r="A314" s="4">
        <f t="shared" si="4"/>
        <v>312</v>
      </c>
      <c r="C314" s="5" t="s">
        <v>317</v>
      </c>
    </row>
    <row r="315" spans="1:3">
      <c r="A315" s="4">
        <f t="shared" si="4"/>
        <v>313</v>
      </c>
      <c r="C315" s="10" t="s">
        <v>330</v>
      </c>
    </row>
    <row r="316" spans="1:3">
      <c r="A316" s="4">
        <f t="shared" si="4"/>
        <v>314</v>
      </c>
      <c r="B316" s="6" t="s">
        <v>332</v>
      </c>
      <c r="C316" s="5" t="s">
        <v>333</v>
      </c>
    </row>
    <row r="317" spans="1:3">
      <c r="A317" s="4">
        <f t="shared" si="4"/>
        <v>315</v>
      </c>
      <c r="C317" s="5" t="s">
        <v>334</v>
      </c>
    </row>
    <row r="318" spans="1:3">
      <c r="A318" s="4">
        <f t="shared" si="4"/>
        <v>316</v>
      </c>
      <c r="C318" s="5" t="s">
        <v>335</v>
      </c>
    </row>
    <row r="319" spans="1:3">
      <c r="A319" s="4">
        <f t="shared" si="4"/>
        <v>317</v>
      </c>
      <c r="C319" s="5" t="s">
        <v>336</v>
      </c>
    </row>
    <row r="320" spans="1:3">
      <c r="A320" s="4">
        <f t="shared" si="4"/>
        <v>318</v>
      </c>
      <c r="C320" s="5" t="s">
        <v>337</v>
      </c>
    </row>
    <row r="321" spans="1:3">
      <c r="A321" s="4">
        <f t="shared" si="4"/>
        <v>319</v>
      </c>
      <c r="C321" s="5" t="s">
        <v>338</v>
      </c>
    </row>
    <row r="322" spans="1:3">
      <c r="A322" s="4">
        <f t="shared" si="4"/>
        <v>320</v>
      </c>
      <c r="C322" s="5" t="s">
        <v>340</v>
      </c>
    </row>
    <row r="323" spans="1:3">
      <c r="A323" s="4">
        <f t="shared" si="4"/>
        <v>321</v>
      </c>
      <c r="C323" s="5" t="s">
        <v>342</v>
      </c>
    </row>
    <row r="324" spans="1:3">
      <c r="A324" s="4">
        <f t="shared" ref="A324:A387" si="5">ROW()-2</f>
        <v>322</v>
      </c>
      <c r="C324" s="5" t="s">
        <v>343</v>
      </c>
    </row>
    <row r="325" spans="1:3">
      <c r="A325" s="4">
        <f t="shared" si="5"/>
        <v>323</v>
      </c>
      <c r="C325" s="5" t="s">
        <v>344</v>
      </c>
    </row>
    <row r="326" spans="1:3">
      <c r="A326" s="4">
        <f t="shared" si="5"/>
        <v>324</v>
      </c>
      <c r="C326" s="5" t="s">
        <v>345</v>
      </c>
    </row>
    <row r="327" spans="1:3" ht="29">
      <c r="A327" s="4">
        <f t="shared" si="5"/>
        <v>325</v>
      </c>
      <c r="C327" s="10" t="s">
        <v>346</v>
      </c>
    </row>
    <row r="328" spans="1:3" ht="29">
      <c r="A328" s="4">
        <f t="shared" si="5"/>
        <v>326</v>
      </c>
      <c r="C328" s="10" t="s">
        <v>347</v>
      </c>
    </row>
    <row r="329" spans="1:3">
      <c r="A329" s="4">
        <f t="shared" si="5"/>
        <v>327</v>
      </c>
      <c r="C329" s="5" t="s">
        <v>348</v>
      </c>
    </row>
    <row r="330" spans="1:3">
      <c r="A330" s="4">
        <f t="shared" si="5"/>
        <v>328</v>
      </c>
      <c r="C330" s="5" t="s">
        <v>339</v>
      </c>
    </row>
    <row r="331" spans="1:3">
      <c r="A331" s="4">
        <f t="shared" si="5"/>
        <v>329</v>
      </c>
      <c r="C331" s="5" t="s">
        <v>341</v>
      </c>
    </row>
    <row r="332" spans="1:3">
      <c r="A332" s="4">
        <f t="shared" si="5"/>
        <v>330</v>
      </c>
      <c r="B332" s="6" t="s">
        <v>349</v>
      </c>
      <c r="C332" s="5" t="s">
        <v>350</v>
      </c>
    </row>
    <row r="333" spans="1:3">
      <c r="A333" s="4">
        <f t="shared" si="5"/>
        <v>331</v>
      </c>
      <c r="C333" s="5" t="s">
        <v>351</v>
      </c>
    </row>
    <row r="334" spans="1:3">
      <c r="A334" s="4">
        <f t="shared" si="5"/>
        <v>332</v>
      </c>
      <c r="C334" s="5" t="s">
        <v>352</v>
      </c>
    </row>
    <row r="335" spans="1:3">
      <c r="A335" s="4">
        <f t="shared" si="5"/>
        <v>333</v>
      </c>
      <c r="C335" s="5" t="s">
        <v>353</v>
      </c>
    </row>
    <row r="336" spans="1:3">
      <c r="A336" s="4">
        <f t="shared" si="5"/>
        <v>334</v>
      </c>
      <c r="C336" s="5" t="s">
        <v>354</v>
      </c>
    </row>
    <row r="337" spans="1:3">
      <c r="A337" s="4">
        <f t="shared" si="5"/>
        <v>335</v>
      </c>
      <c r="C337" s="5" t="s">
        <v>355</v>
      </c>
    </row>
    <row r="338" spans="1:3">
      <c r="A338" s="4">
        <f t="shared" si="5"/>
        <v>336</v>
      </c>
      <c r="C338" s="5" t="s">
        <v>356</v>
      </c>
    </row>
    <row r="339" spans="1:3">
      <c r="A339" s="4">
        <f t="shared" si="5"/>
        <v>337</v>
      </c>
      <c r="C339" s="5" t="s">
        <v>357</v>
      </c>
    </row>
    <row r="340" spans="1:3">
      <c r="A340" s="4">
        <f t="shared" si="5"/>
        <v>338</v>
      </c>
      <c r="C340" s="5" t="s">
        <v>358</v>
      </c>
    </row>
    <row r="341" spans="1:3">
      <c r="A341" s="4">
        <f t="shared" si="5"/>
        <v>339</v>
      </c>
      <c r="C341" s="5" t="s">
        <v>359</v>
      </c>
    </row>
    <row r="342" spans="1:3">
      <c r="A342" s="4">
        <f t="shared" si="5"/>
        <v>340</v>
      </c>
      <c r="C342" s="5" t="s">
        <v>360</v>
      </c>
    </row>
    <row r="343" spans="1:3">
      <c r="A343" s="4">
        <f t="shared" si="5"/>
        <v>341</v>
      </c>
      <c r="C343" s="5" t="s">
        <v>361</v>
      </c>
    </row>
    <row r="344" spans="1:3">
      <c r="A344" s="4">
        <f t="shared" si="5"/>
        <v>342</v>
      </c>
      <c r="C344" s="5" t="s">
        <v>362</v>
      </c>
    </row>
    <row r="345" spans="1:3">
      <c r="A345" s="4">
        <f t="shared" si="5"/>
        <v>343</v>
      </c>
      <c r="C345" s="5" t="s">
        <v>363</v>
      </c>
    </row>
    <row r="346" spans="1:3" ht="29">
      <c r="A346" s="4">
        <f t="shared" si="5"/>
        <v>344</v>
      </c>
      <c r="C346" s="10" t="s">
        <v>364</v>
      </c>
    </row>
    <row r="347" spans="1:3">
      <c r="A347" s="4">
        <f t="shared" si="5"/>
        <v>345</v>
      </c>
      <c r="C347" s="5" t="s">
        <v>365</v>
      </c>
    </row>
    <row r="348" spans="1:3">
      <c r="A348" s="4">
        <f t="shared" si="5"/>
        <v>346</v>
      </c>
      <c r="C348" s="5" t="s">
        <v>366</v>
      </c>
    </row>
    <row r="349" spans="1:3">
      <c r="A349" s="4">
        <f t="shared" si="5"/>
        <v>347</v>
      </c>
      <c r="C349" s="5" t="s">
        <v>367</v>
      </c>
    </row>
    <row r="350" spans="1:3">
      <c r="A350" s="4">
        <f t="shared" si="5"/>
        <v>348</v>
      </c>
      <c r="C350" s="5" t="s">
        <v>368</v>
      </c>
    </row>
    <row r="351" spans="1:3">
      <c r="A351" s="4">
        <f t="shared" si="5"/>
        <v>349</v>
      </c>
      <c r="C351" s="5" t="s">
        <v>369</v>
      </c>
    </row>
    <row r="352" spans="1:3">
      <c r="A352" s="4">
        <f t="shared" si="5"/>
        <v>350</v>
      </c>
      <c r="C352" s="5" t="s">
        <v>370</v>
      </c>
    </row>
    <row r="353" spans="1:3">
      <c r="A353" s="4">
        <f t="shared" si="5"/>
        <v>351</v>
      </c>
      <c r="C353" s="5" t="s">
        <v>371</v>
      </c>
    </row>
    <row r="354" spans="1:3">
      <c r="A354" s="4">
        <f t="shared" si="5"/>
        <v>352</v>
      </c>
      <c r="C354" s="5" t="s">
        <v>372</v>
      </c>
    </row>
    <row r="355" spans="1:3">
      <c r="A355" s="4">
        <f t="shared" si="5"/>
        <v>353</v>
      </c>
      <c r="C355" s="5" t="s">
        <v>373</v>
      </c>
    </row>
    <row r="356" spans="1:3">
      <c r="A356" s="4">
        <f t="shared" si="5"/>
        <v>354</v>
      </c>
      <c r="C356" s="5" t="s">
        <v>374</v>
      </c>
    </row>
    <row r="357" spans="1:3">
      <c r="A357" s="4">
        <f t="shared" si="5"/>
        <v>355</v>
      </c>
      <c r="C357" s="5" t="s">
        <v>376</v>
      </c>
    </row>
    <row r="358" spans="1:3">
      <c r="A358" s="4">
        <f t="shared" si="5"/>
        <v>356</v>
      </c>
      <c r="C358" s="5" t="s">
        <v>375</v>
      </c>
    </row>
    <row r="359" spans="1:3">
      <c r="A359" s="4">
        <f t="shared" si="5"/>
        <v>357</v>
      </c>
      <c r="C359" s="5" t="s">
        <v>377</v>
      </c>
    </row>
    <row r="360" spans="1:3">
      <c r="A360" s="4">
        <f t="shared" si="5"/>
        <v>358</v>
      </c>
      <c r="C360" s="5" t="s">
        <v>378</v>
      </c>
    </row>
    <row r="361" spans="1:3">
      <c r="A361" s="4">
        <f t="shared" si="5"/>
        <v>359</v>
      </c>
      <c r="C361" s="5" t="s">
        <v>379</v>
      </c>
    </row>
    <row r="362" spans="1:3" ht="29">
      <c r="A362" s="4">
        <f t="shared" si="5"/>
        <v>360</v>
      </c>
      <c r="C362" s="10" t="s">
        <v>380</v>
      </c>
    </row>
    <row r="363" spans="1:3">
      <c r="A363" s="4">
        <f t="shared" si="5"/>
        <v>361</v>
      </c>
      <c r="C363" s="5" t="s">
        <v>381</v>
      </c>
    </row>
    <row r="364" spans="1:3">
      <c r="A364" s="4">
        <f t="shared" si="5"/>
        <v>362</v>
      </c>
      <c r="C364" s="5" t="s">
        <v>382</v>
      </c>
    </row>
    <row r="365" spans="1:3">
      <c r="A365" s="4">
        <f t="shared" si="5"/>
        <v>363</v>
      </c>
      <c r="C365" s="5" t="s">
        <v>383</v>
      </c>
    </row>
    <row r="366" spans="1:3">
      <c r="A366" s="4">
        <f t="shared" si="5"/>
        <v>364</v>
      </c>
      <c r="C366" s="5" t="s">
        <v>384</v>
      </c>
    </row>
    <row r="367" spans="1:3" ht="43.5">
      <c r="A367" s="4">
        <f t="shared" si="5"/>
        <v>365</v>
      </c>
      <c r="C367" s="10" t="s">
        <v>385</v>
      </c>
    </row>
    <row r="368" spans="1:3">
      <c r="A368" s="4">
        <f t="shared" si="5"/>
        <v>366</v>
      </c>
      <c r="C368" s="5" t="s">
        <v>386</v>
      </c>
    </row>
    <row r="369" spans="1:3">
      <c r="A369" s="4">
        <f t="shared" si="5"/>
        <v>367</v>
      </c>
      <c r="C369" s="5" t="s">
        <v>387</v>
      </c>
    </row>
    <row r="370" spans="1:3" ht="29">
      <c r="A370" s="4">
        <f t="shared" si="5"/>
        <v>368</v>
      </c>
      <c r="C370" s="10" t="s">
        <v>388</v>
      </c>
    </row>
    <row r="371" spans="1:3">
      <c r="A371" s="4">
        <f t="shared" si="5"/>
        <v>369</v>
      </c>
      <c r="C371" s="5" t="s">
        <v>389</v>
      </c>
    </row>
    <row r="372" spans="1:3">
      <c r="A372" s="4">
        <f t="shared" si="5"/>
        <v>370</v>
      </c>
      <c r="C372" s="5" t="s">
        <v>390</v>
      </c>
    </row>
    <row r="373" spans="1:3">
      <c r="A373" s="4">
        <f t="shared" si="5"/>
        <v>371</v>
      </c>
      <c r="C373" s="5" t="s">
        <v>391</v>
      </c>
    </row>
    <row r="374" spans="1:3">
      <c r="A374" s="4">
        <f t="shared" si="5"/>
        <v>372</v>
      </c>
      <c r="C374" s="5" t="s">
        <v>392</v>
      </c>
    </row>
    <row r="375" spans="1:3">
      <c r="A375" s="4">
        <f t="shared" si="5"/>
        <v>373</v>
      </c>
      <c r="C375" s="5" t="s">
        <v>393</v>
      </c>
    </row>
    <row r="376" spans="1:3" ht="29">
      <c r="A376" s="4">
        <f t="shared" si="5"/>
        <v>374</v>
      </c>
      <c r="C376" s="10" t="s">
        <v>394</v>
      </c>
    </row>
    <row r="377" spans="1:3" ht="29">
      <c r="A377" s="4">
        <f t="shared" si="5"/>
        <v>375</v>
      </c>
      <c r="C377" s="10" t="s">
        <v>395</v>
      </c>
    </row>
    <row r="378" spans="1:3">
      <c r="A378" s="4">
        <f t="shared" si="5"/>
        <v>376</v>
      </c>
      <c r="C378" s="5" t="s">
        <v>396</v>
      </c>
    </row>
    <row r="379" spans="1:3">
      <c r="A379" s="4">
        <f t="shared" si="5"/>
        <v>377</v>
      </c>
      <c r="C379" s="5" t="s">
        <v>397</v>
      </c>
    </row>
    <row r="380" spans="1:3">
      <c r="A380" s="4">
        <f t="shared" si="5"/>
        <v>378</v>
      </c>
      <c r="C380" s="5" t="s">
        <v>398</v>
      </c>
    </row>
    <row r="381" spans="1:3">
      <c r="A381" s="4">
        <f t="shared" si="5"/>
        <v>379</v>
      </c>
      <c r="C381" s="5" t="s">
        <v>399</v>
      </c>
    </row>
    <row r="382" spans="1:3">
      <c r="A382" s="4">
        <f t="shared" si="5"/>
        <v>380</v>
      </c>
      <c r="C382" s="5" t="s">
        <v>400</v>
      </c>
    </row>
    <row r="383" spans="1:3">
      <c r="A383" s="4">
        <f t="shared" si="5"/>
        <v>381</v>
      </c>
      <c r="C383" s="5" t="s">
        <v>401</v>
      </c>
    </row>
    <row r="384" spans="1:3">
      <c r="A384" s="4">
        <f t="shared" si="5"/>
        <v>382</v>
      </c>
      <c r="C384" s="5" t="s">
        <v>402</v>
      </c>
    </row>
    <row r="385" spans="1:3">
      <c r="A385" s="4">
        <f t="shared" si="5"/>
        <v>383</v>
      </c>
      <c r="B385" s="6" t="s">
        <v>403</v>
      </c>
      <c r="C385" s="5" t="s">
        <v>404</v>
      </c>
    </row>
    <row r="386" spans="1:3">
      <c r="A386" s="4">
        <f t="shared" si="5"/>
        <v>384</v>
      </c>
      <c r="C386" s="5" t="s">
        <v>405</v>
      </c>
    </row>
    <row r="387" spans="1:3">
      <c r="A387" s="4">
        <f t="shared" si="5"/>
        <v>385</v>
      </c>
      <c r="C387" s="5" t="s">
        <v>406</v>
      </c>
    </row>
    <row r="388" spans="1:3">
      <c r="A388" s="4">
        <f t="shared" ref="A388:A451" si="6">ROW()-2</f>
        <v>386</v>
      </c>
      <c r="C388" s="5" t="s">
        <v>407</v>
      </c>
    </row>
    <row r="389" spans="1:3" ht="29">
      <c r="A389" s="4">
        <f t="shared" si="6"/>
        <v>387</v>
      </c>
      <c r="C389" s="10" t="s">
        <v>408</v>
      </c>
    </row>
    <row r="390" spans="1:3">
      <c r="A390" s="4">
        <f t="shared" si="6"/>
        <v>388</v>
      </c>
      <c r="C390" s="5" t="s">
        <v>409</v>
      </c>
    </row>
    <row r="391" spans="1:3">
      <c r="A391" s="4">
        <f t="shared" si="6"/>
        <v>389</v>
      </c>
      <c r="C391" s="5" t="s">
        <v>410</v>
      </c>
    </row>
    <row r="392" spans="1:3">
      <c r="A392" s="4">
        <f t="shared" si="6"/>
        <v>390</v>
      </c>
      <c r="C392" s="5" t="s">
        <v>411</v>
      </c>
    </row>
    <row r="393" spans="1:3">
      <c r="A393" s="4">
        <f t="shared" si="6"/>
        <v>391</v>
      </c>
      <c r="C393" s="5" t="s">
        <v>412</v>
      </c>
    </row>
    <row r="394" spans="1:3">
      <c r="A394" s="4">
        <f t="shared" si="6"/>
        <v>392</v>
      </c>
      <c r="C394" s="5" t="s">
        <v>413</v>
      </c>
    </row>
    <row r="395" spans="1:3">
      <c r="A395" s="4">
        <f t="shared" si="6"/>
        <v>393</v>
      </c>
      <c r="C395" s="5" t="s">
        <v>414</v>
      </c>
    </row>
    <row r="396" spans="1:3">
      <c r="A396" s="4">
        <f t="shared" si="6"/>
        <v>394</v>
      </c>
      <c r="C396" s="5" t="s">
        <v>415</v>
      </c>
    </row>
    <row r="397" spans="1:3">
      <c r="A397" s="4">
        <f t="shared" si="6"/>
        <v>395</v>
      </c>
      <c r="C397" s="5" t="s">
        <v>416</v>
      </c>
    </row>
    <row r="398" spans="1:3">
      <c r="A398" s="4">
        <f t="shared" si="6"/>
        <v>396</v>
      </c>
      <c r="C398" s="5" t="s">
        <v>417</v>
      </c>
    </row>
    <row r="399" spans="1:3">
      <c r="A399" s="4">
        <f t="shared" si="6"/>
        <v>397</v>
      </c>
      <c r="C399" s="5" t="s">
        <v>418</v>
      </c>
    </row>
    <row r="400" spans="1:3" ht="29">
      <c r="A400" s="4">
        <f t="shared" si="6"/>
        <v>398</v>
      </c>
      <c r="C400" s="10" t="s">
        <v>419</v>
      </c>
    </row>
    <row r="401" spans="1:3">
      <c r="A401" s="4">
        <f t="shared" si="6"/>
        <v>399</v>
      </c>
      <c r="C401" s="5" t="s">
        <v>420</v>
      </c>
    </row>
    <row r="402" spans="1:3" ht="29">
      <c r="A402" s="4">
        <f t="shared" si="6"/>
        <v>400</v>
      </c>
      <c r="C402" s="10" t="s">
        <v>421</v>
      </c>
    </row>
    <row r="403" spans="1:3">
      <c r="A403" s="4">
        <f t="shared" si="6"/>
        <v>401</v>
      </c>
      <c r="C403" s="5" t="s">
        <v>276</v>
      </c>
    </row>
    <row r="404" spans="1:3">
      <c r="A404" s="4">
        <f t="shared" si="6"/>
        <v>402</v>
      </c>
      <c r="C404" s="5" t="s">
        <v>422</v>
      </c>
    </row>
    <row r="405" spans="1:3">
      <c r="A405" s="4">
        <f t="shared" si="6"/>
        <v>403</v>
      </c>
      <c r="C405" s="5" t="s">
        <v>423</v>
      </c>
    </row>
    <row r="406" spans="1:3">
      <c r="A406" s="4">
        <f t="shared" si="6"/>
        <v>404</v>
      </c>
      <c r="C406" s="5" t="s">
        <v>424</v>
      </c>
    </row>
    <row r="407" spans="1:3">
      <c r="A407" s="4">
        <f t="shared" si="6"/>
        <v>405</v>
      </c>
      <c r="C407" s="5" t="s">
        <v>425</v>
      </c>
    </row>
    <row r="408" spans="1:3">
      <c r="A408" s="4">
        <f t="shared" si="6"/>
        <v>406</v>
      </c>
      <c r="C408" s="5" t="s">
        <v>426</v>
      </c>
    </row>
    <row r="409" spans="1:3">
      <c r="A409" s="4">
        <f t="shared" si="6"/>
        <v>407</v>
      </c>
      <c r="C409" s="5" t="s">
        <v>427</v>
      </c>
    </row>
    <row r="410" spans="1:3" ht="29">
      <c r="A410" s="4">
        <f t="shared" si="6"/>
        <v>408</v>
      </c>
      <c r="C410" s="10" t="s">
        <v>428</v>
      </c>
    </row>
    <row r="411" spans="1:3">
      <c r="A411" s="4">
        <f t="shared" si="6"/>
        <v>409</v>
      </c>
      <c r="C411" s="5" t="s">
        <v>429</v>
      </c>
    </row>
    <row r="412" spans="1:3">
      <c r="A412" s="4">
        <f t="shared" si="6"/>
        <v>410</v>
      </c>
      <c r="C412" s="5" t="s">
        <v>430</v>
      </c>
    </row>
    <row r="413" spans="1:3" ht="29">
      <c r="A413" s="4">
        <f t="shared" si="6"/>
        <v>411</v>
      </c>
      <c r="C413" s="10" t="s">
        <v>431</v>
      </c>
    </row>
    <row r="414" spans="1:3" ht="29">
      <c r="A414" s="4">
        <f t="shared" si="6"/>
        <v>412</v>
      </c>
      <c r="C414" s="10" t="s">
        <v>432</v>
      </c>
    </row>
    <row r="415" spans="1:3">
      <c r="A415" s="4">
        <f t="shared" si="6"/>
        <v>413</v>
      </c>
      <c r="C415" s="5" t="s">
        <v>433</v>
      </c>
    </row>
    <row r="416" spans="1:3">
      <c r="A416" s="4">
        <f t="shared" si="6"/>
        <v>414</v>
      </c>
      <c r="C416" s="5" t="s">
        <v>434</v>
      </c>
    </row>
    <row r="417" spans="1:4">
      <c r="A417" s="4">
        <f t="shared" si="6"/>
        <v>415</v>
      </c>
      <c r="C417" s="5" t="s">
        <v>435</v>
      </c>
    </row>
    <row r="418" spans="1:4">
      <c r="A418" s="4">
        <f t="shared" si="6"/>
        <v>416</v>
      </c>
      <c r="C418" s="5" t="s">
        <v>436</v>
      </c>
    </row>
    <row r="419" spans="1:4">
      <c r="A419" s="4">
        <f t="shared" si="6"/>
        <v>417</v>
      </c>
      <c r="C419" s="5" t="s">
        <v>437</v>
      </c>
    </row>
    <row r="420" spans="1:4">
      <c r="A420" s="4">
        <f t="shared" si="6"/>
        <v>418</v>
      </c>
      <c r="C420" s="5" t="s">
        <v>438</v>
      </c>
    </row>
    <row r="421" spans="1:4">
      <c r="A421" s="4">
        <f t="shared" si="6"/>
        <v>419</v>
      </c>
      <c r="C421" s="5" t="s">
        <v>439</v>
      </c>
    </row>
    <row r="422" spans="1:4">
      <c r="A422" s="4">
        <f t="shared" si="6"/>
        <v>420</v>
      </c>
      <c r="C422" s="5" t="s">
        <v>440</v>
      </c>
    </row>
    <row r="423" spans="1:4">
      <c r="A423" s="4">
        <f t="shared" si="6"/>
        <v>421</v>
      </c>
      <c r="C423" s="5" t="s">
        <v>441</v>
      </c>
    </row>
    <row r="424" spans="1:4" ht="29">
      <c r="A424" s="4">
        <f t="shared" si="6"/>
        <v>422</v>
      </c>
      <c r="C424" s="10" t="s">
        <v>442</v>
      </c>
    </row>
    <row r="425" spans="1:4">
      <c r="A425" s="4">
        <f t="shared" si="6"/>
        <v>423</v>
      </c>
      <c r="C425" s="5" t="s">
        <v>443</v>
      </c>
    </row>
    <row r="426" spans="1:4" ht="29">
      <c r="A426" s="4">
        <f t="shared" si="6"/>
        <v>424</v>
      </c>
      <c r="C426" s="10" t="s">
        <v>444</v>
      </c>
    </row>
    <row r="427" spans="1:4">
      <c r="A427" s="4">
        <f t="shared" si="6"/>
        <v>425</v>
      </c>
      <c r="C427" s="5" t="s">
        <v>445</v>
      </c>
    </row>
    <row r="428" spans="1:4">
      <c r="A428" s="4">
        <f t="shared" si="6"/>
        <v>426</v>
      </c>
      <c r="C428" s="5" t="s">
        <v>446</v>
      </c>
    </row>
    <row r="429" spans="1:4">
      <c r="A429" s="4">
        <f t="shared" si="6"/>
        <v>427</v>
      </c>
      <c r="C429" s="5" t="s">
        <v>447</v>
      </c>
    </row>
    <row r="430" spans="1:4">
      <c r="A430" s="4">
        <f t="shared" si="6"/>
        <v>428</v>
      </c>
      <c r="C430" s="5" t="s">
        <v>448</v>
      </c>
    </row>
    <row r="431" spans="1:4" ht="29">
      <c r="A431" s="4">
        <f t="shared" si="6"/>
        <v>429</v>
      </c>
      <c r="C431" s="10" t="s">
        <v>449</v>
      </c>
    </row>
    <row r="432" spans="1:4">
      <c r="A432" s="4">
        <f t="shared" si="6"/>
        <v>430</v>
      </c>
      <c r="C432" s="5" t="s">
        <v>450</v>
      </c>
      <c r="D432" s="5"/>
    </row>
    <row r="433" spans="1:3" ht="29">
      <c r="A433" s="4">
        <f t="shared" si="6"/>
        <v>431</v>
      </c>
      <c r="C433" s="10" t="s">
        <v>451</v>
      </c>
    </row>
    <row r="434" spans="1:3">
      <c r="A434" s="4">
        <f t="shared" si="6"/>
        <v>432</v>
      </c>
      <c r="C434" s="5" t="s">
        <v>452</v>
      </c>
    </row>
    <row r="435" spans="1:3">
      <c r="A435" s="4">
        <f t="shared" si="6"/>
        <v>433</v>
      </c>
      <c r="C435" s="5" t="s">
        <v>453</v>
      </c>
    </row>
    <row r="436" spans="1:3">
      <c r="A436" s="4">
        <f t="shared" si="6"/>
        <v>434</v>
      </c>
      <c r="C436" s="5" t="s">
        <v>454</v>
      </c>
    </row>
    <row r="437" spans="1:3">
      <c r="A437" s="4">
        <f t="shared" si="6"/>
        <v>435</v>
      </c>
      <c r="C437" s="5" t="s">
        <v>455</v>
      </c>
    </row>
    <row r="438" spans="1:3">
      <c r="A438" s="4">
        <f t="shared" si="6"/>
        <v>436</v>
      </c>
      <c r="C438" s="5" t="s">
        <v>456</v>
      </c>
    </row>
    <row r="439" spans="1:3">
      <c r="A439" s="4">
        <f t="shared" si="6"/>
        <v>437</v>
      </c>
      <c r="C439" s="5" t="s">
        <v>457</v>
      </c>
    </row>
    <row r="440" spans="1:3" ht="29">
      <c r="A440" s="4">
        <f t="shared" si="6"/>
        <v>438</v>
      </c>
      <c r="C440" s="10" t="s">
        <v>458</v>
      </c>
    </row>
    <row r="441" spans="1:3" ht="29">
      <c r="A441" s="4">
        <f t="shared" si="6"/>
        <v>439</v>
      </c>
      <c r="B441" s="6" t="s">
        <v>459</v>
      </c>
      <c r="C441" s="10" t="s">
        <v>460</v>
      </c>
    </row>
    <row r="442" spans="1:3">
      <c r="A442" s="4">
        <f t="shared" si="6"/>
        <v>440</v>
      </c>
      <c r="C442" s="5" t="s">
        <v>461</v>
      </c>
    </row>
    <row r="443" spans="1:3">
      <c r="A443" s="4">
        <f t="shared" si="6"/>
        <v>441</v>
      </c>
      <c r="C443" s="5" t="s">
        <v>462</v>
      </c>
    </row>
    <row r="444" spans="1:3">
      <c r="A444" s="4">
        <f t="shared" si="6"/>
        <v>442</v>
      </c>
      <c r="C444" s="5" t="s">
        <v>463</v>
      </c>
    </row>
    <row r="445" spans="1:3">
      <c r="A445" s="4">
        <f t="shared" si="6"/>
        <v>443</v>
      </c>
      <c r="C445" s="5" t="s">
        <v>464</v>
      </c>
    </row>
    <row r="446" spans="1:3">
      <c r="A446" s="4">
        <f t="shared" si="6"/>
        <v>444</v>
      </c>
      <c r="C446" s="5" t="s">
        <v>465</v>
      </c>
    </row>
    <row r="447" spans="1:3">
      <c r="A447" s="4">
        <f t="shared" si="6"/>
        <v>445</v>
      </c>
      <c r="C447" s="5" t="s">
        <v>466</v>
      </c>
    </row>
    <row r="448" spans="1:3" ht="29">
      <c r="A448" s="4">
        <f t="shared" si="6"/>
        <v>446</v>
      </c>
      <c r="B448" s="6" t="s">
        <v>120</v>
      </c>
      <c r="C448" s="10" t="s">
        <v>467</v>
      </c>
    </row>
    <row r="449" spans="1:3">
      <c r="A449" s="4">
        <f t="shared" si="6"/>
        <v>447</v>
      </c>
      <c r="C449" s="5" t="s">
        <v>468</v>
      </c>
    </row>
    <row r="450" spans="1:3">
      <c r="A450" s="4">
        <f t="shared" si="6"/>
        <v>448</v>
      </c>
      <c r="C450" s="5" t="s">
        <v>469</v>
      </c>
    </row>
    <row r="451" spans="1:3">
      <c r="A451" s="4">
        <f t="shared" si="6"/>
        <v>449</v>
      </c>
      <c r="C451" s="5" t="s">
        <v>470</v>
      </c>
    </row>
    <row r="452" spans="1:3">
      <c r="A452" s="4">
        <f t="shared" ref="A452:A457" si="7">ROW()-2</f>
        <v>450</v>
      </c>
      <c r="C452" s="5" t="s">
        <v>471</v>
      </c>
    </row>
    <row r="453" spans="1:3">
      <c r="A453" s="4">
        <f t="shared" si="7"/>
        <v>451</v>
      </c>
      <c r="C453" s="5" t="s">
        <v>472</v>
      </c>
    </row>
    <row r="454" spans="1:3">
      <c r="A454" s="4">
        <f t="shared" si="7"/>
        <v>452</v>
      </c>
      <c r="C454" s="5" t="s">
        <v>473</v>
      </c>
    </row>
    <row r="455" spans="1:3">
      <c r="A455" s="4">
        <f t="shared" si="7"/>
        <v>453</v>
      </c>
      <c r="C455" s="5" t="s">
        <v>474</v>
      </c>
    </row>
    <row r="456" spans="1:3" ht="29">
      <c r="A456" s="4">
        <f t="shared" si="7"/>
        <v>454</v>
      </c>
      <c r="C456" s="10" t="s">
        <v>475</v>
      </c>
    </row>
    <row r="457" spans="1:3">
      <c r="A457" s="4">
        <f t="shared" si="7"/>
        <v>455</v>
      </c>
    </row>
    <row r="458" spans="1:3">
      <c r="A458" s="4"/>
    </row>
    <row r="459" spans="1:3">
      <c r="A459" s="4"/>
    </row>
    <row r="460" spans="1:3">
      <c r="A460" s="4"/>
    </row>
    <row r="461" spans="1:3">
      <c r="A461" s="4"/>
    </row>
    <row r="462" spans="1:3">
      <c r="A462" s="4"/>
    </row>
    <row r="463" spans="1:3">
      <c r="A463" s="4"/>
    </row>
    <row r="464" spans="1:3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</sheetData>
  <hyperlinks>
    <hyperlink ref="C3" r:id="rId1" xr:uid="{26661BCC-8B05-495E-B0B0-A57184D18032}"/>
    <hyperlink ref="C4" r:id="rId2" xr:uid="{A831D394-4268-4F1A-9339-F191F7183070}"/>
    <hyperlink ref="C5" r:id="rId3" xr:uid="{C10529D5-CAF8-4926-8762-14E61FF38C5C}"/>
    <hyperlink ref="C6" r:id="rId4" xr:uid="{0C9E6035-400A-4B19-8456-B78E3B4C2E4E}"/>
    <hyperlink ref="C7" r:id="rId5" xr:uid="{AEE8B585-B1BE-4E54-A9E0-EEB383C3C2AF}"/>
    <hyperlink ref="C8" r:id="rId6" xr:uid="{7EADE906-BE66-48C8-9DA1-81065F15729D}"/>
    <hyperlink ref="C9" r:id="rId7" xr:uid="{1808FDBC-13C9-4967-BD7C-7D899FDCA674}"/>
    <hyperlink ref="C10" r:id="rId8" xr:uid="{F30E5E21-9687-4779-8CB8-498DF76269A3}"/>
    <hyperlink ref="C11" r:id="rId9" xr:uid="{8B5B4D89-E3DF-40E7-B826-7C9F6AF821A3}"/>
    <hyperlink ref="C12" r:id="rId10" xr:uid="{D84830EC-7ED0-4B3B-858F-4371BC8558B3}"/>
    <hyperlink ref="C13" r:id="rId11" xr:uid="{1D0F3F04-A7E1-4F1D-BA69-AE31CCFD1611}"/>
    <hyperlink ref="C15" r:id="rId12" xr:uid="{977A1DDE-E175-4F9B-A694-661BFFAC96BF}"/>
    <hyperlink ref="C16" r:id="rId13" xr:uid="{4ADF6E8E-A35C-4A33-80C0-A5A9C787DED7}"/>
    <hyperlink ref="C17" r:id="rId14" xr:uid="{F0859B6C-0F46-4120-868C-6A288D28DE6D}"/>
    <hyperlink ref="C18" r:id="rId15" xr:uid="{E5E379B9-BE45-4F57-A097-13A6273DB2F0}"/>
    <hyperlink ref="C19" r:id="rId16" xr:uid="{3C0DA81D-4B47-4E76-BDCD-55B756E964F6}"/>
    <hyperlink ref="C20" r:id="rId17" xr:uid="{82178A60-56AC-4D90-A5F6-1D127E298DDD}"/>
    <hyperlink ref="C21" r:id="rId18" xr:uid="{F87D8DD4-B92F-4F78-BDA4-D24155EC9E07}"/>
    <hyperlink ref="C22" r:id="rId19" xr:uid="{B0058F1F-1A37-4986-B325-E398013AB37E}"/>
    <hyperlink ref="C23" r:id="rId20" xr:uid="{99F52EB1-9CC2-4F57-A9C8-77AC04A87080}"/>
    <hyperlink ref="C24" r:id="rId21" xr:uid="{5FE0AE9B-0FAA-4923-9E12-111981C43D23}"/>
    <hyperlink ref="C25" r:id="rId22" xr:uid="{5B9320D3-C712-4E46-BDC9-691DBD4CE354}"/>
    <hyperlink ref="C26" r:id="rId23" xr:uid="{705CBE8E-B8A9-416C-AFA7-B518A6170EC5}"/>
    <hyperlink ref="C27" r:id="rId24" xr:uid="{9D901FF9-37E6-4D68-A01F-04B2C476B4A7}"/>
    <hyperlink ref="C28" r:id="rId25" xr:uid="{FA101F21-76A0-4390-B30C-313E19C625F5}"/>
    <hyperlink ref="C29" r:id="rId26" xr:uid="{B49F39ED-CF7A-4D50-9FD7-6FACE270BA47}"/>
    <hyperlink ref="C30" r:id="rId27" xr:uid="{26F196F8-E44C-41E5-A4F2-24A7FED351E8}"/>
    <hyperlink ref="C31" r:id="rId28" xr:uid="{6D28F76F-9648-4340-B0F7-A2D657B00EE3}"/>
    <hyperlink ref="C32" r:id="rId29" xr:uid="{7533A3FE-DB35-4F02-9D10-FA563A233E55}"/>
    <hyperlink ref="C33" r:id="rId30" xr:uid="{1AA95C2D-987E-4DC5-B108-AC253D864D01}"/>
    <hyperlink ref="C34" r:id="rId31" xr:uid="{B7BDAB2E-1238-45CB-8B6E-3751F6876354}"/>
    <hyperlink ref="C35" r:id="rId32" xr:uid="{0A7DDCDF-004C-4AC3-8F55-E13524B1BDC0}"/>
    <hyperlink ref="C36" r:id="rId33" xr:uid="{4AA27013-B885-444F-B8EB-2145A411D574}"/>
    <hyperlink ref="C37" r:id="rId34" xr:uid="{1D864588-66D0-41A5-B1D3-F5A01843E315}"/>
    <hyperlink ref="C38" r:id="rId35" xr:uid="{92C9F992-9AC4-4A15-91CD-38EE5F69EAB0}"/>
    <hyperlink ref="C39" r:id="rId36" xr:uid="{FB5B2C08-638A-410C-9CC0-E890D69E6EE3}"/>
    <hyperlink ref="C40" r:id="rId37" xr:uid="{E408117B-6259-403A-8390-782DEC247136}"/>
    <hyperlink ref="C41" r:id="rId38" xr:uid="{0BF523A1-515E-458B-99B2-B0303659496D}"/>
    <hyperlink ref="C42" r:id="rId39" xr:uid="{B4D30DFB-425E-410A-A9CE-D16747275EE5}"/>
    <hyperlink ref="C43" r:id="rId40" xr:uid="{091D8740-EB89-4E27-8716-7C84FF84F2DC}"/>
    <hyperlink ref="C44" r:id="rId41" xr:uid="{5DAF8E0A-2456-499B-9C2C-9E15D06B7935}"/>
    <hyperlink ref="C45" r:id="rId42" xr:uid="{F9E1CA79-ACFD-44B2-A261-7F4E65F65649}"/>
    <hyperlink ref="C46" r:id="rId43" xr:uid="{EE8DEC8B-AD64-4B77-B09E-8188C86E45DA}"/>
    <hyperlink ref="C47" r:id="rId44" xr:uid="{3494B430-8E1B-4E07-AC05-C6E648C12A2C}"/>
    <hyperlink ref="C48" r:id="rId45" xr:uid="{34539B21-BA79-4739-98E4-DE25786AA555}"/>
    <hyperlink ref="C49" r:id="rId46" xr:uid="{90F36895-0033-43FB-9801-98F40CDB54FA}"/>
    <hyperlink ref="C50" r:id="rId47" xr:uid="{6598DCE6-4E32-41B0-83E5-B5709957C10E}"/>
    <hyperlink ref="C51" r:id="rId48" xr:uid="{42B7A027-6860-4CF4-B58D-A2A9DB140AF0}"/>
    <hyperlink ref="C52" r:id="rId49" xr:uid="{8E5A786D-6CF3-43B2-A207-C3E02D5F6E12}"/>
    <hyperlink ref="C53" r:id="rId50" xr:uid="{7651E4CB-F4F2-46C1-B84C-2719E1A275B2}"/>
    <hyperlink ref="C54" r:id="rId51" xr:uid="{8D749EEA-5982-49D0-9C3C-E3C157511121}"/>
    <hyperlink ref="C55" r:id="rId52" xr:uid="{F60A42E7-C82D-4555-A4C9-4F273FF105DC}"/>
    <hyperlink ref="C56" r:id="rId53" xr:uid="{55DAB04E-6AA4-4497-9C9C-6A695A4C43B5}"/>
    <hyperlink ref="C57" r:id="rId54" xr:uid="{A118C1A5-1991-49AE-ADDD-ACFD7F99360D}"/>
    <hyperlink ref="C58" r:id="rId55" xr:uid="{423DB9CE-C009-4C9D-A0E6-CA5EC457FF71}"/>
    <hyperlink ref="C59" r:id="rId56" xr:uid="{363F2ED4-D047-4C3A-8F5F-ECA6137BE923}"/>
    <hyperlink ref="C60" r:id="rId57" xr:uid="{CF48742E-4881-48EC-9F99-CE685745CE25}"/>
    <hyperlink ref="C61" r:id="rId58" xr:uid="{93BF6BE1-FD4B-4389-B97D-DD7ED2786A26}"/>
    <hyperlink ref="C62" r:id="rId59" xr:uid="{68ADBC39-A4FA-49CD-B553-36FBAB45F9F7}"/>
    <hyperlink ref="C63" r:id="rId60" xr:uid="{47F9EF24-A185-47B5-8704-3A5794AA89B7}"/>
    <hyperlink ref="C64" r:id="rId61" xr:uid="{FDE0FAD4-E2CA-436A-A549-3AA14001037F}"/>
    <hyperlink ref="C65" r:id="rId62" xr:uid="{036ED27A-DF43-4EAE-ABCD-0B8422D0DBCB}"/>
    <hyperlink ref="C66" r:id="rId63" xr:uid="{D7EB9757-0D06-44EB-B96A-66C5E5E03C36}"/>
    <hyperlink ref="C67" r:id="rId64" xr:uid="{35168722-2F31-4444-9CC1-578BF1A220EF}"/>
    <hyperlink ref="C68" r:id="rId65" xr:uid="{E084FC26-1B5B-42A3-B250-A393456BE736}"/>
    <hyperlink ref="C69" r:id="rId66" xr:uid="{E46D1972-6304-483F-A44A-CE90E48C5178}"/>
    <hyperlink ref="C70" r:id="rId67" xr:uid="{D127E3BF-B847-4A49-BD10-46C2AAF734AF}"/>
    <hyperlink ref="C71" r:id="rId68" xr:uid="{AA84031E-89FD-4129-BAE2-084A800F0A32}"/>
    <hyperlink ref="C72" r:id="rId69" xr:uid="{F2A4787C-8E71-4AD5-8FF3-4786773A6B33}"/>
    <hyperlink ref="C73" r:id="rId70" xr:uid="{667BCD07-C3FA-4DBE-BEB5-7E40598FBE6C}"/>
    <hyperlink ref="C74" r:id="rId71" xr:uid="{06005140-E104-4264-831C-415363BBCF82}"/>
    <hyperlink ref="C75" r:id="rId72" xr:uid="{DC22FF3B-7CCD-479E-A833-4418FF9C336D}"/>
    <hyperlink ref="C76" r:id="rId73" xr:uid="{E3C80E6B-35DE-4C8C-9A56-D171CF4D2D32}"/>
    <hyperlink ref="C77" r:id="rId74" xr:uid="{D3DC28F1-4E77-420A-847A-C74BA3786E8C}"/>
    <hyperlink ref="C78" r:id="rId75" xr:uid="{C6057FF0-0D8D-45B3-BE6E-0CABEB3C006F}"/>
    <hyperlink ref="C79" r:id="rId76" xr:uid="{9518168A-E202-4EA0-A25D-FB34B10FFBD5}"/>
    <hyperlink ref="C80" r:id="rId77" xr:uid="{ECA0FC7D-00B1-4A87-8B77-625D881CFAF0}"/>
    <hyperlink ref="C81" r:id="rId78" xr:uid="{61EF0CF6-805C-4B0C-B728-AD0381FE12B5}"/>
    <hyperlink ref="C82" r:id="rId79" xr:uid="{1C3D343E-C041-4F9C-9DCC-761F428B776B}"/>
    <hyperlink ref="C83" r:id="rId80" xr:uid="{DCB71AF7-EC21-403B-BE8C-B661B58D804F}"/>
    <hyperlink ref="C84" r:id="rId81" xr:uid="{2B2ADFD4-175E-4B2F-9709-C5C354526798}"/>
    <hyperlink ref="C85" r:id="rId82" xr:uid="{93E12C3E-01BF-40DE-9DC2-E8858B05073D}"/>
    <hyperlink ref="C86" r:id="rId83" xr:uid="{2EE08B64-A5DD-4571-BCA1-FE61B9BDDB7B}"/>
    <hyperlink ref="C87" r:id="rId84" xr:uid="{87BA1606-3C88-4947-B098-C7F65C2A246C}"/>
    <hyperlink ref="C88" r:id="rId85" xr:uid="{332D95CE-C931-4310-8055-C958FCAB7783}"/>
    <hyperlink ref="C89" r:id="rId86" xr:uid="{DD5B8CE3-88EC-4926-BFEB-49541FC5A298}"/>
    <hyperlink ref="C90" r:id="rId87" xr:uid="{9FBC86E0-0024-4B6B-B07E-AB9E3695221C}"/>
    <hyperlink ref="C91" r:id="rId88" xr:uid="{25308B3E-3B60-4C30-A893-C3479728A483}"/>
    <hyperlink ref="C92" r:id="rId89" xr:uid="{E9F0D49F-76A0-44EC-8477-2FCB86ECF409}"/>
    <hyperlink ref="C93" r:id="rId90" xr:uid="{A906A550-A221-4769-8832-63D4FCF7C0B7}"/>
    <hyperlink ref="C94" r:id="rId91" xr:uid="{BAC004C1-09F1-45BF-B79E-E76578478A9D}"/>
    <hyperlink ref="C95" r:id="rId92" xr:uid="{4535BBE6-609E-4201-AC79-A2C24459DA7D}"/>
    <hyperlink ref="D95" r:id="rId93" display="https://takeuforward.org/data-structure/nth-root-of-a-number-using-binary-search/" xr:uid="{EEBD0344-DCD8-46F9-BB53-BA4D22F55FC5}"/>
    <hyperlink ref="C96" r:id="rId94" xr:uid="{1D3546F8-7461-457F-ABB2-BCEE7242F317}"/>
    <hyperlink ref="C97" r:id="rId95" xr:uid="{3B2FA149-D586-4335-862E-AD7DE96CC353}"/>
    <hyperlink ref="C98" r:id="rId96" xr:uid="{F3E388C6-20BC-4311-B661-D043ABDE16A6}"/>
    <hyperlink ref="C99" r:id="rId97" xr:uid="{03D795B3-444E-431D-B9DE-4D1672F3CB4B}"/>
    <hyperlink ref="C100" r:id="rId98" xr:uid="{E10163EB-4247-4E60-9D71-3F4018B1946E}"/>
    <hyperlink ref="C101" r:id="rId99" xr:uid="{B1DA45CC-29BF-4B52-BECC-EAD2B69E8AC2}"/>
    <hyperlink ref="C102" r:id="rId100" xr:uid="{41973C2A-4146-46D6-8822-5E415A9A6816}"/>
    <hyperlink ref="C103" r:id="rId101" xr:uid="{22B504F2-538A-492E-9EA4-6AE03EF95D9A}"/>
    <hyperlink ref="C104" r:id="rId102" xr:uid="{0F16E508-46C2-4E6E-B811-C664B8A31D61}"/>
    <hyperlink ref="C105" r:id="rId103" xr:uid="{D6FFCAD9-B657-4FCA-BEF5-8450E14A1FB0}"/>
    <hyperlink ref="C106" r:id="rId104" xr:uid="{BAFA432C-4882-484F-8070-E642FADCE4C0}"/>
    <hyperlink ref="C107" r:id="rId105" xr:uid="{CBD0A46A-3ABE-4652-80E3-46F43D890EAA}"/>
    <hyperlink ref="C108" r:id="rId106" xr:uid="{82F32E75-79C8-4454-BF21-F6D63FE4CAD8}"/>
    <hyperlink ref="C109" r:id="rId107" xr:uid="{2D9E0D99-17CE-4B3F-B14A-071346D4AE67}"/>
    <hyperlink ref="C110" r:id="rId108" xr:uid="{D877B2B1-F3AE-4167-9DCE-0939B51B5157}"/>
    <hyperlink ref="C112" r:id="rId109" xr:uid="{FC165E9E-1AE6-428C-B5A5-C5E5593B95A0}"/>
    <hyperlink ref="C111" r:id="rId110" xr:uid="{272D1BFA-3FCB-488B-B649-911D5EEC9485}"/>
    <hyperlink ref="C114" r:id="rId111" xr:uid="{770311BD-1008-44C9-812B-879DA458181A}"/>
    <hyperlink ref="C119" r:id="rId112" xr:uid="{40166F4A-D43E-4AF4-AB6D-7DC48B383C7A}"/>
    <hyperlink ref="C113" r:id="rId113" xr:uid="{5E56973E-713D-4E3A-8030-83E7614CA464}"/>
    <hyperlink ref="C115" r:id="rId114" xr:uid="{2B89E871-2B6A-4877-9E39-C8A83B115BB6}"/>
    <hyperlink ref="C116" r:id="rId115" xr:uid="{1FF2B676-F75A-4498-BA33-CEBDA14D1868}"/>
    <hyperlink ref="C117" r:id="rId116" xr:uid="{507E0916-2D0D-433C-B061-0B1B8B25352E}"/>
    <hyperlink ref="C118" r:id="rId117" xr:uid="{04FC6654-1597-42E8-920C-C69F087E5E0C}"/>
    <hyperlink ref="C120" r:id="rId118" xr:uid="{A7164D85-2E7C-4A0B-9A4D-8E3D6D0FA2C6}"/>
    <hyperlink ref="C121" r:id="rId119" xr:uid="{EE59907C-B4FB-4413-9490-BB9FF8C8342A}"/>
    <hyperlink ref="C122" r:id="rId120" xr:uid="{7355396E-B322-4D54-B878-C2C49052B57C}"/>
    <hyperlink ref="C123" r:id="rId121" xr:uid="{711AF438-1E9A-47E0-884A-A9CF4EC92187}"/>
    <hyperlink ref="C124" r:id="rId122" xr:uid="{860E0D8B-C578-4241-BAD6-5639913B7C85}"/>
    <hyperlink ref="C125" r:id="rId123" xr:uid="{CDE0E1AC-DB45-4C16-8FE4-A3F7A4C3097E}"/>
    <hyperlink ref="C126" r:id="rId124" xr:uid="{E6E3A98C-A619-4F0D-9901-ED0E05BB103A}"/>
    <hyperlink ref="C127" r:id="rId125" xr:uid="{6C76C6ED-569E-4E4D-8D2B-94F1E9A55D2E}"/>
    <hyperlink ref="C128" r:id="rId126" xr:uid="{CC274D94-406E-44BE-9F84-4D50E497EA7D}"/>
    <hyperlink ref="C129" r:id="rId127" xr:uid="{F836A3AC-3C30-4046-909E-D73101FA5298}"/>
    <hyperlink ref="C130" r:id="rId128" xr:uid="{C9054562-20D3-4A97-B66A-DDB51D63630D}"/>
    <hyperlink ref="C131" r:id="rId129" xr:uid="{D195C32A-F0FB-47B4-BE72-11B213F663FA}"/>
    <hyperlink ref="C132" r:id="rId130" xr:uid="{1F0C0DBA-CDEA-406C-8B2B-41FEBDF642DD}"/>
    <hyperlink ref="C133" r:id="rId131" xr:uid="{8D1925C8-EBB9-49FE-B976-E7D81B863C37}"/>
    <hyperlink ref="C134" r:id="rId132" xr:uid="{A16D960A-5BA1-4E58-9FF4-A2204064D4A3}"/>
    <hyperlink ref="C135" r:id="rId133" xr:uid="{A35F2C56-C266-46BA-9F91-7193AE6853D3}"/>
    <hyperlink ref="C136" r:id="rId134" xr:uid="{2CB5E9F9-97A5-47DA-BBBF-BC2E55FBAF99}"/>
    <hyperlink ref="C137" r:id="rId135" xr:uid="{73BEBDA5-8B6B-441D-8B4C-91EB04A4C057}"/>
    <hyperlink ref="C138" r:id="rId136" xr:uid="{0C3EEFBC-BD2E-475B-AC34-41A434659F23}"/>
    <hyperlink ref="C139" r:id="rId137" xr:uid="{5A273648-70DE-4E7D-B9E6-140D09DBCCC7}"/>
    <hyperlink ref="C140" r:id="rId138" xr:uid="{0A65F7DF-3A5B-460A-A405-5AC24C1BB37F}"/>
    <hyperlink ref="C141" r:id="rId139" xr:uid="{15558B86-5A02-454C-A6AF-7ADC84CB0C1D}"/>
    <hyperlink ref="C142" r:id="rId140" xr:uid="{4D17ED76-FACE-47D9-A1D1-8599B9311C86}"/>
    <hyperlink ref="C143" r:id="rId141" xr:uid="{AB3AF873-EF19-42E6-BD13-4A019673FEAE}"/>
    <hyperlink ref="C144" r:id="rId142" xr:uid="{6531A697-C053-45A9-9151-C60F507BC589}"/>
    <hyperlink ref="C145" r:id="rId143" xr:uid="{F3487065-182A-4BDC-AFA5-0002AA19BD4E}"/>
    <hyperlink ref="C146" r:id="rId144" xr:uid="{E1B54DAF-918D-4DFE-A4E3-8BB58310E293}"/>
    <hyperlink ref="C147" r:id="rId145" xr:uid="{7C1B7568-2494-421C-86D4-3AEEE91D6704}"/>
    <hyperlink ref="C149" r:id="rId146" xr:uid="{6B3972C9-14B9-40DC-A9B4-E01DF5F0EB79}"/>
    <hyperlink ref="C151" r:id="rId147" xr:uid="{996E7F4E-AB9F-4BFB-9C1D-4CA58CF864B6}"/>
    <hyperlink ref="C155" r:id="rId148" xr:uid="{403ECE78-DF03-444A-A75A-EC04FB1CF2F7}"/>
    <hyperlink ref="C156" r:id="rId149" xr:uid="{D3D3159C-2248-4143-8B4F-E4EE8F5BB03B}"/>
    <hyperlink ref="C157" r:id="rId150" xr:uid="{06986775-E82E-47BE-84FD-E28C5C7CB12D}"/>
    <hyperlink ref="C158" r:id="rId151" xr:uid="{31D5FD84-F167-41E6-97B3-679EAC08F1F6}"/>
    <hyperlink ref="C148" r:id="rId152" xr:uid="{93DFC42F-CAB1-4A67-9972-68A4173C2FDB}"/>
    <hyperlink ref="C150" r:id="rId153" xr:uid="{29F84F1C-EF4E-492E-81A2-B8CBF01874EF}"/>
    <hyperlink ref="C152" r:id="rId154" xr:uid="{7B974B05-A5C4-47EE-975A-76895B9F1A83}"/>
    <hyperlink ref="C153" r:id="rId155" xr:uid="{BFB20D80-0A5D-46AC-90A3-32754468D512}"/>
    <hyperlink ref="C154" r:id="rId156" xr:uid="{29C608A1-B3E1-4F00-8906-02E7AF3051E0}"/>
    <hyperlink ref="C160" r:id="rId157" xr:uid="{3A3D0669-8D81-40DD-AF1C-3D3D41B296F7}"/>
    <hyperlink ref="C166" r:id="rId158" xr:uid="{108509E9-6F43-4F6A-A9C2-77CC9CF4F8F8}"/>
    <hyperlink ref="C170" r:id="rId159" xr:uid="{B6360A12-643B-45C2-AA04-E6A4BB09E63E}"/>
    <hyperlink ref="C171" r:id="rId160" xr:uid="{42EA1CF5-5818-4CFF-8318-CB2C9CA5D6E3}"/>
    <hyperlink ref="C172" r:id="rId161" xr:uid="{CE69AC17-DAA2-4346-9D80-D1422435F322}"/>
    <hyperlink ref="C173" r:id="rId162" xr:uid="{E7032C10-D2A7-46AE-8373-7C563E6095FD}"/>
    <hyperlink ref="C176" r:id="rId163" xr:uid="{88C0C620-DD8C-43C3-8DC4-44163FF6736E}"/>
    <hyperlink ref="C177" r:id="rId164" xr:uid="{B35D8780-472B-4BC3-B1D9-5D2CFA97526F}"/>
    <hyperlink ref="C178" r:id="rId165" xr:uid="{AE2B98A7-B561-4AF7-B28D-15D9EBBAA035}"/>
    <hyperlink ref="C179" r:id="rId166" xr:uid="{124CC46B-506D-4F3D-AFC9-67EB4C2BFB9D}"/>
    <hyperlink ref="C181" r:id="rId167" xr:uid="{1669673F-4AC7-42FF-B58B-1C2878B951F2}"/>
    <hyperlink ref="C182" r:id="rId168" xr:uid="{0ACB7473-E7E0-4760-B9AE-70144E6DCC98}"/>
    <hyperlink ref="C159" r:id="rId169" xr:uid="{BD22726F-14C1-4A20-8C4C-67AE1BC6E5CF}"/>
    <hyperlink ref="C161" r:id="rId170" xr:uid="{0FB2A273-6733-473D-A025-4CD9B76497D2}"/>
    <hyperlink ref="C162" r:id="rId171" xr:uid="{AC1A9D8F-C6E9-4108-9810-EC25F2222D4E}"/>
    <hyperlink ref="C163" r:id="rId172" xr:uid="{109CCBAE-000C-4E1C-A5BE-C33BED6EF076}"/>
    <hyperlink ref="C164" r:id="rId173" xr:uid="{04EA0086-43D6-4A09-BE50-0D7B3D3485E8}"/>
    <hyperlink ref="C165" r:id="rId174" xr:uid="{1AFDE4B2-6956-4601-9141-6F5C90038DB4}"/>
    <hyperlink ref="C167" r:id="rId175" xr:uid="{B04FB99D-403F-4E84-A706-C80CDC944B73}"/>
    <hyperlink ref="C168" r:id="rId176" xr:uid="{69B3EEF0-CEB8-4B86-9D53-81ECE4075338}"/>
    <hyperlink ref="C169" r:id="rId177" xr:uid="{CCFB117F-D8EF-4A18-B8C3-23FECA49B966}"/>
    <hyperlink ref="C174" r:id="rId178" xr:uid="{90A11378-AB3A-46B5-8C17-F4FD1ABF2946}"/>
    <hyperlink ref="C175" r:id="rId179" xr:uid="{1F2C7976-AA5C-4639-9BF2-447941E10D65}"/>
    <hyperlink ref="C180" r:id="rId180" xr:uid="{77B462D5-AE52-42D7-8B1B-E71BDB3059CD}"/>
    <hyperlink ref="C183" r:id="rId181" xr:uid="{9008B42B-839C-4C6B-B6E3-E829F2B4670B}"/>
    <hyperlink ref="C184" r:id="rId182" xr:uid="{065CF86E-DEFE-4DED-984A-8FF97942654D}"/>
    <hyperlink ref="C185" r:id="rId183" xr:uid="{BC65C5E2-0BBB-4071-A1BB-ED03D4705C4F}"/>
    <hyperlink ref="C186" r:id="rId184" xr:uid="{48587ADB-D879-4DEC-AD80-503B82C3ACFA}"/>
    <hyperlink ref="C187" r:id="rId185" xr:uid="{A80E4181-71DD-4495-8F0C-8F5377061F34}"/>
    <hyperlink ref="C188" r:id="rId186" xr:uid="{A20EA2EF-C6D5-4EB5-815D-2E7836852892}"/>
    <hyperlink ref="C189" r:id="rId187" xr:uid="{39DE83B8-3638-470D-B29D-41054E66BF47}"/>
    <hyperlink ref="C190" r:id="rId188" xr:uid="{B2BF01D5-0CAD-412A-B5B2-A86C5BC304AD}"/>
    <hyperlink ref="C191" r:id="rId189" xr:uid="{D37E2572-9F95-4218-B482-D10D4AA2A332}"/>
    <hyperlink ref="C192" r:id="rId190" xr:uid="{8AB3E65F-E41E-4314-92B0-E5E6EF675087}"/>
    <hyperlink ref="C193" r:id="rId191" xr:uid="{C01F9271-4365-4B2F-B858-D5629425D229}"/>
    <hyperlink ref="C195" r:id="rId192" xr:uid="{9C806862-BB18-4043-B182-03D74D8E1AA6}"/>
    <hyperlink ref="C196" r:id="rId193" xr:uid="{6881976A-AFB2-4B4E-A9FC-529BC1475CA0}"/>
    <hyperlink ref="C194" r:id="rId194" xr:uid="{51235842-3F8D-480E-B2DB-0D29D37607C4}"/>
    <hyperlink ref="C197" r:id="rId195" xr:uid="{5E2D5D0F-9834-44E6-8F72-193773E391D9}"/>
    <hyperlink ref="C198" r:id="rId196" xr:uid="{C4C43B53-3865-40B7-95CD-1CFD540A3DDB}"/>
    <hyperlink ref="C200" r:id="rId197" xr:uid="{3D6884C0-C8DA-4EC9-994B-26AB495D34C1}"/>
    <hyperlink ref="C201" r:id="rId198" xr:uid="{574A1E39-C86B-42F2-86BB-A3B6CF1D047F}"/>
    <hyperlink ref="C199" r:id="rId199" xr:uid="{80B64D22-3668-4185-812E-AF92B9DB1AD8}"/>
    <hyperlink ref="C202" r:id="rId200" xr:uid="{DC44EDFB-26B9-43A2-8DB4-E50AFDB43BF6}"/>
    <hyperlink ref="C203" r:id="rId201" xr:uid="{6ECF66D9-3BB8-4A11-9A22-AAF2B22D76AC}"/>
    <hyperlink ref="C204" r:id="rId202" xr:uid="{637B7A1D-97F7-480B-92F9-A39001282F85}"/>
    <hyperlink ref="C205" r:id="rId203" xr:uid="{B46E64EE-9BAE-4E26-BAC4-984FB4F026F2}"/>
    <hyperlink ref="C206" r:id="rId204" xr:uid="{3BF61630-FDD3-4262-8C27-15608FE9712C}"/>
    <hyperlink ref="C207" r:id="rId205" xr:uid="{ADD1C44F-29CF-488E-ABFA-EC9C55C4C7E7}"/>
    <hyperlink ref="C208" r:id="rId206" xr:uid="{DFBA7976-5C3C-426F-93CA-4845E4C9113C}"/>
    <hyperlink ref="C209" r:id="rId207" xr:uid="{04C4EB76-445B-42DC-922D-F6A4A0B367C5}"/>
    <hyperlink ref="C210" r:id="rId208" xr:uid="{BDE38B62-92AD-4EA3-936A-E6C7AACAB7F0}"/>
    <hyperlink ref="C211" r:id="rId209" xr:uid="{4A2C7570-F940-441B-B881-E2D2C1C1CC94}"/>
    <hyperlink ref="C212" r:id="rId210" xr:uid="{A9C086C3-EB19-4A77-8AC5-AFD3485E66EA}"/>
    <hyperlink ref="C213" r:id="rId211" xr:uid="{5858FAF7-6D05-4D3E-9160-24DDFC297277}"/>
    <hyperlink ref="C214" r:id="rId212" xr:uid="{30D27B62-EA98-4200-8896-12F2B7FD7413}"/>
    <hyperlink ref="C215" r:id="rId213" xr:uid="{DCF5B240-BE67-4C45-8740-972EA904B74F}"/>
    <hyperlink ref="C216" r:id="rId214" xr:uid="{465C6168-7515-4B87-9DA2-573BFC729840}"/>
    <hyperlink ref="C219" r:id="rId215" xr:uid="{DF1746DA-94E3-4F3F-8459-423094E07493}"/>
    <hyperlink ref="C220" r:id="rId216" xr:uid="{C10CF257-E26D-44F3-9A34-A6F684A8A398}"/>
    <hyperlink ref="C221" r:id="rId217" xr:uid="{5D4B2DEC-071C-47BD-8162-87AAEB113BDB}"/>
    <hyperlink ref="C222" r:id="rId218" xr:uid="{D0E46C06-58B6-41B2-8B85-2A7679A4E805}"/>
    <hyperlink ref="C223" r:id="rId219" xr:uid="{18CEABA0-7C4A-44F7-A634-DB5D2F06699A}"/>
    <hyperlink ref="C224" r:id="rId220" xr:uid="{02D8616F-7857-449B-82EC-73A2FCC2A7F9}"/>
    <hyperlink ref="C225" r:id="rId221" xr:uid="{DA873BA1-FEC9-459D-A8E1-E2E4C9F80C00}"/>
    <hyperlink ref="C226" r:id="rId222" xr:uid="{D00D3AF5-6F2C-48AB-93B6-165AF9B1526A}"/>
    <hyperlink ref="C227" r:id="rId223" xr:uid="{5DE22F1C-258F-4986-955E-CE42FFC8184A}"/>
    <hyperlink ref="C228" r:id="rId224" xr:uid="{1902830C-A261-4D47-BDE4-8B6C1C55A778}"/>
    <hyperlink ref="C230" r:id="rId225" xr:uid="{4FE7D157-591F-4DB1-B892-ACAAD3655E66}"/>
    <hyperlink ref="C217" r:id="rId226" xr:uid="{C8EF5A3C-B54E-4094-86F8-68EC95CAC5A7}"/>
    <hyperlink ref="C218" r:id="rId227" xr:uid="{0CD271C4-76DB-4CB0-9B6A-9AA0C201F3B9}"/>
    <hyperlink ref="C229" r:id="rId228" xr:uid="{9CC91B97-6307-46B5-9494-2FC638D81458}"/>
    <hyperlink ref="C231" r:id="rId229" xr:uid="{0277B5D2-9708-4A7B-AB6E-181CE8EE50F4}"/>
    <hyperlink ref="C232" r:id="rId230" xr:uid="{D7F30DE1-4A5A-4CC5-BDB2-9E166BAB3DBF}"/>
    <hyperlink ref="C233" r:id="rId231" xr:uid="{5A73AAB6-7224-4C65-B615-4D7CA03896ED}"/>
    <hyperlink ref="C234" r:id="rId232" xr:uid="{CC651E6E-EDA5-4CE8-AB5B-E17AB1E43D71}"/>
    <hyperlink ref="C235" r:id="rId233" xr:uid="{43A7F2D2-1C46-4429-A82E-130959A41FAF}"/>
    <hyperlink ref="C236" r:id="rId234" xr:uid="{8C84D81F-CD50-4CC1-A5C2-0F2C41B3FD7F}"/>
    <hyperlink ref="C237" r:id="rId235" xr:uid="{861E5C4C-911D-4409-B25A-866E45C6DD9F}"/>
    <hyperlink ref="C238" r:id="rId236" xr:uid="{2E610E1E-97CB-407C-AEEC-A40C542DF01F}"/>
    <hyperlink ref="C239" r:id="rId237" xr:uid="{051CA402-4945-4E83-952C-D16413DB8540}"/>
    <hyperlink ref="C240" r:id="rId238" xr:uid="{1CC7EA2B-C201-47E8-920A-038FA4AA00D5}"/>
    <hyperlink ref="C241" r:id="rId239" xr:uid="{1883EC89-71F1-4B59-B652-C9A962D27F7C}"/>
    <hyperlink ref="C242" r:id="rId240" xr:uid="{7D4C0AB3-CB70-436E-91E3-1A3049EE3218}"/>
    <hyperlink ref="C243" r:id="rId241" xr:uid="{31BA88F6-C5DE-4ACE-9BDD-5A8FE1E062BA}"/>
    <hyperlink ref="C249" r:id="rId242" xr:uid="{0926AD50-8679-40E0-B9CA-1FDE73D5E480}"/>
    <hyperlink ref="C252" r:id="rId243" xr:uid="{0ABE776E-5EE8-4D6C-A19A-D336B23A3EEF}"/>
    <hyperlink ref="C244" r:id="rId244" xr:uid="{646F286B-CC9C-45C2-B726-0BD46D7A1D5E}"/>
    <hyperlink ref="C245" r:id="rId245" xr:uid="{BD1D4E73-52BC-48EE-9420-34BCA7207A7D}"/>
    <hyperlink ref="C246" r:id="rId246" xr:uid="{3FFF5887-FF7E-4090-88E3-6458F9A1E469}"/>
    <hyperlink ref="C247" r:id="rId247" xr:uid="{DC65935C-4702-4199-87A7-046C07A56BC9}"/>
    <hyperlink ref="C248" r:id="rId248" xr:uid="{F60681FA-9B33-4A30-9A58-B3705C73943E}"/>
    <hyperlink ref="C250" r:id="rId249" xr:uid="{5CC8F20B-070F-4C0A-A8D8-A6F4D98B9250}"/>
    <hyperlink ref="C251" r:id="rId250" xr:uid="{D43973CB-B034-4592-9746-27B26CB1785F}"/>
    <hyperlink ref="C253" r:id="rId251" xr:uid="{BDE45A5D-FA45-4DC8-849B-E9135C123B3A}"/>
    <hyperlink ref="C254" r:id="rId252" xr:uid="{F5FAC60D-6199-4F6F-8818-FB998DFDF0EC}"/>
    <hyperlink ref="C255" r:id="rId253" xr:uid="{F10BD44C-AE1B-4011-8ACE-39E91B36BB73}"/>
    <hyperlink ref="C256" r:id="rId254" xr:uid="{4573DD6C-7A2C-4FF0-B414-6FD6D9A8E51E}"/>
    <hyperlink ref="C257" r:id="rId255" xr:uid="{0A1F4565-9329-4E42-8D66-F33EDF0BA611}"/>
    <hyperlink ref="C258" r:id="rId256" xr:uid="{9D343482-699A-4C7A-8B7E-E3E68AC20BB5}"/>
    <hyperlink ref="C259" r:id="rId257" xr:uid="{EDE0134A-08A9-4A01-83FE-AEEB6E303D5B}"/>
    <hyperlink ref="C260" r:id="rId258" xr:uid="{7825C435-CFCE-48FB-850F-076011CC7CEC}"/>
    <hyperlink ref="C261" r:id="rId259" xr:uid="{99CB7069-5345-4269-89C6-7EEBBE46221B}"/>
    <hyperlink ref="C262" r:id="rId260" xr:uid="{3DBD43F9-6113-4BB9-9F30-28EF6F86B6EE}"/>
    <hyperlink ref="C263" r:id="rId261" xr:uid="{0D0F30E0-C5EE-4970-BBF4-47DBAF2723CF}"/>
    <hyperlink ref="C264" r:id="rId262" xr:uid="{26E23F9F-377B-4C52-A6E3-17BA816E5959}"/>
    <hyperlink ref="C265" r:id="rId263" xr:uid="{12215268-FA8E-47E3-A37D-56AD2AA63178}"/>
    <hyperlink ref="C266" r:id="rId264" xr:uid="{E0B8E0DC-1FF2-473A-86C0-BF001C215414}"/>
    <hyperlink ref="C267" r:id="rId265" xr:uid="{5C3133FA-219C-48A0-AEC1-EAE2D3F4DF56}"/>
    <hyperlink ref="C268" r:id="rId266" xr:uid="{6EED1891-FDB9-4938-9030-A16E1CB058F5}"/>
    <hyperlink ref="C269" r:id="rId267" xr:uid="{F83A6527-0750-45B8-B996-2811A751AB20}"/>
    <hyperlink ref="C270" r:id="rId268" xr:uid="{3C14AFE3-2145-47A5-8708-EC2CC77F9B3B}"/>
    <hyperlink ref="C271" r:id="rId269" xr:uid="{D95068C3-D619-4646-BEF3-5CFB8EB9AABF}"/>
    <hyperlink ref="C272" r:id="rId270" xr:uid="{A76543C2-4737-42DB-B9D9-A103E16A76DA}"/>
    <hyperlink ref="C274" r:id="rId271" xr:uid="{3004232B-A143-4D21-83D4-57D7F21CA749}"/>
    <hyperlink ref="C275" r:id="rId272" xr:uid="{F81BFEE9-9054-425F-84F4-4FB87EF465B5}"/>
    <hyperlink ref="C276" r:id="rId273" xr:uid="{49FFBDC5-D06C-4A50-8C78-7328A234FB55}"/>
    <hyperlink ref="C273" r:id="rId274" xr:uid="{B3AE8DB8-F723-4745-9B18-AF267181E7F5}"/>
    <hyperlink ref="C277" r:id="rId275" xr:uid="{6E894F10-EDBA-4A2E-A393-BBE359FD4132}"/>
    <hyperlink ref="C278" r:id="rId276" xr:uid="{285317A5-2B71-456B-826D-8CFDCCF47D01}"/>
    <hyperlink ref="C279" r:id="rId277" xr:uid="{D64FCEFF-67A4-4D1C-9DD6-4BF7C01518CA}"/>
    <hyperlink ref="C280" r:id="rId278" xr:uid="{F1EC5BB7-4E95-40B3-885B-7AA304A9223F}"/>
    <hyperlink ref="C281" r:id="rId279" xr:uid="{27ACC418-81F3-427F-9FFE-60B1B977E2CA}"/>
    <hyperlink ref="C282" r:id="rId280" xr:uid="{D537ED10-8606-4FDC-AD39-02F8B4AB791B}"/>
    <hyperlink ref="C283" r:id="rId281" xr:uid="{F4A7C1BF-E61B-42D5-B86B-CDF69D965EE4}"/>
    <hyperlink ref="C285" r:id="rId282" xr:uid="{6D985E0E-EA70-42E6-B858-10A047BD22DD}"/>
    <hyperlink ref="C286" r:id="rId283" xr:uid="{4648A465-B4EC-4B54-B368-006EA05EBF52}"/>
    <hyperlink ref="C287" r:id="rId284" xr:uid="{AFBDE68E-E674-4870-A9F5-8FB255E26F09}"/>
    <hyperlink ref="C288" r:id="rId285" xr:uid="{02B8D388-1AB7-4EB0-AF62-B01B30326100}"/>
    <hyperlink ref="C289" r:id="rId286" xr:uid="{001B22B4-E070-4B82-9EEA-DA16CE67666C}"/>
    <hyperlink ref="C290" r:id="rId287" xr:uid="{B5D8208A-CA48-4528-B915-43D58F323105}"/>
    <hyperlink ref="C291" r:id="rId288" xr:uid="{7504DA45-3A22-4077-9F53-A8AC86F184A3}"/>
    <hyperlink ref="C292" r:id="rId289" xr:uid="{3E6BD539-D5D0-46A7-9FD5-9917D18BED21}"/>
    <hyperlink ref="C293" r:id="rId290" xr:uid="{529EA346-E64B-4499-B90B-D46CFDACB744}"/>
    <hyperlink ref="C294" r:id="rId291" xr:uid="{10533C19-D0D7-4CFA-A166-B51743234227}"/>
    <hyperlink ref="C295" r:id="rId292" xr:uid="{43EE49DE-8C98-4E2E-A247-14015DBB5A8D}"/>
    <hyperlink ref="C296" r:id="rId293" xr:uid="{9EA06136-D4B5-460B-A2DE-36F1C8B1E98D}"/>
    <hyperlink ref="C297" r:id="rId294" xr:uid="{22E789D9-E93A-4F57-9E45-1C14968E807B}"/>
    <hyperlink ref="C298" r:id="rId295" xr:uid="{A7176A7F-22ED-42C6-8743-1E509EECAD02}"/>
    <hyperlink ref="C299" r:id="rId296" xr:uid="{868C877E-4EC0-4971-83E0-6B7D18C6B275}"/>
    <hyperlink ref="C300" r:id="rId297" xr:uid="{F9402CEA-37DB-4443-B982-56D210353797}"/>
    <hyperlink ref="C301" r:id="rId298" xr:uid="{7DBBACA7-CA55-42CC-A53F-1CEF8423E62D}"/>
    <hyperlink ref="C302" r:id="rId299" xr:uid="{9DD211EF-F5A5-4375-9DE3-B0427CEC3D44}"/>
    <hyperlink ref="C303" r:id="rId300" xr:uid="{1605A982-9175-4495-B751-0719DC6A5171}"/>
    <hyperlink ref="C304" r:id="rId301" xr:uid="{D10F8E87-42C4-4509-9E22-B22EF5FAD6D0}"/>
    <hyperlink ref="C307" r:id="rId302" xr:uid="{B6D0FB4F-47EC-4F05-B693-C94247CE30D1}"/>
    <hyperlink ref="C309" r:id="rId303" xr:uid="{E0763887-B208-4589-9A80-AE497507E969}"/>
    <hyperlink ref="C310" r:id="rId304" xr:uid="{D550E5A7-0C24-40DA-A7FA-5FA7A727A880}"/>
    <hyperlink ref="C311" r:id="rId305" xr:uid="{DE1F845E-C730-4983-8FBE-C232CA0081F0}"/>
    <hyperlink ref="C312" r:id="rId306" xr:uid="{C0DDFF58-84BD-43F0-B7E9-054CDE33CFBA}"/>
    <hyperlink ref="C313" r:id="rId307" xr:uid="{B870C3C7-4A4D-4ECA-89DA-04C92067876D}"/>
    <hyperlink ref="C284" r:id="rId308" xr:uid="{66B5A718-887D-4B7A-9C3D-E74B286AF5C6}"/>
    <hyperlink ref="C314" r:id="rId309" xr:uid="{111ED806-6F39-4419-81CA-A0F60AD09FF0}"/>
    <hyperlink ref="C305" r:id="rId310" xr:uid="{AD9AE676-4125-4786-A57D-5AA85FAA44C8}"/>
    <hyperlink ref="C306" r:id="rId311" xr:uid="{C50509A4-D4AD-456E-A064-032C0CB31EF9}"/>
    <hyperlink ref="C308" r:id="rId312" xr:uid="{851B0EEC-68BC-42C9-A6F9-2A66C524C684}"/>
    <hyperlink ref="C315" r:id="rId313" xr:uid="{93029ED6-04CE-4DB4-B596-453E33252B90}"/>
    <hyperlink ref="C316" r:id="rId314" xr:uid="{F9E40B38-37D8-4E40-BCE9-2354AE2012D9}"/>
    <hyperlink ref="C317" r:id="rId315" xr:uid="{5B43E30C-BC89-4116-9125-740AAA67DBDA}"/>
    <hyperlink ref="C319" r:id="rId316" xr:uid="{DB37BB4B-F885-46D3-BA7D-E67B78DD4919}"/>
    <hyperlink ref="C320" r:id="rId317" xr:uid="{88064932-F819-42DC-926A-B8B2AFDE1448}"/>
    <hyperlink ref="C322" r:id="rId318" xr:uid="{0F650477-BCE3-45BD-8489-AA3D1D8F1B1E}"/>
    <hyperlink ref="C318" r:id="rId319" xr:uid="{7C983207-35EF-4E4F-A2FE-CAC86FFCDCF6}"/>
    <hyperlink ref="C321" r:id="rId320" xr:uid="{FD218181-96D0-41F4-8B44-ACC573A118A6}"/>
    <hyperlink ref="C330" r:id="rId321" xr:uid="{2FACA92E-2433-49E3-AE91-324694DAADCD}"/>
    <hyperlink ref="C331" r:id="rId322" xr:uid="{1881A09E-24FF-41C6-A5F5-FD34EA084A73}"/>
    <hyperlink ref="C323" r:id="rId323" xr:uid="{71534DDA-A947-4F12-A089-6445A75F947A}"/>
    <hyperlink ref="C324" r:id="rId324" xr:uid="{1A13868B-2D88-489E-B2E9-59CD616B6ACE}"/>
    <hyperlink ref="C325" r:id="rId325" xr:uid="{A4888B3B-8CBE-40F7-A221-484521399698}"/>
    <hyperlink ref="C326" r:id="rId326" xr:uid="{F257FC63-237D-4ADE-81DD-D176904A9CC6}"/>
    <hyperlink ref="C327" r:id="rId327" xr:uid="{6B3C1698-35A2-4E77-B110-47FB6C83D3F5}"/>
    <hyperlink ref="C328" r:id="rId328" xr:uid="{0426DCC6-BA7E-48B1-AE55-2F51B63F1901}"/>
    <hyperlink ref="C329" r:id="rId329" xr:uid="{89BE9F3A-F047-46A8-B71F-2344C126BCAD}"/>
    <hyperlink ref="C332" r:id="rId330" xr:uid="{F8F78597-5682-4D7B-A916-AA9F44B4D107}"/>
    <hyperlink ref="C333" r:id="rId331" xr:uid="{5BD51268-447E-4CCE-912D-8AFCD184AD15}"/>
    <hyperlink ref="C335" r:id="rId332" xr:uid="{8890DFB1-13E6-4177-BF36-974CC615DB69}"/>
    <hyperlink ref="C336" r:id="rId333" xr:uid="{845F1D0B-EA35-425E-A97D-055A1B9D6EF7}"/>
    <hyperlink ref="C337" r:id="rId334" xr:uid="{3CA86569-92B0-4E66-923C-79C8558B46ED}"/>
    <hyperlink ref="C334" r:id="rId335" xr:uid="{A2C316E1-0BE2-4B4B-85EF-459E26E609DB}"/>
    <hyperlink ref="C338" r:id="rId336" xr:uid="{92F87D06-BBCC-429F-84E1-661D79396EE6}"/>
    <hyperlink ref="C340" r:id="rId337" xr:uid="{B7EEE2D5-35C2-433F-9769-26B960999B8C}"/>
    <hyperlink ref="C341" r:id="rId338" xr:uid="{07855F74-2AB9-47AF-BA00-AA6093DE7CDF}"/>
    <hyperlink ref="C342" r:id="rId339" xr:uid="{21E5DF01-8E0C-4E73-A191-901D539E34F4}"/>
    <hyperlink ref="C344" r:id="rId340" xr:uid="{4CC61F31-6216-4FC5-B908-7860E19F7E2D}"/>
    <hyperlink ref="C345" r:id="rId341" xr:uid="{9BE2C6CD-DD15-4468-BE75-2D831B668494}"/>
    <hyperlink ref="C346" r:id="rId342" xr:uid="{D0535BAD-6B6B-4E6B-AE10-3CC719D48DD0}"/>
    <hyperlink ref="C347" r:id="rId343" xr:uid="{0132DD04-0A23-426A-8719-31DD4B0BABB9}"/>
    <hyperlink ref="C348" r:id="rId344" xr:uid="{D2448C58-1532-407C-A26D-7A7AA51F3F95}"/>
    <hyperlink ref="C349" r:id="rId345" xr:uid="{98D62CEE-BE9A-457B-B312-7369B8F524AC}"/>
    <hyperlink ref="C350" r:id="rId346" xr:uid="{27E0A14B-CA05-4265-B174-F496A744398D}"/>
    <hyperlink ref="C351" r:id="rId347" xr:uid="{3BFB7DC4-CCE1-4E4A-84B1-61696FE9B3A5}"/>
    <hyperlink ref="C339" r:id="rId348" xr:uid="{7ED21F80-73EB-40D4-884B-DE92ECBA3E85}"/>
    <hyperlink ref="C343" r:id="rId349" xr:uid="{D0DDBC34-1979-46CC-9288-63874351423A}"/>
    <hyperlink ref="C352" r:id="rId350" xr:uid="{ED3C4CC6-C1DC-45CC-B90F-0DD0D9E726CE}"/>
    <hyperlink ref="C353" r:id="rId351" xr:uid="{77A2D5B2-BF72-4915-AE35-2C6CD7A9311D}"/>
    <hyperlink ref="C355" r:id="rId352" xr:uid="{617ED01C-309B-48AD-A683-93B06929C747}"/>
    <hyperlink ref="C356" r:id="rId353" xr:uid="{E0A4AD43-D838-4F90-8C96-690B5A540DF6}"/>
    <hyperlink ref="C357" r:id="rId354" xr:uid="{4FCB3A88-3AEE-4E8D-B14B-6625457D525C}"/>
    <hyperlink ref="C358" r:id="rId355" xr:uid="{9C7E0FAF-9170-447A-98DB-1E92D4A3F106}"/>
    <hyperlink ref="C354" r:id="rId356" xr:uid="{F730B26D-B971-4330-AE89-93C570C9B689}"/>
    <hyperlink ref="C359" r:id="rId357" xr:uid="{67319189-B79E-4DE6-A115-E94D71F89B0D}"/>
    <hyperlink ref="C360" r:id="rId358" xr:uid="{563374B4-A7C2-49C1-988C-C08AE329BE5B}"/>
    <hyperlink ref="C361" r:id="rId359" xr:uid="{C5499E42-A220-48F0-AAA6-97A9816FFE58}"/>
    <hyperlink ref="C362" r:id="rId360" xr:uid="{9CD4D9B7-1443-4600-B08C-E2D18A9995E9}"/>
    <hyperlink ref="C363" r:id="rId361" xr:uid="{CD86E4E8-FA1A-43B5-B501-B43A95D1DB2E}"/>
    <hyperlink ref="C364" r:id="rId362" xr:uid="{5E56BF55-8FE3-458B-B52F-82145239F6B1}"/>
    <hyperlink ref="C365" r:id="rId363" xr:uid="{26025006-4EDE-4E32-9229-E7C689C99D44}"/>
    <hyperlink ref="C367" r:id="rId364" xr:uid="{BB70505B-7A79-4220-8034-771B2E1652AD}"/>
    <hyperlink ref="C368" r:id="rId365" xr:uid="{54341963-35D3-482B-987C-673B1A1471BD}"/>
    <hyperlink ref="C369" r:id="rId366" xr:uid="{6CB3D3D6-A124-4067-8AAA-29D408222EEF}"/>
    <hyperlink ref="C370" r:id="rId367" xr:uid="{E5E0492B-AB7B-4481-958D-CA1FAA04C637}"/>
    <hyperlink ref="C366" r:id="rId368" xr:uid="{D8CBCC18-E354-461B-B0B7-AEDF745FDE64}"/>
    <hyperlink ref="C371" r:id="rId369" xr:uid="{D79465DD-3A17-40F5-9DFD-10C78B179095}"/>
    <hyperlink ref="C372" r:id="rId370" xr:uid="{2CC9FC45-7301-4AAD-86CC-B82DAD63F823}"/>
    <hyperlink ref="C373" r:id="rId371" xr:uid="{A4C81E48-B455-4988-BCD7-B268C7E0B0A4}"/>
    <hyperlink ref="C374" r:id="rId372" xr:uid="{D4EF2D7F-C22C-4EDA-B302-97B80D293CE1}"/>
    <hyperlink ref="C375" r:id="rId373" xr:uid="{452674A4-50A1-42C1-9CB6-CEAE8CFCBFF0}"/>
    <hyperlink ref="C376" r:id="rId374" xr:uid="{3B259A61-0B0E-4C33-9E34-9A9A19C1BD5D}"/>
    <hyperlink ref="C377" r:id="rId375" xr:uid="{E1311EAC-4665-4223-900E-2ED4F5D7476B}"/>
    <hyperlink ref="C378" r:id="rId376" xr:uid="{CEC967EC-6220-42B2-873D-7035B20DE0E8}"/>
    <hyperlink ref="C379" r:id="rId377" xr:uid="{1EE3BABC-8579-4811-BCC8-726D840E6C4F}"/>
    <hyperlink ref="C380" r:id="rId378" xr:uid="{D1035C27-546A-43B1-A4ED-47B67E4F5E72}"/>
    <hyperlink ref="C381" r:id="rId379" xr:uid="{31CAA92C-EC2C-4ADD-9E48-8FEF5C645394}"/>
    <hyperlink ref="C382" r:id="rId380" xr:uid="{AD5A2434-389A-44DA-8188-A534CEF672E4}"/>
    <hyperlink ref="C383" r:id="rId381" xr:uid="{6F4239CA-2681-4951-B302-278A04283839}"/>
    <hyperlink ref="C384" r:id="rId382" xr:uid="{6ABA571A-BFC6-4696-B17A-1469204DFA60}"/>
    <hyperlink ref="C385" r:id="rId383" xr:uid="{D31444F7-C719-4B40-98C0-5FB47012B8FA}"/>
    <hyperlink ref="C387" r:id="rId384" xr:uid="{3611E8B7-797C-40F8-875F-7A9AA5655A37}"/>
    <hyperlink ref="C388" r:id="rId385" xr:uid="{946266E0-7223-4754-ACC0-3C62F94B995C}"/>
    <hyperlink ref="C390" r:id="rId386" xr:uid="{33B2E951-500F-4EE1-88B4-A4C11A85A0D6}"/>
    <hyperlink ref="C386" r:id="rId387" xr:uid="{65ECC6ED-BF54-4BB9-981E-C3714A44403E}"/>
    <hyperlink ref="C389" r:id="rId388" xr:uid="{CC203C76-2B92-4403-A854-1DAB150385ED}"/>
    <hyperlink ref="C391" r:id="rId389" xr:uid="{98C0CEF5-7D53-44F9-9FC5-62F35644B079}"/>
    <hyperlink ref="C392" r:id="rId390" xr:uid="{38503391-BE83-4B6B-AFC7-8EAF4A7A6CAB}"/>
    <hyperlink ref="C393" r:id="rId391" xr:uid="{F8ACB567-7E8E-427B-99DA-40FD7E3FB231}"/>
    <hyperlink ref="C394" r:id="rId392" xr:uid="{6BF7B8FF-024A-4F84-81B7-6F047467D92F}"/>
    <hyperlink ref="C396" r:id="rId393" xr:uid="{C8A60935-D9F1-4069-9294-5D65786F3545}"/>
    <hyperlink ref="C397" r:id="rId394" xr:uid="{3BCFD74A-9590-43D4-83D6-C5F04FEDA696}"/>
    <hyperlink ref="C395" r:id="rId395" xr:uid="{88329AB3-2410-400A-8AF2-F807E8FBFF68}"/>
    <hyperlink ref="C398" r:id="rId396" xr:uid="{5A94D4B5-102A-4952-B524-1D5B434399AD}"/>
    <hyperlink ref="C399" r:id="rId397" xr:uid="{1F85296D-F817-427A-84FE-C1650FE62E98}"/>
    <hyperlink ref="C400" r:id="rId398" xr:uid="{E49CB6B8-A565-4D08-A9E8-E1633C783A6B}"/>
    <hyperlink ref="C401" r:id="rId399" xr:uid="{376672FF-37BA-4EC8-81FA-436E35477EAC}"/>
    <hyperlink ref="C402" r:id="rId400" xr:uid="{95AB9E76-F691-4820-8630-F6EDCE6035C7}"/>
    <hyperlink ref="C403" r:id="rId401" xr:uid="{D90E782A-5A95-41E6-AB95-7101C973836F}"/>
    <hyperlink ref="C404" r:id="rId402" xr:uid="{A6C059FE-9DAA-4664-B117-FE0CFCA8E586}"/>
    <hyperlink ref="C405" r:id="rId403" xr:uid="{7DA5E988-1867-49CB-857E-4C33D398E2CD}"/>
    <hyperlink ref="C406" r:id="rId404" xr:uid="{E232107F-70D9-418D-AB47-FC9E0F7AD82F}"/>
    <hyperlink ref="C407" r:id="rId405" xr:uid="{63E2709C-46B1-4525-9027-D0BDB57AE0AD}"/>
    <hyperlink ref="C408" r:id="rId406" xr:uid="{886BAD07-C065-4117-A9AD-D30F6B346E99}"/>
    <hyperlink ref="C409" r:id="rId407" xr:uid="{B07442F6-0D5A-4B7F-BFC3-ACAAB5B00F6B}"/>
    <hyperlink ref="C410" r:id="rId408" xr:uid="{29EE6B54-F737-4CC7-B89D-FF503A5D5CBC}"/>
    <hyperlink ref="C411" r:id="rId409" xr:uid="{7CB058DE-B8F2-4CE7-9E2E-C7A876F89E1F}"/>
    <hyperlink ref="C412" r:id="rId410" xr:uid="{0D306BFA-1294-48A5-9ADE-3D3B38459757}"/>
    <hyperlink ref="C413" r:id="rId411" xr:uid="{401C105E-9450-4A2E-8635-3CE17BB3BF53}"/>
    <hyperlink ref="C415" r:id="rId412" xr:uid="{00BD437D-DCD5-415C-8E70-30B3861FAF6E}"/>
    <hyperlink ref="C416" r:id="rId413" xr:uid="{F8F7D799-5C16-4BF2-AB6F-3C3327E46F62}"/>
    <hyperlink ref="C417" r:id="rId414" xr:uid="{D1704B9C-B965-4B78-A8B9-2C10CE2F6152}"/>
    <hyperlink ref="C418" r:id="rId415" xr:uid="{6FB66851-47E1-4FD7-B19E-A3C817F3AFFE}"/>
    <hyperlink ref="C414" r:id="rId416" xr:uid="{F58BCB3D-1B9D-49CD-8111-5364F0BBAAB1}"/>
    <hyperlink ref="C419" r:id="rId417" xr:uid="{41CAD965-10B7-408F-A8AE-F722F97E9DD7}"/>
    <hyperlink ref="C420" r:id="rId418" xr:uid="{C6AB1C22-957F-4B6E-8356-02A0F05F40C1}"/>
    <hyperlink ref="C421" r:id="rId419" xr:uid="{04C5EE22-4551-4208-B9FF-8DDCCE561E8C}"/>
    <hyperlink ref="C422" r:id="rId420" xr:uid="{2943A07A-82D1-4E01-BAA9-35E09CD919E9}"/>
    <hyperlink ref="C423" r:id="rId421" xr:uid="{E1D458DA-B9C7-4EF4-B6A8-11CAEFA430AE}"/>
    <hyperlink ref="C424" r:id="rId422" xr:uid="{D5F8187B-A280-4544-8A6E-ADFFFEAF382A}"/>
    <hyperlink ref="C425" r:id="rId423" xr:uid="{DB53B662-3E5C-43D0-BE23-5327557B9BDC}"/>
    <hyperlink ref="C426" r:id="rId424" xr:uid="{26C78995-F8B2-47D1-ACCE-9ADE7537BA0A}"/>
    <hyperlink ref="C427" r:id="rId425" xr:uid="{92604013-627E-4555-8D0E-EDDB60A9DE44}"/>
    <hyperlink ref="C428" r:id="rId426" xr:uid="{19AD6EB6-D744-4A87-88DA-F9619F743789}"/>
    <hyperlink ref="C429" r:id="rId427" xr:uid="{44BA5DD9-166E-4559-95E4-EA3141985E4D}"/>
    <hyperlink ref="C431" r:id="rId428" xr:uid="{5C805AE3-4EDF-407A-91A6-658F97B7FF53}"/>
    <hyperlink ref="C430" r:id="rId429" xr:uid="{8D7634D7-9E9D-405A-A264-B68D3BE188D2}"/>
    <hyperlink ref="C432" r:id="rId430" xr:uid="{37398B34-FE87-478F-BA38-2D82B51CE131}"/>
    <hyperlink ref="C433" r:id="rId431" xr:uid="{495B9A48-00EF-4AEE-B1C1-811DBC41D87E}"/>
    <hyperlink ref="C434" r:id="rId432" xr:uid="{7A636C1F-A28C-4B59-A622-DA12EF088AB3}"/>
    <hyperlink ref="C435" r:id="rId433" xr:uid="{AF6EB4AD-2AEE-4588-97B8-425A069B29B8}"/>
    <hyperlink ref="C436" r:id="rId434" xr:uid="{3BE37FF8-075E-4C7C-9956-C43590FD8719}"/>
    <hyperlink ref="C438" r:id="rId435" xr:uid="{6FEADBC8-696F-4F7F-8738-077A7B095ACE}"/>
    <hyperlink ref="C437" r:id="rId436" xr:uid="{8D4BC4FC-EC03-4AFF-90FC-E13BFC1BE073}"/>
    <hyperlink ref="C439" r:id="rId437" xr:uid="{082F9A03-2DF3-4468-8E3B-A4E5DBDD759F}"/>
    <hyperlink ref="C440" r:id="rId438" xr:uid="{F86B8919-DF9C-4B15-ADF9-FF4F988A80A8}"/>
    <hyperlink ref="C441" r:id="rId439" xr:uid="{54D58748-4D93-4AB4-AE9C-6ED7FAB58202}"/>
    <hyperlink ref="C442" r:id="rId440" xr:uid="{FEF1CD69-F02D-4025-8D8E-32E5675344FE}"/>
    <hyperlink ref="C444" r:id="rId441" xr:uid="{7D779BD0-C7EE-4491-B195-19ADEA8B51A1}"/>
    <hyperlink ref="C446" r:id="rId442" xr:uid="{69379368-F3FB-414F-A957-170A7D48F784}"/>
    <hyperlink ref="C447" r:id="rId443" xr:uid="{8088B2E9-50BC-49C4-BF5C-E5544B3F0545}"/>
    <hyperlink ref="C443" r:id="rId444" xr:uid="{CD0C4B2C-54F0-4237-BA3C-1EB4C62F8785}"/>
    <hyperlink ref="C445" r:id="rId445" xr:uid="{3881FEE8-6582-4D5C-81E4-5461095ACE2D}"/>
    <hyperlink ref="C448" r:id="rId446" xr:uid="{A15846F3-B45B-4B24-87B1-8F2B60FAFB06}"/>
    <hyperlink ref="C449" r:id="rId447" xr:uid="{EECE9BE4-59E7-4E32-B86D-FDF4271E2F3A}"/>
    <hyperlink ref="C450" r:id="rId448" xr:uid="{8DF16D5D-EC4A-4CD6-A806-3DF4E9E55FD1}"/>
    <hyperlink ref="C451" r:id="rId449" xr:uid="{2BE21CD8-BECB-459C-9657-AD20068733D4}"/>
    <hyperlink ref="C452" r:id="rId450" xr:uid="{AE294979-2C2D-4865-9867-A4697F73973D}"/>
    <hyperlink ref="C453" r:id="rId451" xr:uid="{0953B6A5-E73A-44FB-A3D6-22DB0710419A}"/>
    <hyperlink ref="C454" r:id="rId452" xr:uid="{2A9D10C5-5062-446D-9292-F79776CF62D9}"/>
    <hyperlink ref="C455" r:id="rId453" xr:uid="{F65F4CFA-67FE-4A80-94F8-0A25D0F79B00}"/>
    <hyperlink ref="C456" r:id="rId454" xr:uid="{690B96C4-29B6-4D0F-B078-40A56635CF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Priyamvada, Shalu (Cognizant)</dc:creator>
  <cp:lastModifiedBy>Vishal Rai</cp:lastModifiedBy>
  <dcterms:created xsi:type="dcterms:W3CDTF">2024-08-21T15:54:39Z</dcterms:created>
  <dcterms:modified xsi:type="dcterms:W3CDTF">2024-10-21T07:45:27Z</dcterms:modified>
</cp:coreProperties>
</file>