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0564b30ff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рта страниц" sheetId="1" r:id="Rf5e75f14b5824c3e"/>
    <x:sheet xmlns:r="http://schemas.openxmlformats.org/officeDocument/2006/relationships" name="Семантика" sheetId="2" r:id="Rb3c63c7637754288"/>
    <x:sheet xmlns:r="http://schemas.openxmlformats.org/officeDocument/2006/relationships" name="GEO и FAQ" sheetId="3" r:id="Re71b1c8bcd9a4560"/>
    <x:sheet xmlns:r="http://schemas.openxmlformats.org/officeDocument/2006/relationships" name="Правила текстов" sheetId="4" r:id="R787d3b9ac37e41b8"/>
    <x:sheet xmlns:r="http://schemas.openxmlformats.org/officeDocument/2006/relationships" name="Оценка Wordstat" sheetId="5" r:id="R1d2d0ed0a49a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0000%"/>
  </x:numFmts>
  <x:fonts count="8">
    <x:font>
      <x:sz val="11"/>
      <x:name val="Carlito"/>
    </x:font>
    <x:font>
      <x:b/>
      <x:sz val="16"/>
      <x:color rgb="FF17242E"/>
      <x:name val="Arial"/>
    </x:font>
    <x:font>
      <x:i/>
      <x:sz val="10"/>
      <x:color rgb="FF5B6670"/>
      <x:name val="Arial"/>
    </x:font>
    <x:font>
      <x:b/>
      <x:sz val="10"/>
      <x:color rgb="FFFFFFFF"/>
      <x:name val="Arial"/>
    </x:font>
    <x:font>
      <x:sz val="10"/>
      <x:color rgb="FF17242E"/>
      <x:name val="Arial"/>
    </x:font>
    <x:font>
      <x:sz val="11"/>
      <x:name val="Arial"/>
    </x:font>
    <x:font>
      <x:sz val="9"/>
      <x:color rgb="FF17242E"/>
      <x:name val="Arial"/>
    </x:font>
    <x:font>
      <x:b/>
      <x:sz val="12"/>
      <x:color rgb="FF17242E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242E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7242E"/>
      </x:patternFill>
    </x:fill>
    <x:fill>
      <x:patternFill patternType="solid">
        <x:fgColor rgb="FF176B67"/>
      </x:patternFill>
    </x:fill>
    <x:fill>
      <x:patternFill patternType="solid">
        <x:fgColor rgb="FFFFF2CC"/>
      </x:patternFill>
    </x:fill>
  </x:fills>
  <x:borders count="5">
    <x:border/>
    <x:border>
      <x:bottom style="medium">
        <x:color rgb="FF176B67"/>
      </x:bottom>
    </x:border>
    <x:border>
      <x:bottom style="thin">
        <x:color rgb="FFD9DEDF"/>
      </x:bottom>
    </x:border>
    <x:border>
      <x:top style="thin">
        <x:color rgb="FFD9DEDF"/>
      </x:top>
      <x:bottom style="thin">
        <x:color rgb="FFD9DEDF"/>
      </x:bottom>
    </x:border>
    <x:border>
      <x:top style="thin">
        <x:color rgb="FFD9DEDF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200" fontId="4" fillId="4" borderId="2" xfId="0" applyNumberFormat="1" applyFont="1" applyFill="1" applyBorder="1" applyAlignment="1">
      <x:alignment vertical="top" wrapText="1"/>
    </x:xf>
    <x:xf numFmtId="200" fontId="4" fillId="4" borderId="3" xfId="0" applyNumberFormat="1" applyFont="1" applyFill="1" applyBorder="1" applyAlignment="1">
      <x:alignment vertical="top" wrapText="1"/>
    </x:xf>
    <x:xf numFmtId="200" fontId="4" fillId="4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2b8ad2f6d4b55" /><Relationship Type="http://schemas.openxmlformats.org/officeDocument/2006/relationships/theme" Target="/xl/theme/theme1.xml" Id="Ref0f57d5d2a74785" /><Relationship Type="http://schemas.openxmlformats.org/officeDocument/2006/relationships/sharedStrings" Target="/xl/sharedStrings.xml" Id="Rb430e0e6629f4807" /><Relationship Type="http://schemas.openxmlformats.org/officeDocument/2006/relationships/worksheet" Target="/xl/worksheets/sheet1.xml" Id="Rf5e75f14b5824c3e" /><Relationship Type="http://schemas.openxmlformats.org/officeDocument/2006/relationships/worksheet" Target="/xl/worksheets/sheet2.xml" Id="Rb3c63c7637754288" /><Relationship Type="http://schemas.openxmlformats.org/officeDocument/2006/relationships/worksheet" Target="/xl/worksheets/sheet3.xml" Id="Re71b1c8bcd9a4560" /><Relationship Type="http://schemas.openxmlformats.org/officeDocument/2006/relationships/worksheet" Target="/xl/worksheets/sheet4.xml" Id="R787d3b9ac37e41b8" /><Relationship Type="http://schemas.openxmlformats.org/officeDocument/2006/relationships/worksheet" Target="/xl/worksheets/sheet5.xml" Id="R1d2d0ed0a49a4dc9" /></Relationships>
</file>

<file path=xl/tables/table1.xml><?xml version="1.0" encoding="utf-8"?>
<x:table xmlns:x="http://schemas.openxmlformats.org/spreadsheetml/2006/main" id="1" name="PageMap" displayName="PageMap" ref="A6:K23" headerRowCount="1" totalsRowCount="0" totalsRowShown="0">
  <x:tableColumns count="11">
    <x:tableColumn id="1" name="ID"/>
    <x:tableColumn id="2" name="Страница"/>
    <x:tableColumn id="3" name="URL"/>
    <x:tableColumn id="4" name="Аудитория"/>
    <x:tableColumn id="5" name="Интент"/>
    <x:tableColumn id="6" name="Роль страницы"/>
    <x:tableColumn id="7" name="H1"/>
    <x:tableColumn id="8" name="Основные кластеры"/>
    <x:tableColumn id="9" name="CTA"/>
    <x:tableColumn id="10" name="Приоритет"/>
    <x:tableColumn id="11" name="Этап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manticCore" displayName="SemanticCore" ref="A6:J43" headerRowCount="1" totalsRowCount="0" totalsRowShown="0">
  <x:tableColumns count="10">
    <x:tableColumn id="1" name="Кластер"/>
    <x:tableColumn id="2" name="Page ID"/>
    <x:tableColumn id="3" name="Основной запрос"/>
    <x:tableColumn id="4" name="Интент"/>
    <x:tableColumn id="5" name="Поддерживающие запросы"/>
    <x:tableColumn id="6" name="Контекст/модификаторы"/>
    <x:tableColumn id="7" name="Приоритет"/>
    <x:tableColumn id="8" name="Регион"/>
    <x:tableColumn id="9" name="Частотность"/>
    <x:tableColumn id="10" name="Примечани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eoFAQ" displayName="GeoFAQ" ref="A6:F23" headerRowCount="1" totalsRowCount="0" totalsRowShown="0">
  <x:tableColumns count="6">
    <x:tableColumn id="1" name="Page ID"/>
    <x:tableColumn id="2" name="Вопрос пользователя"/>
    <x:tableColumn id="3" name="Содержание ответа"/>
    <x:tableColumn id="4" name="Формат"/>
    <x:tableColumn id="5" name="Ограничение/аудитория"/>
    <x:tableColumn id="6" name="Стату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ntRules" displayName="ContentRules" ref="A6:B22" headerRowCount="1" totalsRowCount="0" totalsRowShown="0">
  <x:tableColumns count="2">
    <x:tableColumn id="1" name="Правило"/>
    <x:tableColumn id="2" name="Применени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essmentDynamicsSummary" displayName="AssessmentDynamicsSummary" ref="A6:I9" headerRowCount="1" totalsRowCount="0" totalsRowShown="0">
  <x:tableColumns count="9">
    <x:tableColumn id="1" name="Кластер"/>
    <x:tableColumn id="2" name="Среднее/мес."/>
    <x:tableColumn id="3" name="Минимум"/>
    <x:tableColumn id="4" name="Месяц минимума"/>
    <x:tableColumn id="5" name="Максимум"/>
    <x:tableColumn id="6" name="Месяц максимума"/>
    <x:tableColumn id="7" name="Первые 12 мес."/>
    <x:tableColumn id="8" name="Последние 12 мес."/>
    <x:tableColumn id="9" name="Изменен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essmentRegional" displayName="AssessmentRegional" ref="A11:D13" headerRowCount="1" totalsRowCount="0" totalsRowShown="0">
  <x:tableColumns count="4">
    <x:tableColumn id="1" name="Региональный кластер"/>
    <x:tableColumn id="2" name="Краснодарский край"/>
    <x:tableColumn id="3" name="Ключевые уточнения"/>
    <x:tableColumn id="4" name="Вывод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ssessmentMonthlyData" displayName="AssessmentMonthlyData" ref="A15:E87" headerRowCount="1" totalsRowCount="0" totalsRowShown="0">
  <x:tableColumns count="5">
    <x:tableColumn id="1" name="Кластер"/>
    <x:tableColumn id="2" name="Период"/>
    <x:tableColumn id="3" name="Число запросов"/>
    <x:tableColumn id="4" name="Доля от всех запросов"/>
    <x:tableColumn id="5" name="Файл-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c1ce237fea49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c9aac0edab4a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ba0a719f5c4b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86c2c0c46114c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0ab58d3d65a45c6" /><Relationship Type="http://schemas.openxmlformats.org/officeDocument/2006/relationships/table" Target="/xl/tables/table6.xml" Id="Ra40c933d689a476c" /><Relationship Type="http://schemas.openxmlformats.org/officeDocument/2006/relationships/table" Target="/xl/tables/table7.xml" Id="R7921e9a0d3af4f6d" /></Relationships>
</file>

<file path=xl/worksheets/sheet1.xml><?xml version="1.0" encoding="utf-8"?>
<x:worksheet xmlns:x="http://schemas.openxmlformats.org/spreadsheetml/2006/main">
  <x:sheetPr>
    <x:tabColor rgb="FF17242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3" hidden="0" customWidth="1"/>
    <x:col min="3" max="3" width="24" hidden="0" customWidth="1"/>
    <x:col min="4" max="4" width="22" hidden="0" customWidth="1"/>
    <x:col min="5" max="5" width="18" hidden="0" customWidth="1"/>
    <x:col min="6" max="6" width="28" hidden="0" customWidth="1"/>
    <x:col min="7" max="7" width="28" hidden="0" customWidth="1"/>
    <x:col min="8" max="8" width="38" hidden="0" customWidth="1"/>
    <x:col min="9" max="9" width="22" hidden="0" customWidth="1"/>
    <x:col min="10" max="10" width="12" hidden="0" customWidth="1"/>
    <x:col min="11" max="11" width="20" hidden="0" customWidth="1"/>
  </x:cols>
  <x:sheetData>
    <x:row r="2" ht="19.200000762939453" hidden="0" customHeight="1">
      <x:c r="A2" s="1" t="str">
        <x:v>Карта SEO/GEO-страниц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 ht="15" hidden="0" customHeight="1">
      <x:c r="A3" s="2" t="str">
        <x:v>Рабочая архитектура контента «Погорелова Групп». Версия для разработки страниц и текстов.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 ht="15" hidden="0" customHeight="1">
      <x:c r="A4" s="19"/>
      <x:c r="B4" s="19"/>
      <x:c r="C4" s="19"/>
      <x:c r="D4" s="19"/>
      <x:c r="E4" s="19"/>
      <x:c r="F4" s="19"/>
      <x:c r="G4" s="19"/>
      <x:c r="H4" s="19"/>
      <x:c r="I4" s="19"/>
      <x:c r="J4" s="19"/>
      <x:c r="K4" s="19"/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</x:row>
    <x:row r="6" ht="15" hidden="0" customHeight="1">
      <x:c r="A6" s="8" t="str">
        <x:v>ID</x:v>
      </x:c>
      <x:c r="B6" s="8" t="str">
        <x:v>Страница</x:v>
      </x:c>
      <x:c r="C6" s="8" t="str">
        <x:v>URL</x:v>
      </x:c>
      <x:c r="D6" s="8" t="str">
        <x:v>Аудитория</x:v>
      </x:c>
      <x:c r="E6" s="8" t="str">
        <x:v>Интент</x:v>
      </x:c>
      <x:c r="F6" s="8" t="str">
        <x:v>Роль страницы</x:v>
      </x:c>
      <x:c r="G6" s="8" t="str">
        <x:v>H1</x:v>
      </x:c>
      <x:c r="H6" s="8" t="str">
        <x:v>Основные кластеры</x:v>
      </x:c>
      <x:c r="I6" s="8" t="str">
        <x:v>CTA</x:v>
      </x:c>
      <x:c r="J6" s="8" t="str">
        <x:v>Приоритет</x:v>
      </x:c>
      <x:c r="K6" s="8" t="str">
        <x:v>Этап</x:v>
      </x:c>
    </x:row>
    <x:row r="7" ht="24" hidden="0" customHeight="1">
      <x:c r="A7" s="12" t="str">
        <x:v>P01</x:v>
      </x:c>
      <x:c r="B7" s="12" t="str">
        <x:v>Главная</x:v>
      </x:c>
      <x:c r="C7" s="12" t="str">
        <x:v>/</x:v>
      </x:c>
      <x:c r="D7" s="12" t="str">
        <x:v>Все аудитории</x:v>
      </x:c>
      <x:c r="E7" s="12" t="str">
        <x:v>Зонтичный бренд</x:v>
      </x:c>
      <x:c r="F7" s="12" t="str">
        <x:v>Экспертиза для бизнеса, капитала и сделок</x:v>
      </x:c>
      <x:c r="G7" s="12" t="str">
        <x:v>Погорелова Групп: оценка, экспертиза, консалтинг и недвижимость</x:v>
      </x:c>
      <x:c r="H7" s="12" t="str">
        <x:v>экспертные услуги для бизнеса; оценка экспертиза консалтинг; Погорелова Групп</x:v>
      </x:c>
      <x:c r="I7" s="12" t="str">
        <x:v>Обсудить задачу</x:v>
      </x:c>
      <x:c r="J7" s="12" t="str">
        <x:v>Высокий</x:v>
      </x:c>
      <x:c r="K7" s="12" t="str">
        <x:v>MVP</x:v>
      </x:c>
    </x:row>
    <x:row r="8" ht="24" hidden="0" customHeight="1">
      <x:c r="A8" s="13" t="str">
        <x:v>P02</x:v>
      </x:c>
      <x:c r="B8" s="13" t="str">
        <x:v>О группе</x:v>
      </x:c>
      <x:c r="C8" s="13" t="str">
        <x:v>/o-gruppe/</x:v>
      </x:c>
      <x:c r="D8" s="13" t="str">
        <x:v>Все аудитории</x:v>
      </x:c>
      <x:c r="E8" s="13" t="str">
        <x:v>Доверие</x:v>
      </x:c>
      <x:c r="F8" s="13" t="str">
        <x:v>Опыт, команда, принципы и направления группы</x:v>
      </x:c>
      <x:c r="G8" s="13" t="str">
        <x:v>О «Погорелова Групп» — команда и компетенции</x:v>
      </x:c>
      <x:c r="H8" s="13" t="str">
        <x:v>экспертная группа; профессиональная оценка и экспертиза; команда экспертов</x:v>
      </x:c>
      <x:c r="I8" s="13" t="str">
        <x:v>Познакомиться с командой</x:v>
      </x:c>
      <x:c r="J8" s="13" t="str">
        <x:v>Средний</x:v>
      </x:c>
      <x:c r="K8" s="13" t="str">
        <x:v>MVP</x:v>
      </x:c>
    </x:row>
    <x:row r="9" ht="24" hidden="0" customHeight="1">
      <x:c r="A9" s="13" t="str">
        <x:v>P03</x:v>
      </x:c>
      <x:c r="B9" s="13" t="str">
        <x:v>Оценка</x:v>
      </x:c>
      <x:c r="C9" s="13" t="str">
        <x:v>/ocenka/</x:v>
      </x:c>
      <x:c r="D9" s="13" t="str">
        <x:v>Бизнес и частные лица</x:v>
      </x:c>
      <x:c r="E9" s="13" t="str">
        <x:v>Коммерческий</x:v>
      </x:c>
      <x:c r="F9" s="13" t="str">
        <x:v>Оценка стоимости имущества и бизнеса</x:v>
      </x:c>
      <x:c r="G9" s="13" t="str">
        <x:v>Независимая оценка имущества и бизнеса</x:v>
      </x:c>
      <x:c r="H9" s="13" t="str">
        <x:v>независимая оценка; оценка оборудования; услуги оценщика; заказать оценку</x:v>
      </x:c>
      <x:c r="I9" s="13" t="str">
        <x:v>Получить консультацию</x:v>
      </x:c>
      <x:c r="J9" s="13" t="str">
        <x:v>Высокий</x:v>
      </x:c>
      <x:c r="K9" s="13" t="str">
        <x:v>MVP</x:v>
      </x:c>
    </x:row>
    <x:row r="10" ht="24" hidden="0" customHeight="1">
      <x:c r="A10" s="13" t="str">
        <x:v>P04</x:v>
      </x:c>
      <x:c r="B10" s="13" t="str">
        <x:v>Оценка недвижимости</x:v>
      </x:c>
      <x:c r="C10" s="13" t="str">
        <x:v>/ocenka/nedvizhimost/</x:v>
      </x:c>
      <x:c r="D10" s="13" t="str">
        <x:v>Собственники, покупатели, бизнес</x:v>
      </x:c>
      <x:c r="E10" s="13" t="str">
        <x:v>Коммерческий</x:v>
      </x:c>
      <x:c r="F10" s="13" t="str">
        <x:v>Оценка жилой и коммерческой недвижимости</x:v>
      </x:c>
      <x:c r="G10" s="13" t="str">
        <x:v>Оценка недвижимости — стоимость и документы</x:v>
      </x:c>
      <x:c r="H10" s="13" t="str">
        <x:v>оценка недвижимости; оценка квартиры; участка и коммерческой недвижимости; отчёт; стоимость; ипотека; суд; наследство</x:v>
      </x:c>
      <x:c r="I10" s="13" t="str">
        <x:v>Заказать оценку</x:v>
      </x:c>
      <x:c r="J10" s="13" t="str">
        <x:v>Высокий</x:v>
      </x:c>
      <x:c r="K10" s="13" t="str">
        <x:v>MVP</x:v>
      </x:c>
    </x:row>
    <x:row r="11" ht="24" hidden="0" customHeight="1">
      <x:c r="A11" s="13" t="str">
        <x:v>P05</x:v>
      </x:c>
      <x:c r="B11" s="13" t="str">
        <x:v>Оценка бизнеса</x:v>
      </x:c>
      <x:c r="C11" s="13" t="str">
        <x:v>/ocenka/biznesa/</x:v>
      </x:c>
      <x:c r="D11" s="13" t="str">
        <x:v>Собственники, инвесторы</x:v>
      </x:c>
      <x:c r="E11" s="13" t="str">
        <x:v>Коммерческий</x:v>
      </x:c>
      <x:c r="F11" s="13" t="str">
        <x:v>Стоимость бизнеса, долей и активов</x:v>
      </x:c>
      <x:c r="G11" s="13" t="str">
        <x:v>Оценка бизнеса и долей компании</x:v>
      </x:c>
      <x:c r="H11" s="13" t="str">
        <x:v>оценка бизнеса; оценка стоимости компании; оценка доли в ООО; продажа; выход участника; наследство</x:v>
      </x:c>
      <x:c r="I11" s="13" t="str">
        <x:v>Обсудить оценку</x:v>
      </x:c>
      <x:c r="J11" s="13" t="str">
        <x:v>Высокий</x:v>
      </x:c>
      <x:c r="K11" s="13" t="str">
        <x:v>MVP</x:v>
      </x:c>
    </x:row>
    <x:row r="12" ht="24" hidden="0" customHeight="1">
      <x:c r="A12" s="13" t="str">
        <x:v>P06</x:v>
      </x:c>
      <x:c r="B12" s="13" t="str">
        <x:v>Судебная экспертиза</x:v>
      </x:c>
      <x:c r="C12" s="13" t="str">
        <x:v>/ekspertiza/sudebnaya/</x:v>
      </x:c>
      <x:c r="D12" s="13" t="str">
        <x:v>Юристы, бизнес, частные лица</x:v>
      </x:c>
      <x:c r="E12" s="13" t="str">
        <x:v>Коммерческий</x:v>
      </x:c>
      <x:c r="F12" s="13" t="str">
        <x:v>Экспертная поддержка споров</x:v>
      </x:c>
      <x:c r="G12" s="13" t="str">
        <x:v>Судебная экспертиза и заключение специалиста</x:v>
      </x:c>
      <x:c r="H12" s="13" t="str">
        <x:v>судебная экспертиза; экспертное заключение для суда; заказать экспертизу</x:v>
      </x:c>
      <x:c r="I12" s="13" t="str">
        <x:v>Описать задачу</x:v>
      </x:c>
      <x:c r="J12" s="13" t="str">
        <x:v>Высокий</x:v>
      </x:c>
      <x:c r="K12" s="13" t="str">
        <x:v>MVP</x:v>
      </x:c>
    </x:row>
    <x:row r="13" ht="24" hidden="0" customHeight="1">
      <x:c r="A13" s="13" t="str">
        <x:v>P07</x:v>
      </x:c>
      <x:c r="B13" s="13" t="str">
        <x:v>Финансовая экспертиза</x:v>
      </x:c>
      <x:c r="C13" s="13" t="str">
        <x:v>/ekspertiza/finansovaya/</x:v>
      </x:c>
      <x:c r="D13" s="13" t="str">
        <x:v>Бизнес, юристы</x:v>
      </x:c>
      <x:c r="E13" s="13" t="str">
        <x:v>Коммерческий</x:v>
      </x:c>
      <x:c r="F13" s="13" t="str">
        <x:v>Анализ финансовых документов и расчётов</x:v>
      </x:c>
      <x:c r="G13" s="13" t="str">
        <x:v>Финансовая экспертиза и анализ расчётов</x:v>
      </x:c>
      <x:c r="H13" s="13" t="str">
        <x:v>финансовая экспертиза; финансово экономическая экспертиза; экспертиза расчетов</x:v>
      </x:c>
      <x:c r="I13" s="13" t="str">
        <x:v>Передать документы</x:v>
      </x:c>
      <x:c r="J13" s="13" t="str">
        <x:v>Средний</x:v>
      </x:c>
      <x:c r="K13" s="13" t="str">
        <x:v>MVP</x:v>
      </x:c>
    </x:row>
    <x:row r="14" ht="24" hidden="0" customHeight="1">
      <x:c r="A14" s="13" t="str">
        <x:v>P08</x:v>
      </x:c>
      <x:c r="B14" s="13" t="str">
        <x:v>Строительно-техническая экспертиза</x:v>
      </x:c>
      <x:c r="C14" s="13" t="str">
        <x:v>/ekspertiza/stroitelnaya/</x:v>
      </x:c>
      <x:c r="D14" s="13" t="str">
        <x:v>Собственники, бизнес, юристы</x:v>
      </x:c>
      <x:c r="E14" s="13" t="str">
        <x:v>Коммерческий</x:v>
      </x:c>
      <x:c r="F14" s="13" t="str">
        <x:v>Состояние, объём и качество работ</x:v>
      </x:c>
      <x:c r="G14" s="13" t="str">
        <x:v>Строительно-техническая экспертиза объектов</x:v>
      </x:c>
      <x:c r="H14" s="13" t="str">
        <x:v>строительная экспертиза; экспертиза качества ремонта; техническое обследование объекта</x:v>
      </x:c>
      <x:c r="I14" s="13" t="str">
        <x:v>Заказать консультацию</x:v>
      </x:c>
      <x:c r="J14" s="13" t="str">
        <x:v>Высокий</x:v>
      </x:c>
      <x:c r="K14" s="13" t="str">
        <x:v>MVP</x:v>
      </x:c>
    </x:row>
    <x:row r="15" ht="24" hidden="0" customHeight="1">
      <x:c r="A15" s="13" t="str">
        <x:v>P09</x:v>
      </x:c>
      <x:c r="B15" s="13" t="str">
        <x:v>Консалтинг</x:v>
      </x:c>
      <x:c r="C15" s="13" t="str">
        <x:v>/konsalting/</x:v>
      </x:c>
      <x:c r="D15" s="13" t="str">
        <x:v>Собственники и руководители</x:v>
      </x:c>
      <x:c r="E15" s="13" t="str">
        <x:v>Коммерческий</x:v>
      </x:c>
      <x:c r="F15" s="13" t="str">
        <x:v>Решения на основе финансовой и отраслевой экспертизы</x:v>
      </x:c>
      <x:c r="G15" s="13" t="str">
        <x:v>Бизнес-консалтинг и экспертное сопровождение</x:v>
      </x:c>
      <x:c r="H15" s="13" t="str">
        <x:v>бизнес консалтинг; финансовый консалтинг; экспертное сопровождение бизнеса</x:v>
      </x:c>
      <x:c r="I15" s="13" t="str">
        <x:v>Обсудить задачу</x:v>
      </x:c>
      <x:c r="J15" s="13" t="str">
        <x:v>Средний</x:v>
      </x:c>
      <x:c r="K15" s="13" t="str">
        <x:v>MVP</x:v>
      </x:c>
    </x:row>
    <x:row r="16" ht="24" hidden="0" customHeight="1">
      <x:c r="A16" s="13" t="str">
        <x:v>P10</x:v>
      </x:c>
      <x:c r="B16" s="13" t="str">
        <x:v>Недвижимость</x:v>
      </x:c>
      <x:c r="C16" s="13" t="str">
        <x:v>/nedvizhimost/</x:v>
      </x:c>
      <x:c r="D16" s="13" t="str">
        <x:v>Частные лица, бизнес, инвесторы</x:v>
      </x:c>
      <x:c r="E16" s="13" t="str">
        <x:v>Коммерческий</x:v>
      </x:c>
      <x:c r="F16" s="13" t="str">
        <x:v>Базовые услуги нового направления, без каталога</x:v>
      </x:c>
      <x:c r="G16" s="13" t="str">
        <x:v>Комплексное сопровождение сделок с недвижимостью</x:v>
      </x:c>
      <x:c r="H16" s="13" t="str">
        <x:v>агентство недвижимости; подбор недвижимости; сопровождение сделки с недвижимостью</x:v>
      </x:c>
      <x:c r="I16" s="13" t="str">
        <x:v>Оставить заявку</x:v>
      </x:c>
      <x:c r="J16" s="13" t="str">
        <x:v>Высокий</x:v>
      </x:c>
      <x:c r="K16" s="13" t="str">
        <x:v>MVP</x:v>
      </x:c>
    </x:row>
    <x:row r="17" ht="36" hidden="0" customHeight="1">
      <x:c r="A17" s="13" t="str">
        <x:v>P11</x:v>
      </x:c>
      <x:c r="B17" s="13" t="str">
        <x:v>Покупка и подбор</x:v>
      </x:c>
      <x:c r="C17" s="13" t="str">
        <x:v>/nedvizhimost/podbor/</x:v>
      </x:c>
      <x:c r="D17" s="13" t="str">
        <x:v>Покупатели, инвесторы</x:v>
      </x:c>
      <x:c r="E17" s="13" t="str">
        <x:v>Коммерческий</x:v>
      </x:c>
      <x:c r="F17" s="13" t="str">
        <x:v>Подбор и проверка объекта под задачу клиента</x:v>
      </x:c>
      <x:c r="G17" s="13" t="str">
        <x:v>Подбор недвижимости с экспертной проверкой</x:v>
      </x:c>
      <x:c r="H17" s="13" t="str">
        <x:v>подбор недвижимости; помощь в покупке недвижимости; инвестиционный подбор недвижимости</x:v>
      </x:c>
      <x:c r="I17" s="13" t="str">
        <x:v>Подобрать объект</x:v>
      </x:c>
      <x:c r="J17" s="13" t="str">
        <x:v>Средний</x:v>
      </x:c>
      <x:c r="K17" s="13" t="str">
        <x:v>После проверки спроса</x:v>
      </x:c>
    </x:row>
    <x:row r="18" ht="24" hidden="0" customHeight="1">
      <x:c r="A18" s="13" t="str">
        <x:v>P12</x:v>
      </x:c>
      <x:c r="B18" s="13" t="str">
        <x:v>Продажа объекта</x:v>
      </x:c>
      <x:c r="C18" s="13" t="str">
        <x:v>/nedvizhimost/prodazha/</x:v>
      </x:c>
      <x:c r="D18" s="13" t="str">
        <x:v>Собственники</x:v>
      </x:c>
      <x:c r="E18" s="13" t="str">
        <x:v>Коммерческий</x:v>
      </x:c>
      <x:c r="F18" s="13" t="str">
        <x:v>Оценка, подготовка и сопровождение продажи</x:v>
      </x:c>
      <x:c r="G18" s="13" t="str">
        <x:v>Продажа недвижимости с экспертным сопровождением</x:v>
      </x:c>
      <x:c r="H18" s="13" t="str">
        <x:v>помощь в продаже недвижимости; продать недвижимость; сопровождение продажи объекта</x:v>
      </x:c>
      <x:c r="I18" s="13" t="str">
        <x:v>Оценить задачу</x:v>
      </x:c>
      <x:c r="J18" s="13" t="str">
        <x:v>Средний</x:v>
      </x:c>
      <x:c r="K18" s="13" t="str">
        <x:v>После проверки спроса</x:v>
      </x:c>
    </x:row>
    <x:row r="19" ht="36" hidden="0" customHeight="1">
      <x:c r="A19" s="13" t="str">
        <x:v>P13</x:v>
      </x:c>
      <x:c r="B19" s="13" t="str">
        <x:v>Проверка сделки</x:v>
      </x:c>
      <x:c r="C19" s="13" t="str">
        <x:v>/nedvizhimost/proverka/</x:v>
      </x:c>
      <x:c r="D19" s="13" t="str">
        <x:v>Покупатели, инвесторы, бизнес</x:v>
      </x:c>
      <x:c r="E19" s="13" t="str">
        <x:v>Коммерческий</x:v>
      </x:c>
      <x:c r="F19" s="13" t="str">
        <x:v>Документы, стоимость и риски в одной услуге</x:v>
      </x:c>
      <x:c r="G19" s="13" t="str">
        <x:v>Проверка недвижимости перед покупкой</x:v>
      </x:c>
      <x:c r="H19" s="13" t="str">
        <x:v>проверка недвижимости перед покупкой; проверка документов на объект; риски сделки с недвижимостью</x:v>
      </x:c>
      <x:c r="I19" s="13" t="str">
        <x:v>Заказать проверку</x:v>
      </x:c>
      <x:c r="J19" s="13" t="str">
        <x:v>Высокий</x:v>
      </x:c>
      <x:c r="K19" s="13" t="str">
        <x:v>MVP</x:v>
      </x:c>
    </x:row>
    <x:row r="20" ht="24" hidden="0" customHeight="1">
      <x:c r="A20" s="13" t="str">
        <x:v>P14</x:v>
      </x:c>
      <x:c r="B20" s="13" t="str">
        <x:v>Кейсы</x:v>
      </x:c>
      <x:c r="C20" s="13" t="str">
        <x:v>/opyt/</x:v>
      </x:c>
      <x:c r="D20" s="13" t="str">
        <x:v>Все аудитории</x:v>
      </x:c>
      <x:c r="E20" s="13" t="str">
        <x:v>Доверие</x:v>
      </x:c>
      <x:c r="F20" s="13" t="str">
        <x:v>Реальные задачи, метод и результат</x:v>
      </x:c>
      <x:c r="G20" s="13" t="str">
        <x:v>Кейсы «Погорелова Групп»</x:v>
      </x:c>
      <x:c r="H20" s="13" t="str">
        <x:v>кейсы оценки; кейсы экспертизы; практика консалтинга</x:v>
      </x:c>
      <x:c r="I20" s="13" t="str">
        <x:v>Посмотреть опыт</x:v>
      </x:c>
      <x:c r="J20" s="13" t="str">
        <x:v>Средний</x:v>
      </x:c>
      <x:c r="K20" s="13" t="str">
        <x:v>MVP</x:v>
      </x:c>
    </x:row>
    <x:row r="21" ht="24" hidden="0" customHeight="1">
      <x:c r="A21" s="13" t="str">
        <x:v>P15</x:v>
      </x:c>
      <x:c r="B21" s="13" t="str">
        <x:v>Экспертные материалы</x:v>
      </x:c>
      <x:c r="C21" s="13" t="str">
        <x:v>/materialy/</x:v>
      </x:c>
      <x:c r="D21" s="13" t="str">
        <x:v>Информационный спрос</x:v>
      </x:c>
      <x:c r="E21" s="13" t="str">
        <x:v>Информационный</x:v>
      </x:c>
      <x:c r="F21" s="13" t="str">
        <x:v>Ответы, инструкции и аналитика</x:v>
      </x:c>
      <x:c r="G21" s="13" t="str">
        <x:v>Экспертные материалы об оценке, экспертизе и недвижимости</x:v>
      </x:c>
      <x:c r="H21" s="13" t="str">
        <x:v>статьи об оценке; вопросы эксперту; аналитика недвижимости</x:v>
      </x:c>
      <x:c r="I21" s="13" t="str">
        <x:v>Читать материалы</x:v>
      </x:c>
      <x:c r="J21" s="13" t="str">
        <x:v>Средний</x:v>
      </x:c>
      <x:c r="K21" s="13" t="str">
        <x:v>MVP</x:v>
      </x:c>
    </x:row>
    <x:row r="22" ht="24" hidden="0" customHeight="1">
      <x:c r="A22" s="13" t="str">
        <x:v>P16</x:v>
      </x:c>
      <x:c r="B22" s="13" t="str">
        <x:v>Контакты</x:v>
      </x:c>
      <x:c r="C22" s="13" t="str">
        <x:v>/kontakty/</x:v>
      </x:c>
      <x:c r="D22" s="13" t="str">
        <x:v>Все аудитории</x:v>
      </x:c>
      <x:c r="E22" s="13" t="str">
        <x:v>Навигационный</x:v>
      </x:c>
      <x:c r="F22" s="13" t="str">
        <x:v>Контакты, реквизиты, география</x:v>
      </x:c>
      <x:c r="G22" s="13" t="str">
        <x:v>Контакты «Погорелова Групп»</x:v>
      </x:c>
      <x:c r="H22" s="13" t="str">
        <x:v>Погорелова Групп контакты; адрес экспертной компании</x:v>
      </x:c>
      <x:c r="I22" s="13" t="str">
        <x:v>Связаться</x:v>
      </x:c>
      <x:c r="J22" s="13" t="str">
        <x:v>Высокий</x:v>
      </x:c>
      <x:c r="K22" s="13" t="str">
        <x:v>MVP</x:v>
      </x:c>
    </x:row>
    <x:row r="23" ht="24" hidden="0" customHeight="1">
      <x:c r="A23" s="14" t="str">
        <x:v>P17</x:v>
      </x:c>
      <x:c r="B23" s="14" t="str">
        <x:v>ПрестижАудит</x:v>
      </x:c>
      <x:c r="C23" s="14" t="str">
        <x:v>Внешняя ссылка</x:v>
      </x:c>
      <x:c r="D23" s="14" t="str">
        <x:v>Бизнес</x:v>
      </x:c>
      <x:c r="E23" s="14" t="str">
        <x:v>Навигационный</x:v>
      </x:c>
      <x:c r="F23" s="14" t="str">
        <x:v>Переход на самостоятельный сайт аудиторской компании</x:v>
      </x:c>
      <x:c r="G23" s="14" t="str">
        <x:v>Аудиторские услуги — сайт «ПрестижАудит»</x:v>
      </x:c>
      <x:c r="H23" s="14" t="str">
        <x:v>ПрестижАудит; аудит компании; обязательный аудит</x:v>
      </x:c>
      <x:c r="I23" s="14" t="str">
        <x:v>Перейти на сайт</x:v>
      </x:c>
      <x:c r="J23" s="14" t="str">
        <x:v>Средний</x:v>
      </x:c>
      <x:c r="K23" s="14" t="str">
        <x:v>Внешняя ссылка</x:v>
      </x:c>
    </x:row>
  </x:sheetData>
  <x:mergeCells>
    <x:mergeCell ref="A2:K2"/>
    <x:mergeCell ref="A3:K3"/>
  </x:mergeCells>
  <x:dataValidations count="2">
    <x:dataValidation type="list" sqref="J7:J23">
      <x:formula1>"Высокий,Средний,Низкий"</x:formula1>
    </x:dataValidation>
    <x:dataValidation type="list" sqref="K7:K23">
      <x:formula1>"MVP,После проверки спроса,Следующий этап,Внешняя ссылка"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c1ce237fea4990"/>
  </x:tableParts>
</x:worksheet>
</file>

<file path=xl/worksheets/sheet2.xml><?xml version="1.0" encoding="utf-8"?>
<x:worksheet xmlns:x="http://schemas.openxmlformats.org/spreadsheetml/2006/main">
  <x:sheetPr>
    <x:tabColor rgb="FF176B6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5" hidden="0" customWidth="1"/>
    <x:col min="2" max="2" width="9" hidden="0" customWidth="1"/>
    <x:col min="3" max="3" width="30" hidden="0" customWidth="1"/>
    <x:col min="4" max="4" width="17" hidden="0" customWidth="1"/>
    <x:col min="5" max="5" width="52" hidden="0" customWidth="1"/>
    <x:col min="6" max="6" width="34" hidden="0" customWidth="1"/>
    <x:col min="7" max="7" width="12" hidden="0" customWidth="1"/>
    <x:col min="8" max="8" width="18" hidden="0" customWidth="1"/>
    <x:col min="9" max="9" width="13" hidden="0" customWidth="1"/>
    <x:col min="10" max="10" width="42" hidden="0" customWidth="1"/>
  </x:cols>
  <x:sheetData>
    <x:row r="2" ht="19.200000762939453" hidden="0" customHeight="1">
      <x:c r="A2" s="1" t="str">
        <x:v>Семантические кластеры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 ht="15" hidden="0" customHeight="1">
      <x:c r="A3" s="2" t="str">
        <x:v>Ключи сгруппированы по интенту и целевой странице. Частотность по разделу «Оценка» внесена из широких выгрузок Wordstat за 21.08–21.09.2026; она не равна точному спросу.</x:v>
      </x:c>
      <x:c r="B3" s="18"/>
      <x:c r="C3" s="18"/>
      <x:c r="D3" s="18"/>
      <x:c r="E3" s="18"/>
      <x:c r="F3" s="18"/>
      <x:c r="G3" s="18"/>
      <x:c r="H3" s="18"/>
      <x:c r="I3" s="18"/>
      <x:c r="J3" s="18"/>
    </x:row>
    <x:row r="4" ht="15" hidden="0" customHeight="1">
      <x:c r="A4" s="19"/>
      <x:c r="B4" s="19"/>
      <x:c r="C4" s="19"/>
      <x:c r="D4" s="19"/>
      <x:c r="E4" s="19"/>
      <x:c r="F4" s="19"/>
      <x:c r="G4" s="19"/>
      <x:c r="H4" s="19"/>
      <x:c r="I4" s="19"/>
      <x:c r="J4" s="19"/>
    </x:row>
    <x:row r="5" ht="15" hidden="0" customHeight="1">
      <x:c r="A5" s="18"/>
      <x:c r="B5" s="18"/>
      <x:c r="C5" s="18"/>
      <x:c r="D5" s="18"/>
      <x:c r="E5" s="18"/>
      <x:c r="F5" s="18"/>
      <x:c r="G5" s="18"/>
      <x:c r="H5" s="18"/>
      <x:c r="I5" s="18"/>
      <x:c r="J5" s="18"/>
    </x:row>
    <x:row r="6" ht="15" hidden="0" customHeight="1">
      <x:c r="A6" s="8" t="str">
        <x:v>Кластер</x:v>
      </x:c>
      <x:c r="B6" s="8" t="str">
        <x:v>Page ID</x:v>
      </x:c>
      <x:c r="C6" s="8" t="str">
        <x:v>Основной запрос</x:v>
      </x:c>
      <x:c r="D6" s="8" t="str">
        <x:v>Интент</x:v>
      </x:c>
      <x:c r="E6" s="8" t="str">
        <x:v>Поддерживающие запросы</x:v>
      </x:c>
      <x:c r="F6" s="8" t="str">
        <x:v>Контекст/модификаторы</x:v>
      </x:c>
      <x:c r="G6" s="8" t="str">
        <x:v>Приоритет</x:v>
      </x:c>
      <x:c r="H6" s="8" t="str">
        <x:v>Регион</x:v>
      </x:c>
      <x:c r="I6" s="8" t="str">
        <x:v>Частотность</x:v>
      </x:c>
      <x:c r="J6" s="8" t="str">
        <x:v>Примечание</x:v>
      </x:c>
    </x:row>
    <x:row r="7" ht="48" hidden="0" customHeight="1">
      <x:c r="A7" s="12" t="str">
        <x:v>Оценка</x:v>
      </x:c>
      <x:c r="B7" s="12" t="str">
        <x:v>P03</x:v>
      </x:c>
      <x:c r="C7" s="12" t="str">
        <x:v>независимая оценка</x:v>
      </x:c>
      <x:c r="D7" s="12" t="str">
        <x:v>коммерческий</x:v>
      </x:c>
      <x:c r="E7" s="12" t="str">
        <x:v>независимая оценка имущества (792); оценка независимого эксперта (3290); независимая экспертиза и оценка (3182)</x:v>
      </x:c>
      <x:c r="F7" s="12" t="str">
        <x:v>бизнес, имущество, недвижимость</x:v>
      </x:c>
      <x:c r="G7" s="12" t="str">
        <x:v>Высокий</x:v>
      </x:c>
      <x:c r="H7" s="20" t="str">
        <x:v>Все регионы</x:v>
      </x:c>
      <x:c r="I7" s="23" t="n">
        <x:v>44478</x:v>
      </x:c>
      <x:c r="J7" s="12" t="str">
        <x:v>Wordstat: топ запросов, 21.08–21.09.2026, все регионы, все устройства. Частотность широкая; требуется уточнение в кавычках и по целевому региону. Запрос неоднородный: много тем квалификации, качества и пожарных рисков.</x:v>
      </x:c>
    </x:row>
    <x:row r="8" ht="60" hidden="0" customHeight="1">
      <x:c r="A8" s="13" t="str">
        <x:v>Оценка недвижимости</x:v>
      </x:c>
      <x:c r="B8" s="13" t="str">
        <x:v>P04</x:v>
      </x:c>
      <x:c r="C8" s="13" t="str">
        <x:v>оценка недвижимости</x:v>
      </x:c>
      <x:c r="D8" s="13" t="str">
        <x:v>коммерческий</x:v>
      </x:c>
      <x:c r="E8" s="13" t="str">
        <x:v>оценка стоимости недвижимости (4878); оценка объекта недвижимости (3489); отчет об оценке недвижимости (2844); заказать оценку недвижимости (778)</x:v>
      </x:c>
      <x:c r="F8" s="13" t="str">
        <x:v>квартира, дом, участок, коммерческий объект</x:v>
      </x:c>
      <x:c r="G8" s="13" t="str">
        <x:v>Высокий</x:v>
      </x:c>
      <x:c r="H8" s="21" t="str">
        <x:v>Все регионы</x:v>
      </x:c>
      <x:c r="I8" s="24" t="n">
        <x:v>53084</x:v>
      </x:c>
      <x:c r="J8" s="13" t="str">
        <x:v>Wordstat: топ запросов, 21.08–21.09.2026, все регионы, все устройства. Частотность широкая; требуется уточнение в кавычках и по целевому региону. Исключать онлайн-калькуляторы, кадастровую оценку и агрегаторы при коммерческой кластеризации.</x:v>
      </x:c>
    </x:row>
    <x:row r="9" ht="48" hidden="0" customHeight="1">
      <x:c r="A9" s="13" t="str">
        <x:v>Оценка квартиры</x:v>
      </x:c>
      <x:c r="B9" s="13" t="str">
        <x:v>P04</x:v>
      </x:c>
      <x:c r="C9" s="13" t="str">
        <x:v>оценка квартиры</x:v>
      </x:c>
      <x:c r="D9" s="13" t="str">
        <x:v>коммерческий</x:v>
      </x:c>
      <x:c r="E9" s="13" t="str">
        <x:v>оценка стоимости квартиры (5287); независимая оценка квартиры (2483); отчет об оценке квартиры (976); заказать оценку квартиры (746)</x:v>
      </x:c>
      <x:c r="F9" s="13" t="str">
        <x:v>продажа, суд, ипотека, залог, наследство, ущерб</x:v>
      </x:c>
      <x:c r="G9" s="13" t="str">
        <x:v>Высокий</x:v>
      </x:c>
      <x:c r="H9" s="21" t="str">
        <x:v>Все регионы</x:v>
      </x:c>
      <x:c r="I9" s="24" t="n">
        <x:v>35605</x:v>
      </x:c>
      <x:c r="J9" s="13" t="str">
        <x:v>Wordstat: топ запросов, 21.08–21.09.2026, все регионы, все устройства. Частотность широкая; требуется уточнение в кавычках и по целевому региону. Спрос делится по целям; залив/ущерб выделять только при наличии услуги. Краснодарский край: 1 058 запросов; «оценка стоимости квартиры» — 183, «оценка квартиры Краснодар» — 109, «для ипотеки» — 64. Динамика: среднее 38 199/мес.; последние 12 мес. к предыдущим: -8,8%.</x:v>
      </x:c>
    </x:row>
    <x:row r="10" ht="36" hidden="0" customHeight="1">
      <x:c r="A10" s="13" t="str">
        <x:v>Оценка коммерческой недвижимости</x:v>
      </x:c>
      <x:c r="B10" s="13" t="str">
        <x:v>P04</x:v>
      </x:c>
      <x:c r="C10" s="13" t="str">
        <x:v>оценка коммерческой недвижимости</x:v>
      </x:c>
      <x:c r="D10" s="13" t="str">
        <x:v>коммерческий</x:v>
      </x:c>
      <x:c r="E10" s="13" t="str">
        <x:v>оценка стоимости коммерческой недвижимости (114); независимая оценка коммерческой недвижимости (43); оценка коммерческой недвижимости цена (40)</x:v>
      </x:c>
      <x:c r="F10" s="13" t="str">
        <x:v>сделка, залог, учёт, спор</x:v>
      </x:c>
      <x:c r="G10" s="13" t="str">
        <x:v>Высокий</x:v>
      </x:c>
      <x:c r="H10" s="21" t="str">
        <x:v>Все регионы</x:v>
      </x:c>
      <x:c r="I10" s="24" t="n">
        <x:v>762</x:v>
      </x:c>
      <x:c r="J10" s="13" t="str">
        <x:v>Wordstat: топ запросов, 21.08–21.09.2026, все регионы, все устройства. Частотность широкая; требуется уточнение в кавычках и по целевому региону.</x:v>
      </x:c>
    </x:row>
    <x:row r="11" ht="48" hidden="0" customHeight="1">
      <x:c r="A11" s="13" t="str">
        <x:v>Оценка земельного участка</x:v>
      </x:c>
      <x:c r="B11" s="13" t="str">
        <x:v>P04</x:v>
      </x:c>
      <x:c r="C11" s="13" t="str">
        <x:v>оценка земельного участка</x:v>
      </x:c>
      <x:c r="D11" s="13" t="str">
        <x:v>коммерческий</x:v>
      </x:c>
      <x:c r="E11" s="13" t="str">
        <x:v>оценка стоимости земельного участка (1796); рыночная оценка земельного участка (906); отчет об оценке земельного участка (819); оценка земельного участка цена (263)</x:v>
      </x:c>
      <x:c r="F11" s="13" t="str">
        <x:v>сделка, суд, наследство, залог</x:v>
      </x:c>
      <x:c r="G11" s="13" t="str">
        <x:v>Высокий</x:v>
      </x:c>
      <x:c r="H11" s="21" t="str">
        <x:v>Все регионы</x:v>
      </x:c>
      <x:c r="I11" s="24" t="n">
        <x:v>8091</x:v>
      </x:c>
      <x:c r="J11" s="13" t="str">
        <x:v>Wordstat: топ запросов, 21.08–21.09.2026, все регионы, все устройства. Частотность широкая; требуется уточнение в кавычках и по целевому региону. Кадастровую оценку отделить от рыночной услуги.</x:v>
      </x:c>
    </x:row>
    <x:row r="12" ht="60" hidden="0" customHeight="1">
      <x:c r="A12" s="13" t="str">
        <x:v>Оценка бизнеса</x:v>
      </x:c>
      <x:c r="B12" s="13" t="str">
        <x:v>P05</x:v>
      </x:c>
      <x:c r="C12" s="13" t="str">
        <x:v>оценка бизнеса</x:v>
      </x:c>
      <x:c r="D12" s="13" t="str">
        <x:v>коммерческий</x:v>
      </x:c>
      <x:c r="E12" s="13" t="str">
        <x:v>оценка стоимости бизнеса (1725); независимая оценка бизнеса (107); заказать оценку бизнеса (20)</x:v>
      </x:c>
      <x:c r="F12" s="13" t="str">
        <x:v>сделка, спор, инвестиции, наследство</x:v>
      </x:c>
      <x:c r="G12" s="13" t="str">
        <x:v>Высокий</x:v>
      </x:c>
      <x:c r="H12" s="21" t="str">
        <x:v>Все регионы</x:v>
      </x:c>
      <x:c r="I12" s="24" t="n">
        <x:v>14736</x:v>
      </x:c>
      <x:c r="J12" s="13" t="str">
        <x:v>Wordstat: топ запросов, 21.08–21.09.2026, все регионы, все устройства. Частотность широкая; требуется уточнение в кавычках и по целевому региону. Широкая выдача содержит обучение, тесты, бизнес-процессы и риск-менеджмент; нужна строгая очистка. Краснодарский край: 446 запросов; «оценка стоимости бизнеса» — 42. Динамика: среднее 26 803/мес.; последние 12 мес. к предыдущим: -26,8%; выраженные пики в конце года.</x:v>
      </x:c>
    </x:row>
    <x:row r="13" ht="48" hidden="0" customHeight="1">
      <x:c r="A13" s="13" t="str">
        <x:v>Оценка доли</x:v>
      </x:c>
      <x:c r="B13" s="13" t="str">
        <x:v>P05</x:v>
      </x:c>
      <x:c r="C13" s="13" t="str">
        <x:v>оценка доли в ООО</x:v>
      </x:c>
      <x:c r="D13" s="13" t="str">
        <x:v>коммерческий</x:v>
      </x:c>
      <x:c r="E13" s="13" t="str">
        <x:v>оценка доли в ООО стоимость (273); рыночная оценка доли в ООО (156); при продаже (124); при выходе участника (95); для наследства (62)</x:v>
      </x:c>
      <x:c r="F13" s="13" t="str">
        <x:v>выход участника, продажа, суд, наследство</x:v>
      </x:c>
      <x:c r="G13" s="13" t="str">
        <x:v>Высокий</x:v>
      </x:c>
      <x:c r="H13" s="21" t="str">
        <x:v>Все регионы</x:v>
      </x:c>
      <x:c r="I13" s="24" t="n">
        <x:v>1088</x:v>
      </x:c>
      <x:c r="J13" s="13" t="str">
        <x:v>Wordstat: топ запросов, 21.08–21.09.2026, все регионы, все устройства. Частотность широкая; требуется уточнение в кавычках и по целевому региону. Узкий коммерческий кластер с ясным намерением.</x:v>
      </x:c>
    </x:row>
    <x:row r="14" ht="60" hidden="0" customHeight="1">
      <x:c r="A14" s="13" t="str">
        <x:v>Оценка оборудования</x:v>
      </x:c>
      <x:c r="B14" s="13" t="str">
        <x:v>P03</x:v>
      </x:c>
      <x:c r="C14" s="13" t="str">
        <x:v>оценка оборудования</x:v>
      </x:c>
      <x:c r="D14" s="13" t="str">
        <x:v>коммерческий</x:v>
      </x:c>
      <x:c r="E14" s="13" t="str">
        <x:v>оценка машин и оборудования (1600); независимая оценка оборудования (109); оценка оборудования цена (319); отчет об оценке оборудования (88)</x:v>
      </x:c>
      <x:c r="F14" s="13" t="str">
        <x:v>залог, сделка, списание, учёт</x:v>
      </x:c>
      <x:c r="G14" s="13" t="str">
        <x:v>Средний</x:v>
      </x:c>
      <x:c r="H14" s="21" t="str">
        <x:v>Все регионы</x:v>
      </x:c>
      <x:c r="I14" s="24" t="n">
        <x:v>15825</x:v>
      </x:c>
      <x:c r="J14" s="13" t="str">
        <x:v>Wordstat: топ запросов, 21.08–21.09.2026, все регионы, все устройства. Частотность широкая; требуется уточнение в кавычках и по целевому региону. Широкий запрос смешан с технической оценкой, безопасностью и оценкой состояния. Динамика: среднее 19 878/мес.; последние 12 мес. к предыдущим: +4,9%; максимум — декабрь 2025.</x:v>
      </x:c>
    </x:row>
    <x:row r="15" ht="24" hidden="0" customHeight="1">
      <x:c r="A15" s="13" t="str">
        <x:v>Судебная экспертиза</x:v>
      </x:c>
      <x:c r="B15" s="13" t="str">
        <x:v>P06</x:v>
      </x:c>
      <x:c r="C15" s="13" t="str">
        <x:v>судебная экспертиза</x:v>
      </x:c>
      <x:c r="D15" s="13" t="str">
        <x:v>коммерческий</x:v>
      </x:c>
      <x:c r="E15" s="13" t="str">
        <x:v>заказать судебную экспертизу; независимая экспертиза для суда; эксперт для суда</x:v>
      </x:c>
      <x:c r="F15" s="13" t="str">
        <x:v>арбитраж, гражданский спор</x:v>
      </x:c>
      <x:c r="G15" s="13" t="str">
        <x:v>Высокий</x:v>
      </x:c>
      <x:c r="H15" s="21" t="str">
        <x:v>уточнить</x:v>
      </x:c>
      <x:c r="I15" s="24"/>
      <x:c r="J15" s="13" t="str">
        <x:v>Не создавать отдельные страницы под варианты формулировок</x:v>
      </x:c>
    </x:row>
    <x:row r="16" ht="24" hidden="0" customHeight="1">
      <x:c r="A16" s="13" t="str">
        <x:v>Заключение специалиста</x:v>
      </x:c>
      <x:c r="B16" s="13" t="str">
        <x:v>P06</x:v>
      </x:c>
      <x:c r="C16" s="13" t="str">
        <x:v>заключение специалиста для суда</x:v>
      </x:c>
      <x:c r="D16" s="13" t="str">
        <x:v>коммерческий</x:v>
      </x:c>
      <x:c r="E16" s="13" t="str">
        <x:v>рецензия на экспертизу; экспертное заключение; проверка заключения эксперта</x:v>
      </x:c>
      <x:c r="F16" s="13" t="str">
        <x:v>юрист, адвокат, сторона спора</x:v>
      </x:c>
      <x:c r="G16" s="13" t="str">
        <x:v>Высокий</x:v>
      </x:c>
      <x:c r="H16" s="21" t="str">
        <x:v>уточнить</x:v>
      </x:c>
      <x:c r="I16" s="24"/>
      <x:c r="J16" s="13" t="str">
        <x:v>Не создавать отдельные страницы под варианты формулировок</x:v>
      </x:c>
    </x:row>
    <x:row r="17" ht="24" hidden="0" customHeight="1">
      <x:c r="A17" s="13" t="str">
        <x:v>Финансовая экспертиза</x:v>
      </x:c>
      <x:c r="B17" s="13" t="str">
        <x:v>P07</x:v>
      </x:c>
      <x:c r="C17" s="13" t="str">
        <x:v>финансово экономическая экспертиза</x:v>
      </x:c>
      <x:c r="D17" s="13" t="str">
        <x:v>коммерческий</x:v>
      </x:c>
      <x:c r="E17" s="13" t="str">
        <x:v>финансовая экспертиза документов; экспертиза финансовых расчетов</x:v>
      </x:c>
      <x:c r="F17" s="13" t="str">
        <x:v>ущерб, задолженность, убытки</x:v>
      </x:c>
      <x:c r="G17" s="13" t="str">
        <x:v>Высокий</x:v>
      </x:c>
      <x:c r="H17" s="21" t="str">
        <x:v>уточнить</x:v>
      </x:c>
      <x:c r="I17" s="24"/>
      <x:c r="J17" s="13" t="str">
        <x:v>Не создавать отдельные страницы под варианты формулировок</x:v>
      </x:c>
    </x:row>
    <x:row r="18" ht="24" hidden="0" customHeight="1">
      <x:c r="A18" s="13" t="str">
        <x:v>Бухгалтерская экспертиза</x:v>
      </x:c>
      <x:c r="B18" s="13" t="str">
        <x:v>P07</x:v>
      </x:c>
      <x:c r="C18" s="13" t="str">
        <x:v>бухгалтерская экспертиза</x:v>
      </x:c>
      <x:c r="D18" s="13" t="str">
        <x:v>коммерческий</x:v>
      </x:c>
      <x:c r="E18" s="13" t="str">
        <x:v>судебно бухгалтерская экспертиза; анализ бухгалтерских документов</x:v>
      </x:c>
      <x:c r="F18" s="13" t="str">
        <x:v>суд, корпоративный спор</x:v>
      </x:c>
      <x:c r="G18" s="13" t="str">
        <x:v>Средний</x:v>
      </x:c>
      <x:c r="H18" s="21" t="str">
        <x:v>уточнить</x:v>
      </x:c>
      <x:c r="I18" s="24"/>
      <x:c r="J18" s="13" t="str">
        <x:v>Не создавать отдельные страницы под варианты формулировок</x:v>
      </x:c>
    </x:row>
    <x:row r="19" ht="24" hidden="0" customHeight="1">
      <x:c r="A19" s="13" t="str">
        <x:v>Строительная экспертиза</x:v>
      </x:c>
      <x:c r="B19" s="13" t="str">
        <x:v>P08</x:v>
      </x:c>
      <x:c r="C19" s="13" t="str">
        <x:v>строительно техническая экспертиза</x:v>
      </x:c>
      <x:c r="D19" s="13" t="str">
        <x:v>коммерческий</x:v>
      </x:c>
      <x:c r="E19" s="13" t="str">
        <x:v>заказать строительную экспертизу; независимая экспертиза строительства</x:v>
      </x:c>
      <x:c r="F19" s="13" t="str">
        <x:v>дом, квартира, коммерческий объект</x:v>
      </x:c>
      <x:c r="G19" s="13" t="str">
        <x:v>Высокий</x:v>
      </x:c>
      <x:c r="H19" s="21" t="str">
        <x:v>уточнить</x:v>
      </x:c>
      <x:c r="I19" s="24"/>
      <x:c r="J19" s="13" t="str">
        <x:v>Не создавать отдельные страницы под варианты формулировок</x:v>
      </x:c>
    </x:row>
    <x:row r="20" ht="24" hidden="0" customHeight="1">
      <x:c r="A20" s="13" t="str">
        <x:v>Качество ремонта</x:v>
      </x:c>
      <x:c r="B20" s="13" t="str">
        <x:v>P08</x:v>
      </x:c>
      <x:c r="C20" s="13" t="str">
        <x:v>экспертиза качества ремонта</x:v>
      </x:c>
      <x:c r="D20" s="13" t="str">
        <x:v>коммерческий</x:v>
      </x:c>
      <x:c r="E20" s="13" t="str">
        <x:v>приемка ремонта экспертом; дефекты ремонта; оценка ущерба от ремонта</x:v>
      </x:c>
      <x:c r="F20" s="13" t="str">
        <x:v>новостройка, подрядчик, спор</x:v>
      </x:c>
      <x:c r="G20" s="13" t="str">
        <x:v>Высокий</x:v>
      </x:c>
      <x:c r="H20" s="21" t="str">
        <x:v>уточнить</x:v>
      </x:c>
      <x:c r="I20" s="24"/>
      <x:c r="J20" s="13" t="str">
        <x:v>Не создавать отдельные страницы под варианты формулировок</x:v>
      </x:c>
    </x:row>
    <x:row r="21" ht="24" hidden="0" customHeight="1">
      <x:c r="A21" s="13" t="str">
        <x:v>Техническое обследование</x:v>
      </x:c>
      <x:c r="B21" s="13" t="str">
        <x:v>P08</x:v>
      </x:c>
      <x:c r="C21" s="13" t="str">
        <x:v>техническое обследование здания</x:v>
      </x:c>
      <x:c r="D21" s="13" t="str">
        <x:v>коммерческий</x:v>
      </x:c>
      <x:c r="E21" s="13" t="str">
        <x:v>обследование конструкций; техническое состояние здания</x:v>
      </x:c>
      <x:c r="F21" s="13" t="str">
        <x:v>покупка, реконструкция, безопасность</x:v>
      </x:c>
      <x:c r="G21" s="13" t="str">
        <x:v>Средний</x:v>
      </x:c>
      <x:c r="H21" s="21" t="str">
        <x:v>уточнить</x:v>
      </x:c>
      <x:c r="I21" s="24"/>
      <x:c r="J21" s="13" t="str">
        <x:v>Не создавать отдельные страницы под варианты формулировок</x:v>
      </x:c>
    </x:row>
    <x:row r="22" ht="24" hidden="0" customHeight="1">
      <x:c r="A22" s="13" t="str">
        <x:v>Консалтинг</x:v>
      </x:c>
      <x:c r="B22" s="13" t="str">
        <x:v>P09</x:v>
      </x:c>
      <x:c r="C22" s="13" t="str">
        <x:v>бизнес консалтинг</x:v>
      </x:c>
      <x:c r="D22" s="13" t="str">
        <x:v>коммерческий</x:v>
      </x:c>
      <x:c r="E22" s="13" t="str">
        <x:v>консалтинговые услуги для бизнеса; экспертное сопровождение бизнеса</x:v>
      </x:c>
      <x:c r="F22" s="13" t="str">
        <x:v>собственник, руководитель</x:v>
      </x:c>
      <x:c r="G22" s="13" t="str">
        <x:v>Средний</x:v>
      </x:c>
      <x:c r="H22" s="21" t="str">
        <x:v>уточнить</x:v>
      </x:c>
      <x:c r="I22" s="24"/>
      <x:c r="J22" s="13" t="str">
        <x:v>Не создавать отдельные страницы под варианты формулировок</x:v>
      </x:c>
    </x:row>
    <x:row r="23" ht="24" hidden="0" customHeight="1">
      <x:c r="A23" s="13" t="str">
        <x:v>Финансовый консалтинг</x:v>
      </x:c>
      <x:c r="B23" s="13" t="str">
        <x:v>P09</x:v>
      </x:c>
      <x:c r="C23" s="13" t="str">
        <x:v>финансовый консалтинг</x:v>
      </x:c>
      <x:c r="D23" s="13" t="str">
        <x:v>коммерческий</x:v>
      </x:c>
      <x:c r="E23" s="13" t="str">
        <x:v>финансовая модель; анализ экономики бизнеса; финансовый консультант</x:v>
      </x:c>
      <x:c r="F23" s="13" t="str">
        <x:v>инвестиции, управление, сделка</x:v>
      </x:c>
      <x:c r="G23" s="13" t="str">
        <x:v>Средний</x:v>
      </x:c>
      <x:c r="H23" s="21" t="str">
        <x:v>уточнить</x:v>
      </x:c>
      <x:c r="I23" s="24"/>
      <x:c r="J23" s="13" t="str">
        <x:v>Не создавать отдельные страницы под варианты формулировок</x:v>
      </x:c>
    </x:row>
    <x:row r="24" ht="24" hidden="0" customHeight="1">
      <x:c r="A24" s="13" t="str">
        <x:v>Агентство недвижимости</x:v>
      </x:c>
      <x:c r="B24" s="13" t="str">
        <x:v>P10</x:v>
      </x:c>
      <x:c r="C24" s="13" t="str">
        <x:v>агентство недвижимости</x:v>
      </x:c>
      <x:c r="D24" s="13" t="str">
        <x:v>коммерческий</x:v>
      </x:c>
      <x:c r="E24" s="13" t="str">
        <x:v>услуги агентства недвижимости; экспертное агентство недвижимости; помощь со сделкой</x:v>
      </x:c>
      <x:c r="F24" s="13" t="str">
        <x:v>покупатель, продавец, инвестор</x:v>
      </x:c>
      <x:c r="G24" s="13" t="str">
        <x:v>Высокий</x:v>
      </x:c>
      <x:c r="H24" s="21" t="str">
        <x:v>уточнить</x:v>
      </x:c>
      <x:c r="I24" s="24"/>
      <x:c r="J24" s="13" t="str">
        <x:v>Не создавать отдельные страницы под варианты формулировок</x:v>
      </x:c>
    </x:row>
    <x:row r="25" ht="24" hidden="0" customHeight="1">
      <x:c r="A25" s="13" t="str">
        <x:v>Подбор недвижимости</x:v>
      </x:c>
      <x:c r="B25" s="13" t="str">
        <x:v>P11</x:v>
      </x:c>
      <x:c r="C25" s="13" t="str">
        <x:v>подбор недвижимости</x:v>
      </x:c>
      <x:c r="D25" s="13" t="str">
        <x:v>коммерческий</x:v>
      </x:c>
      <x:c r="E25" s="13" t="str">
        <x:v>подбор объекта под ключ; помощь в покупке объекта; персональный подбор недвижимости</x:v>
      </x:c>
      <x:c r="F25" s="13" t="str">
        <x:v>жилая, коммерческая, инвестиционная</x:v>
      </x:c>
      <x:c r="G25" s="13" t="str">
        <x:v>Высокий</x:v>
      </x:c>
      <x:c r="H25" s="21" t="str">
        <x:v>уточнить</x:v>
      </x:c>
      <x:c r="I25" s="24"/>
      <x:c r="J25" s="13" t="str">
        <x:v>Не создавать отдельные страницы под варианты формулировок</x:v>
      </x:c>
    </x:row>
    <x:row r="26" ht="24" hidden="0" customHeight="1">
      <x:c r="A26" s="13" t="str">
        <x:v>Продажа недвижимости</x:v>
      </x:c>
      <x:c r="B26" s="13" t="str">
        <x:v>P12</x:v>
      </x:c>
      <x:c r="C26" s="13" t="str">
        <x:v>помощь в продаже недвижимости</x:v>
      </x:c>
      <x:c r="D26" s="13" t="str">
        <x:v>коммерческий</x:v>
      </x:c>
      <x:c r="E26" s="13" t="str">
        <x:v>сопровождение продажи объекта; оценить и продать недвижимость</x:v>
      </x:c>
      <x:c r="F26" s="13" t="str">
        <x:v>собственник</x:v>
      </x:c>
      <x:c r="G26" s="13" t="str">
        <x:v>Средний</x:v>
      </x:c>
      <x:c r="H26" s="21" t="str">
        <x:v>уточнить</x:v>
      </x:c>
      <x:c r="I26" s="24"/>
      <x:c r="J26" s="13" t="str">
        <x:v>Не создавать отдельные страницы под варианты формулировок</x:v>
      </x:c>
    </x:row>
    <x:row r="27" ht="24" hidden="0" customHeight="1">
      <x:c r="A27" s="13" t="str">
        <x:v>Проверка объекта</x:v>
      </x:c>
      <x:c r="B27" s="13" t="str">
        <x:v>P13</x:v>
      </x:c>
      <x:c r="C27" s="13" t="str">
        <x:v>проверка недвижимости перед покупкой</x:v>
      </x:c>
      <x:c r="D27" s="13" t="str">
        <x:v>коммерческий</x:v>
      </x:c>
      <x:c r="E27" s="13" t="str">
        <x:v>проверка юридической чистоты объекта; проверка документов на недвижимость</x:v>
      </x:c>
      <x:c r="F27" s="13" t="str">
        <x:v>покупатель, инвестор</x:v>
      </x:c>
      <x:c r="G27" s="13" t="str">
        <x:v>Высокий</x:v>
      </x:c>
      <x:c r="H27" s="21" t="str">
        <x:v>уточнить</x:v>
      </x:c>
      <x:c r="I27" s="24"/>
      <x:c r="J27" s="13" t="str">
        <x:v>Не создавать отдельные страницы под варианты формулировок</x:v>
      </x:c>
    </x:row>
    <x:row r="28" ht="24" hidden="0" customHeight="1">
      <x:c r="A28" s="13" t="str">
        <x:v>Сопровождение сделки</x:v>
      </x:c>
      <x:c r="B28" s="13" t="str">
        <x:v>P13</x:v>
      </x:c>
      <x:c r="C28" s="13" t="str">
        <x:v>сопровождение сделки с недвижимостью</x:v>
      </x:c>
      <x:c r="D28" s="13" t="str">
        <x:v>коммерческий</x:v>
      </x:c>
      <x:c r="E28" s="13" t="str">
        <x:v>экспертное сопровождение покупки; сопровождение продажи недвижимости</x:v>
      </x:c>
      <x:c r="F28" s="13" t="str">
        <x:v>физлицо, бизнес</x:v>
      </x:c>
      <x:c r="G28" s="13" t="str">
        <x:v>Высокий</x:v>
      </x:c>
      <x:c r="H28" s="21" t="str">
        <x:v>уточнить</x:v>
      </x:c>
      <x:c r="I28" s="24"/>
      <x:c r="J28" s="13" t="str">
        <x:v>Не создавать отдельные страницы под варианты формулировок</x:v>
      </x:c>
    </x:row>
    <x:row r="29" ht="24" hidden="0" customHeight="1">
      <x:c r="A29" s="13" t="str">
        <x:v>Инвестиционная недвижимость</x:v>
      </x:c>
      <x:c r="B29" s="13" t="str">
        <x:v>P11</x:v>
      </x:c>
      <x:c r="C29" s="13" t="str">
        <x:v>инвестиционный подбор недвижимости</x:v>
      </x:c>
      <x:c r="D29" s="13" t="str">
        <x:v>коммерческий</x:v>
      </x:c>
      <x:c r="E29" s="13" t="str">
        <x:v>недвижимость для инвестиций; подобрать доходный объект; анализ доходности объекта</x:v>
      </x:c>
      <x:c r="F29" s="13" t="str">
        <x:v>инвестор</x:v>
      </x:c>
      <x:c r="G29" s="13" t="str">
        <x:v>Средний</x:v>
      </x:c>
      <x:c r="H29" s="21" t="str">
        <x:v>уточнить</x:v>
      </x:c>
      <x:c r="I29" s="24"/>
      <x:c r="J29" s="13" t="str">
        <x:v>Не создавать отдельные страницы под варианты формулировок</x:v>
      </x:c>
    </x:row>
    <x:row r="30" ht="24" hidden="0" customHeight="1">
      <x:c r="A30" s="13" t="str">
        <x:v>Коммерческая недвижимость</x:v>
      </x:c>
      <x:c r="B30" s="13" t="str">
        <x:v>P10</x:v>
      </x:c>
      <x:c r="C30" s="13" t="str">
        <x:v>агентство коммерческой недвижимости</x:v>
      </x:c>
      <x:c r="D30" s="13" t="str">
        <x:v>коммерческий</x:v>
      </x:c>
      <x:c r="E30" s="13" t="str">
        <x:v>подбор коммерческой недвижимости; продажа коммерческих объектов</x:v>
      </x:c>
      <x:c r="F30" s="13" t="str">
        <x:v>бизнес, инвестор</x:v>
      </x:c>
      <x:c r="G30" s="13" t="str">
        <x:v>Средний</x:v>
      </x:c>
      <x:c r="H30" s="21" t="str">
        <x:v>уточнить</x:v>
      </x:c>
      <x:c r="I30" s="24"/>
      <x:c r="J30" s="13" t="str">
        <x:v>Не создавать отдельные страницы под варианты формулировок</x:v>
      </x:c>
    </x:row>
    <x:row r="31" ht="24" hidden="0" customHeight="1">
      <x:c r="A31" s="13" t="str">
        <x:v>Стоимость услуг</x:v>
      </x:c>
      <x:c r="B31" s="13" t="str">
        <x:v>P03</x:v>
      </x:c>
      <x:c r="C31" s="13" t="str">
        <x:v>сколько стоит оценка</x:v>
      </x:c>
      <x:c r="D31" s="13" t="str">
        <x:v>коммерческий</x:v>
      </x:c>
      <x:c r="E31" s="13" t="str">
        <x:v>цена независимой оценки; стоимость услуг оценщика; сроки оценки</x:v>
      </x:c>
      <x:c r="F31" s="13" t="str">
        <x:v>быстрый ответ + факторы цены</x:v>
      </x:c>
      <x:c r="G31" s="13" t="str">
        <x:v>Высокий</x:v>
      </x:c>
      <x:c r="H31" s="21" t="str">
        <x:v>уточнить</x:v>
      </x:c>
      <x:c r="I31" s="24"/>
      <x:c r="J31" s="13" t="str">
        <x:v>Не создавать отдельные страницы под варианты формулировок</x:v>
      </x:c>
    </x:row>
    <x:row r="32" ht="24" hidden="0" customHeight="1">
      <x:c r="A32" s="13" t="str">
        <x:v>Документы для оценки</x:v>
      </x:c>
      <x:c r="B32" s="13" t="str">
        <x:v>P03</x:v>
      </x:c>
      <x:c r="C32" s="13" t="str">
        <x:v>документы для оценки</x:v>
      </x:c>
      <x:c r="D32" s="13" t="str">
        <x:v>информационный</x:v>
      </x:c>
      <x:c r="E32" s="13" t="str">
        <x:v>что нужно для оценки; список документов оценщику; как заказать оценку</x:v>
      </x:c>
      <x:c r="F32" s="13" t="str">
        <x:v>чек-лист</x:v>
      </x:c>
      <x:c r="G32" s="13" t="str">
        <x:v>Средний</x:v>
      </x:c>
      <x:c r="H32" s="21" t="str">
        <x:v>уточнить</x:v>
      </x:c>
      <x:c r="I32" s="24"/>
      <x:c r="J32" s="13" t="str">
        <x:v>Не создавать отдельные страницы под варианты формулировок</x:v>
      </x:c>
    </x:row>
    <x:row r="33" ht="24" hidden="0" customHeight="1">
      <x:c r="A33" s="13" t="str">
        <x:v>Сроки экспертизы</x:v>
      </x:c>
      <x:c r="B33" s="13" t="str">
        <x:v>P06</x:v>
      </x:c>
      <x:c r="C33" s="13" t="str">
        <x:v>срок проведения экспертизы</x:v>
      </x:c>
      <x:c r="D33" s="13" t="str">
        <x:v>информационный</x:v>
      </x:c>
      <x:c r="E33" s="13" t="str">
        <x:v>сколько длится судебная экспертиза; срок подготовки заключения</x:v>
      </x:c>
      <x:c r="F33" s="13" t="str">
        <x:v>этапы + факторы срока</x:v>
      </x:c>
      <x:c r="G33" s="13" t="str">
        <x:v>Средний</x:v>
      </x:c>
      <x:c r="H33" s="21" t="str">
        <x:v>уточнить</x:v>
      </x:c>
      <x:c r="I33" s="24"/>
      <x:c r="J33" s="13" t="str">
        <x:v>Не создавать отдельные страницы под варианты формулировок</x:v>
      </x:c>
    </x:row>
    <x:row r="34" ht="24" hidden="0" customHeight="1">
      <x:c r="A34" s="13" t="str">
        <x:v>Выбор эксперта</x:v>
      </x:c>
      <x:c r="B34" s="13" t="str">
        <x:v>P06</x:v>
      </x:c>
      <x:c r="C34" s="13" t="str">
        <x:v>как выбрать эксперта для суда</x:v>
      </x:c>
      <x:c r="D34" s="13" t="str">
        <x:v>информационный</x:v>
      </x:c>
      <x:c r="E34" s="13" t="str">
        <x:v>требования к судебному эксперту; независимость эксперта</x:v>
      </x:c>
      <x:c r="F34" s="13" t="str">
        <x:v>критерии + документы</x:v>
      </x:c>
      <x:c r="G34" s="13" t="str">
        <x:v>Средний</x:v>
      </x:c>
      <x:c r="H34" s="21" t="str">
        <x:v>уточнить</x:v>
      </x:c>
      <x:c r="I34" s="24"/>
      <x:c r="J34" s="13" t="str">
        <x:v>Не создавать отдельные страницы под варианты формулировок</x:v>
      </x:c>
    </x:row>
    <x:row r="35" ht="24" hidden="0" customHeight="1">
      <x:c r="A35" s="13" t="str">
        <x:v>Проверка перед покупкой</x:v>
      </x:c>
      <x:c r="B35" s="13" t="str">
        <x:v>P13</x:v>
      </x:c>
      <x:c r="C35" s="13" t="str">
        <x:v>что проверить перед покупкой недвижимости</x:v>
      </x:c>
      <x:c r="D35" s="13" t="str">
        <x:v>информационный</x:v>
      </x:c>
      <x:c r="E35" s="13" t="str">
        <x:v>как проверить объект; риски при покупке недвижимости; документы продавца</x:v>
      </x:c>
      <x:c r="F35" s="13" t="str">
        <x:v>чек-лист + консультация</x:v>
      </x:c>
      <x:c r="G35" s="13" t="str">
        <x:v>Высокий</x:v>
      </x:c>
      <x:c r="H35" s="21" t="str">
        <x:v>уточнить</x:v>
      </x:c>
      <x:c r="I35" s="24"/>
      <x:c r="J35" s="13" t="str">
        <x:v>Не создавать отдельные страницы под варианты формулировок</x:v>
      </x:c>
    </x:row>
    <x:row r="36" ht="24" hidden="0" customHeight="1">
      <x:c r="A36" s="13" t="str">
        <x:v>Оценка перед продажей</x:v>
      </x:c>
      <x:c r="B36" s="13" t="str">
        <x:v>P12</x:v>
      </x:c>
      <x:c r="C36" s="13" t="str">
        <x:v>как оценить недвижимость перед продажей</x:v>
      </x:c>
      <x:c r="D36" s="13" t="str">
        <x:v>информационный</x:v>
      </x:c>
      <x:c r="E36" s="13" t="str">
        <x:v>рыночная цена объекта; подготовка к продаже; оценка цены квартиры</x:v>
      </x:c>
      <x:c r="F36" s="13" t="str">
        <x:v>инструкция + заявка</x:v>
      </x:c>
      <x:c r="G36" s="13" t="str">
        <x:v>Средний</x:v>
      </x:c>
      <x:c r="H36" s="21" t="str">
        <x:v>уточнить</x:v>
      </x:c>
      <x:c r="I36" s="24"/>
      <x:c r="J36" s="13" t="str">
        <x:v>Не создавать отдельные страницы под варианты формулировок</x:v>
      </x:c>
    </x:row>
    <x:row r="37" ht="24" hidden="0" customHeight="1">
      <x:c r="A37" s="13" t="str">
        <x:v>Бренд</x:v>
      </x:c>
      <x:c r="B37" s="13" t="str">
        <x:v>P01</x:v>
      </x:c>
      <x:c r="C37" s="13" t="str">
        <x:v>Погорелова Групп</x:v>
      </x:c>
      <x:c r="D37" s="13" t="str">
        <x:v>навигационный</x:v>
      </x:c>
      <x:c r="E37" s="13" t="str">
        <x:v>Погорелова групп услуги; Погорелова групп контакты; Погорелова недвижимость</x:v>
      </x:c>
      <x:c r="F37" s="13" t="str">
        <x:v>брендовый спрос</x:v>
      </x:c>
      <x:c r="G37" s="13" t="str">
        <x:v>Высокий</x:v>
      </x:c>
      <x:c r="H37" s="21" t="str">
        <x:v>уточнить</x:v>
      </x:c>
      <x:c r="I37" s="24"/>
      <x:c r="J37" s="13" t="str">
        <x:v>Не создавать отдельные страницы под варианты формулировок</x:v>
      </x:c>
    </x:row>
    <x:row r="38" ht="24" hidden="0" customHeight="1">
      <x:c r="A38" s="14" t="str">
        <x:v>Аудит</x:v>
      </x:c>
      <x:c r="B38" s="14" t="str">
        <x:v>P17</x:v>
      </x:c>
      <x:c r="C38" s="14" t="str">
        <x:v>ПрестижАудит</x:v>
      </x:c>
      <x:c r="D38" s="14" t="str">
        <x:v>навигационный</x:v>
      </x:c>
      <x:c r="E38" s="14" t="str">
        <x:v>Престиж Аудит сайт; аудиторская компания ПрестижАудит</x:v>
      </x:c>
      <x:c r="F38" s="14" t="str">
        <x:v>только переход на внешний сайт</x:v>
      </x:c>
      <x:c r="G38" s="14" t="str">
        <x:v>Средний</x:v>
      </x:c>
      <x:c r="H38" s="22" t="str">
        <x:v>уточнить</x:v>
      </x:c>
      <x:c r="I38" s="25"/>
      <x:c r="J38" s="14" t="str">
        <x:v>Не создавать отдельные страницы под варианты формулировок</x:v>
      </x:c>
    </x:row>
    <x:row r="39" ht="60" hidden="0" customHeight="1">
      <x:c r="A39" s="12" t="str">
        <x:v>Отчёт об оценке недвижимости</x:v>
      </x:c>
      <x:c r="B39" s="12" t="str">
        <x:v>P04</x:v>
      </x:c>
      <x:c r="C39" s="12" t="str">
        <x:v>отчет об оценке недвижимости</x:v>
      </x:c>
      <x:c r="D39" s="12" t="str">
        <x:v>коммерческий</x:v>
      </x:c>
      <x:c r="E39" s="12" t="str">
        <x:v>отчет об оценке квартиры (976); заказать отчет об оценке недвижимости (141)</x:v>
      </x:c>
      <x:c r="F39" s="12" t="str">
        <x:v>состав отчёта, срок, документы, стоимость</x:v>
      </x:c>
      <x:c r="G39" s="12" t="str">
        <x:v>Высокий</x:v>
      </x:c>
      <x:c r="H39" s="20" t="str">
        <x:v>Все регионы</x:v>
      </x:c>
      <x:c r="I39" s="23" t="n">
        <x:v>2844</x:v>
      </x:c>
      <x:c r="J39" s="12" t="str">
        <x:v>Wordstat: топ запросов, 21.08–21.09.2026, все регионы, все устройства. Частотность широкая; требуется уточнение в кавычках и по целевому региону. Использовать как блок страницы и FAQ; отдельная страница после проверки точной и региональной частотности.</x:v>
      </x:c>
    </x:row>
    <x:row r="40" ht="60" hidden="0" customHeight="1">
      <x:c r="A40" s="13" t="str">
        <x:v>Стоимость оценки недвижимости</x:v>
      </x:c>
      <x:c r="B40" s="13" t="str">
        <x:v>P04</x:v>
      </x:c>
      <x:c r="C40" s="13" t="str">
        <x:v>сколько стоит оценка недвижимости</x:v>
      </x:c>
      <x:c r="D40" s="13" t="str">
        <x:v>коммерческий</x:v>
      </x:c>
      <x:c r="E40" s="13" t="str">
        <x:v>оценка недвижимости цена (790); оценка недвижимости стоимость услуги (236); сколько стоит оценка недвижимости для ипотеки (218)</x:v>
      </x:c>
      <x:c r="F40" s="13" t="str">
        <x:v>цена, сроки, тип объекта, цель оценки</x:v>
      </x:c>
      <x:c r="G40" s="13" t="str">
        <x:v>Высокий</x:v>
      </x:c>
      <x:c r="H40" s="21" t="str">
        <x:v>Все регионы</x:v>
      </x:c>
      <x:c r="I40" s="24" t="n">
        <x:v>867</x:v>
      </x:c>
      <x:c r="J40" s="13" t="str">
        <x:v>Wordstat: топ запросов, 21.08–21.09.2026, все регионы, все устройства. Частотность широкая; требуется уточнение в кавычках и по целевому региону. Нужен прозрачный блок факторов цены; конкретные цены только после подтверждения.</x:v>
      </x:c>
    </x:row>
    <x:row r="41" ht="48" hidden="0" customHeight="1">
      <x:c r="A41" s="13" t="str">
        <x:v>Оценка недвижимости для ипотеки</x:v>
      </x:c>
      <x:c r="B41" s="13" t="str">
        <x:v>P04</x:v>
      </x:c>
      <x:c r="C41" s="13" t="str">
        <x:v>оценка недвижимости для ипотеки</x:v>
      </x:c>
      <x:c r="D41" s="13" t="str">
        <x:v>коммерческий</x:v>
      </x:c>
      <x:c r="E41" s="13" t="str">
        <x:v>отчет об оценке недвижимости для ипотеки (742); оценка недвижимости для банка (779); оценка квартиры для ипотеки (1592)</x:v>
      </x:c>
      <x:c r="F41" s="13" t="str">
        <x:v>банк, залог, аккредитация, документы</x:v>
      </x:c>
      <x:c r="G41" s="13" t="str">
        <x:v>Высокий</x:v>
      </x:c>
      <x:c r="H41" s="21" t="str">
        <x:v>Все регионы</x:v>
      </x:c>
      <x:c r="I41" s="24" t="n">
        <x:v>2315</x:v>
      </x:c>
      <x:c r="J41" s="13" t="str">
        <x:v>Wordstat: топ запросов, 21.08–21.09.2026, все регионы, все устройства. Частотность широкая; требуется уточнение в кавычках и по целевому региону. Критично уточнить, работает ли компания с банками и ипотечной оценкой.</x:v>
      </x:c>
    </x:row>
    <x:row r="42" ht="48" hidden="0" customHeight="1">
      <x:c r="A42" s="13" t="str">
        <x:v>Оценка недвижимости для суда</x:v>
      </x:c>
      <x:c r="B42" s="13" t="str">
        <x:v>P04</x:v>
      </x:c>
      <x:c r="C42" s="13" t="str">
        <x:v>оценка недвижимости для суда</x:v>
      </x:c>
      <x:c r="D42" s="13" t="str">
        <x:v>коммерческий</x:v>
      </x:c>
      <x:c r="E42" s="13" t="str">
        <x:v>судебная оценка недвижимости (323); судебная оценка стоимости недвижимости (124); оценка квартиры для суда (776)</x:v>
      </x:c>
      <x:c r="F42" s="13" t="str">
        <x:v>раздел имущества, спор, ущерб</x:v>
      </x:c>
      <x:c r="G42" s="13" t="str">
        <x:v>Высокий</x:v>
      </x:c>
      <x:c r="H42" s="21" t="str">
        <x:v>Все регионы</x:v>
      </x:c>
      <x:c r="I42" s="24" t="n">
        <x:v>379</x:v>
      </x:c>
      <x:c r="J42" s="13" t="str">
        <x:v>Wordstat: топ запросов, 21.08–21.09.2026, все регионы, все устройства. Частотность широкая; требуется уточнение в кавычках и по целевому региону. Связать с судебной экспертизой, но не смешивать процессуальные услуги.</x:v>
      </x:c>
    </x:row>
    <x:row r="43" ht="60" hidden="0" customHeight="1">
      <x:c r="A43" s="14" t="str">
        <x:v>Оценка для наследства и нотариуса</x:v>
      </x:c>
      <x:c r="B43" s="14" t="str">
        <x:v>P04</x:v>
      </x:c>
      <x:c r="C43" s="14" t="str">
        <x:v>оценка недвижимости для наследства</x:v>
      </x:c>
      <x:c r="D43" s="14" t="str">
        <x:v>коммерческий</x:v>
      </x:c>
      <x:c r="E43" s="14" t="str">
        <x:v>оценка недвижимости для нотариуса (153); оценка квартиры для наследства (140); оценка доли в ООО для наследства (62)</x:v>
      </x:c>
      <x:c r="F43" s="14" t="str">
        <x:v>наследство, нотариус, дата оценки, документы</x:v>
      </x:c>
      <x:c r="G43" s="14" t="str">
        <x:v>Средний</x:v>
      </x:c>
      <x:c r="H43" s="22" t="str">
        <x:v>Все регионы</x:v>
      </x:c>
      <x:c r="I43" s="25" t="n">
        <x:v>193</x:v>
      </x:c>
      <x:c r="J43" s="14" t="str">
        <x:v>Wordstat: топ запросов, 21.08–21.09.2026, все регионы, все устройства. Частотность широкая; требуется уточнение в кавычках и по целевому региону. Проверить полный перечень объектов, которые компания оценивает для наследства.</x:v>
      </x:c>
    </x:row>
  </x:sheetData>
  <x:mergeCells>
    <x:mergeCell ref="A2:J2"/>
    <x:mergeCell ref="A3:J3"/>
  </x:mergeCells>
  <x:dataValidations count="2">
    <x:dataValidation type="list" sqref="G7:G38">
      <x:formula1>"Высокий,Средний,Низкий"</x:formula1>
    </x:dataValidation>
    <x:dataValidation type="list" sqref="G39:G43">
      <x:formula1>"Высокий,Средний,Низкий"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c9aac0edab4a46"/>
  </x:tableParts>
</x:worksheet>
</file>

<file path=xl/worksheets/sheet3.xml><?xml version="1.0" encoding="utf-8"?>
<x:worksheet xmlns:x="http://schemas.openxmlformats.org/spreadsheetml/2006/main">
  <x:sheetPr>
    <x:tabColor rgb="FFB66A3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42" hidden="0" customWidth="1"/>
    <x:col min="3" max="3" width="54" hidden="0" customWidth="1"/>
    <x:col min="4" max="4" width="20" hidden="0" customWidth="1"/>
    <x:col min="5" max="5" width="34" hidden="0" customWidth="1"/>
    <x:col min="6" max="6" width="22" hidden="0" customWidth="1"/>
  </x:cols>
  <x:sheetData>
    <x:row r="2" ht="19.200000762939453" hidden="0" customHeight="1">
      <x:c r="A2" s="1" t="str">
        <x:v>GEO и FAQ</x:v>
      </x:c>
      <x:c r="B2" s="18"/>
      <x:c r="C2" s="18"/>
      <x:c r="D2" s="18"/>
      <x:c r="E2" s="18"/>
      <x:c r="F2" s="18"/>
    </x:row>
    <x:row r="3" ht="15" hidden="0" customHeight="1">
      <x:c r="A3" s="2" t="str">
        <x:v>Вопросы для прямых ответов в поиске и ИИ-системах. Они станут основой FAQ, лид-магнитов и экспертных материалов.</x:v>
      </x:c>
      <x:c r="B3" s="18"/>
      <x:c r="C3" s="18"/>
      <x:c r="D3" s="18"/>
      <x:c r="E3" s="18"/>
      <x:c r="F3" s="18"/>
    </x:row>
    <x:row r="4" ht="15" hidden="0" customHeight="1">
      <x:c r="A4" s="19"/>
      <x:c r="B4" s="19"/>
      <x:c r="C4" s="19"/>
      <x:c r="D4" s="19"/>
      <x:c r="E4" s="19"/>
      <x:c r="F4" s="19"/>
    </x:row>
    <x:row r="5" ht="15" hidden="0" customHeight="1">
      <x:c r="A5" s="18"/>
      <x:c r="B5" s="18"/>
      <x:c r="C5" s="18"/>
      <x:c r="D5" s="18"/>
      <x:c r="E5" s="18"/>
      <x:c r="F5" s="18"/>
    </x:row>
    <x:row r="6" ht="15" hidden="0" customHeight="1">
      <x:c r="A6" s="8" t="str">
        <x:v>Page ID</x:v>
      </x:c>
      <x:c r="B6" s="8" t="str">
        <x:v>Вопрос пользователя</x:v>
      </x:c>
      <x:c r="C6" s="8" t="str">
        <x:v>Содержание ответа</x:v>
      </x:c>
      <x:c r="D6" s="8" t="str">
        <x:v>Формат</x:v>
      </x:c>
      <x:c r="E6" s="8" t="str">
        <x:v>Ограничение/аудитория</x:v>
      </x:c>
      <x:c r="F6" s="8" t="str">
        <x:v>Статус</x:v>
      </x:c>
    </x:row>
    <x:row r="7" ht="15" hidden="0" customHeight="1">
      <x:c r="A7" s="12" t="str">
        <x:v>P03</x:v>
      </x:c>
      <x:c r="B7" s="12" t="str">
        <x:v>Что включает независимая оценка?</x:v>
      </x:c>
      <x:c r="C7" s="12" t="str">
        <x:v>Краткое определение, объект оценки, этапы, результат</x:v>
      </x:c>
      <x:c r="D7" s="12" t="str">
        <x:v>Услуга</x:v>
      </x:c>
      <x:c r="E7" s="12" t="str">
        <x:v>Для собственников и бизнеса</x:v>
      </x:c>
      <x:c r="F7" s="15" t="str">
        <x:v>К подготовке</x:v>
      </x:c>
    </x:row>
    <x:row r="8" ht="15" hidden="0" customHeight="1">
      <x:c r="A8" s="13" t="str">
        <x:v>P03</x:v>
      </x:c>
      <x:c r="B8" s="13" t="str">
        <x:v>Когда требуется отчёт об оценке?</x:v>
      </x:c>
      <x:c r="C8" s="13" t="str">
        <x:v>Сделка, суд, залог, наследство, корпоративные процедуры</x:v>
      </x:c>
      <x:c r="D8" s="13" t="str">
        <x:v>Список</x:v>
      </x:c>
      <x:c r="E8" s="13" t="str">
        <x:v>Для частных лиц и бизнеса</x:v>
      </x:c>
      <x:c r="F8" s="16" t="str">
        <x:v>К подготовке</x:v>
      </x:c>
    </x:row>
    <x:row r="9" ht="15" hidden="0" customHeight="1">
      <x:c r="A9" s="13" t="str">
        <x:v>P03</x:v>
      </x:c>
      <x:c r="B9" s="13" t="str">
        <x:v>Сколько стоит оценка и от чего зависит цена?</x:v>
      </x:c>
      <x:c r="C9" s="13" t="str">
        <x:v>Тип объекта, цель, документы, срочность</x:v>
      </x:c>
      <x:c r="D9" s="13" t="str">
        <x:v>Факторы</x:v>
      </x:c>
      <x:c r="E9" s="13" t="str">
        <x:v>Без неподтверждённых цен</x:v>
      </x:c>
      <x:c r="F9" s="16" t="str">
        <x:v>К подготовке</x:v>
      </x:c>
    </x:row>
    <x:row r="10" ht="15" hidden="0" customHeight="1">
      <x:c r="A10" s="13" t="str">
        <x:v>P03</x:v>
      </x:c>
      <x:c r="B10" s="13" t="str">
        <x:v>Какие документы нужны для оценки?</x:v>
      </x:c>
      <x:c r="C10" s="13" t="str">
        <x:v>Перечень по типам объектов</x:v>
      </x:c>
      <x:c r="D10" s="13" t="str">
        <x:v>Чек-лист</x:v>
      </x:c>
      <x:c r="E10" s="13" t="str">
        <x:v>Ссылка на форму заявки</x:v>
      </x:c>
      <x:c r="F10" s="16" t="str">
        <x:v>К подготовке</x:v>
      </x:c>
    </x:row>
    <x:row r="11" ht="15" hidden="0" customHeight="1">
      <x:c r="A11" s="13" t="str">
        <x:v>P04</x:v>
      </x:c>
      <x:c r="B11" s="13" t="str">
        <x:v>Как проходит оценка недвижимости?</x:v>
      </x:c>
      <x:c r="C11" s="13" t="str">
        <x:v>Заявка, документы, осмотр, расчёт, отчёт</x:v>
      </x:c>
      <x:c r="D11" s="13" t="str">
        <x:v>Пошагово</x:v>
      </x:c>
      <x:c r="E11" s="13" t="str">
        <x:v>Указать сроки после уточнения данных</x:v>
      </x:c>
      <x:c r="F11" s="16" t="str">
        <x:v>К подготовке</x:v>
      </x:c>
    </x:row>
    <x:row r="12" ht="15" hidden="0" customHeight="1">
      <x:c r="A12" s="13" t="str">
        <x:v>P05</x:v>
      </x:c>
      <x:c r="B12" s="13" t="str">
        <x:v>Какими методами оценивают бизнес?</x:v>
      </x:c>
      <x:c r="C12" s="13" t="str">
        <x:v>Доходный, сравнительный, затратный подходы</x:v>
      </x:c>
      <x:c r="D12" s="13" t="str">
        <x:v>Сравнение</x:v>
      </x:c>
      <x:c r="E12" s="13" t="str">
        <x:v>Простое объяснение</x:v>
      </x:c>
      <x:c r="F12" s="16" t="str">
        <x:v>К подготовке</x:v>
      </x:c>
    </x:row>
    <x:row r="13" ht="24" hidden="0" customHeight="1">
      <x:c r="A13" s="13" t="str">
        <x:v>P06</x:v>
      </x:c>
      <x:c r="B13" s="13" t="str">
        <x:v>Чем судебная экспертиза отличается от независимой оценки?</x:v>
      </x:c>
      <x:c r="C13" s="13" t="str">
        <x:v>Цель, процессуальный статус, документ, применение</x:v>
      </x:c>
      <x:c r="D13" s="13" t="str">
        <x:v>Сравнение</x:v>
      </x:c>
      <x:c r="E13" s="13" t="str">
        <x:v>Без юридических обещаний</x:v>
      </x:c>
      <x:c r="F13" s="16" t="str">
        <x:v>К подготовке</x:v>
      </x:c>
    </x:row>
    <x:row r="14" ht="15" hidden="0" customHeight="1">
      <x:c r="A14" s="13" t="str">
        <x:v>P06</x:v>
      </x:c>
      <x:c r="B14" s="13" t="str">
        <x:v>Можно ли проверить уже выполненную экспертизу?</x:v>
      </x:c>
      <x:c r="C14" s="13" t="str">
        <x:v>Рецензирование, вопросы, ограничения</x:v>
      </x:c>
      <x:c r="D14" s="13" t="str">
        <x:v>Краткий ответ</x:v>
      </x:c>
      <x:c r="E14" s="13" t="str">
        <x:v>CTA передать документы</x:v>
      </x:c>
      <x:c r="F14" s="16" t="str">
        <x:v>К подготовке</x:v>
      </x:c>
    </x:row>
    <x:row r="15" ht="15" hidden="0" customHeight="1">
      <x:c r="A15" s="13" t="str">
        <x:v>P07</x:v>
      </x:c>
      <x:c r="B15" s="13" t="str">
        <x:v>Какие вопросы решает финансовая экспертиза?</x:v>
      </x:c>
      <x:c r="C15" s="13" t="str">
        <x:v>Убытки, задолженность, расчёты, финансовые документы</x:v>
      </x:c>
      <x:c r="D15" s="13" t="str">
        <x:v>Список</x:v>
      </x:c>
      <x:c r="E15" s="13" t="str">
        <x:v>Примеры без раскрытия клиентов</x:v>
      </x:c>
      <x:c r="F15" s="16" t="str">
        <x:v>К подготовке</x:v>
      </x:c>
    </x:row>
    <x:row r="16" ht="15" hidden="0" customHeight="1">
      <x:c r="A16" s="13" t="str">
        <x:v>P08</x:v>
      </x:c>
      <x:c r="B16" s="13" t="str">
        <x:v>Когда нужна строительно-техническая экспертиза?</x:v>
      </x:c>
      <x:c r="C16" s="13" t="str">
        <x:v>Дефекты, объём работ, ущерб, состояние конструкций</x:v>
      </x:c>
      <x:c r="D16" s="13" t="str">
        <x:v>Сценарии</x:v>
      </x:c>
      <x:c r="E16" s="13" t="str">
        <x:v>CTA описать объект</x:v>
      </x:c>
      <x:c r="F16" s="16" t="str">
        <x:v>К подготовке</x:v>
      </x:c>
    </x:row>
    <x:row r="17" ht="15" hidden="0" customHeight="1">
      <x:c r="A17" s="13" t="str">
        <x:v>P09</x:v>
      </x:c>
      <x:c r="B17" s="13" t="str">
        <x:v>Какие задачи бизнеса решает консалтинг группы?</x:v>
      </x:c>
      <x:c r="C17" s="13" t="str">
        <x:v>Финмодель, инвестиционное решение, анализ проекта, сопровождение</x:v>
      </x:c>
      <x:c r="D17" s="13" t="str">
        <x:v>Список</x:v>
      </x:c>
      <x:c r="E17" s="13" t="str">
        <x:v>Связать с оценкой и экспертизой</x:v>
      </x:c>
      <x:c r="F17" s="16" t="str">
        <x:v>К подготовке</x:v>
      </x:c>
    </x:row>
    <x:row r="18" ht="15" hidden="0" customHeight="1">
      <x:c r="A18" s="13" t="str">
        <x:v>P10</x:v>
      </x:c>
      <x:c r="B18" s="13" t="str">
        <x:v>Какие услуги недвижимости доступны на старте?</x:v>
      </x:c>
      <x:c r="C18" s="13" t="str">
        <x:v>Подбор, продажа, оценка, проверка, сопровождение</x:v>
      </x:c>
      <x:c r="D18" s="13" t="str">
        <x:v>Список</x:v>
      </x:c>
      <x:c r="E18" s="13" t="str">
        <x:v>Без каталога объектов</x:v>
      </x:c>
      <x:c r="F18" s="16" t="str">
        <x:v>К подготовке</x:v>
      </x:c>
    </x:row>
    <x:row r="19" ht="24" hidden="0" customHeight="1">
      <x:c r="A19" s="13" t="str">
        <x:v>P10</x:v>
      </x:c>
      <x:c r="B19" s="13" t="str">
        <x:v>С какими объектами работает агентство?</x:v>
      </x:c>
      <x:c r="C19" s="13" t="str">
        <x:v>Уточнить жилую, коммерческую, инвестиционную недвижимость и географию</x:v>
      </x:c>
      <x:c r="D19" s="13" t="str">
        <x:v>Ответ после брифа</x:v>
      </x:c>
      <x:c r="E19" s="13" t="str">
        <x:v>Не расширять без подтверждения</x:v>
      </x:c>
      <x:c r="F19" s="16" t="str">
        <x:v>К подготовке</x:v>
      </x:c>
    </x:row>
    <x:row r="20" ht="15" hidden="0" customHeight="1">
      <x:c r="A20" s="13" t="str">
        <x:v>P13</x:v>
      </x:c>
      <x:c r="B20" s="13" t="str">
        <x:v>Что проверяется перед покупкой объекта?</x:v>
      </x:c>
      <x:c r="C20" s="13" t="str">
        <x:v>Документы, права, ограничения, цена и технические риски по составу услуги</x:v>
      </x:c>
      <x:c r="D20" s="13" t="str">
        <x:v>Чек-лист</x:v>
      </x:c>
      <x:c r="E20" s="13" t="str">
        <x:v>Не обещать абсолютную безопасность</x:v>
      </x:c>
      <x:c r="F20" s="16" t="str">
        <x:v>К подготовке</x:v>
      </x:c>
    </x:row>
    <x:row r="21" ht="24" hidden="0" customHeight="1">
      <x:c r="A21" s="13" t="str">
        <x:v>P13</x:v>
      </x:c>
      <x:c r="B21" s="13" t="str">
        <x:v>Как связаны оценка и сопровождение сделки?</x:v>
      </x:c>
      <x:c r="C21" s="13" t="str">
        <x:v>Независимая оценка помогает проверить экономическую обоснованность цены</x:v>
      </x:c>
      <x:c r="D21" s="13" t="str">
        <x:v>Объяснение</x:v>
      </x:c>
      <x:c r="E21" s="13" t="str">
        <x:v>Указать границы ответственности</x:v>
      </x:c>
      <x:c r="F21" s="16" t="str">
        <x:v>К подготовке</x:v>
      </x:c>
    </x:row>
    <x:row r="22" ht="15" hidden="0" customHeight="1">
      <x:c r="A22" s="13" t="str">
        <x:v>P16</x:v>
      </x:c>
      <x:c r="B22" s="13" t="str">
        <x:v>Где работает «Погорелова Групп»?</x:v>
      </x:c>
      <x:c r="C22" s="13" t="str">
        <x:v>Подтверждённые города и регионы, дистанционные услуги</x:v>
      </x:c>
      <x:c r="D22" s="13" t="str">
        <x:v>Факт</x:v>
      </x:c>
      <x:c r="E22" s="13" t="str">
        <x:v>Заполнить после ответа заказчика</x:v>
      </x:c>
      <x:c r="F22" s="16" t="str">
        <x:v>К подготовке</x:v>
      </x:c>
    </x:row>
    <x:row r="23" ht="15" hidden="0" customHeight="1">
      <x:c r="A23" s="14" t="str">
        <x:v>P17</x:v>
      </x:c>
      <x:c r="B23" s="14" t="str">
        <x:v>Где заказать аудиторские услуги?</x:v>
      </x:c>
      <x:c r="C23" s="14" t="str">
        <x:v>Аудит ведёт самостоятельная компания «ПрестижАудит», ссылка на её сайт</x:v>
      </x:c>
      <x:c r="D23" s="14" t="str">
        <x:v>Навигационный ответ</x:v>
      </x:c>
      <x:c r="E23" s="14" t="str">
        <x:v>Не дублировать аудиторский контент</x:v>
      </x:c>
      <x:c r="F23" s="17" t="str">
        <x:v>К подготовке</x:v>
      </x:c>
    </x:row>
  </x:sheetData>
  <x:mergeCells>
    <x:mergeCell ref="A2:F2"/>
    <x:mergeCell ref="A3:F3"/>
  </x:mergeCells>
  <x:dataValidations count="1">
    <x:dataValidation type="list" sqref="F7:F23">
      <x:formula1>"К подготовке,Нужны данные заказчика,Готово,Не использовать"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ba0a719f5c4be6"/>
  </x:tableParts>
</x:worksheet>
</file>

<file path=xl/worksheets/sheet4.xml><?xml version="1.0" encoding="utf-8"?>
<x:worksheet xmlns:x="http://schemas.openxmlformats.org/spreadsheetml/2006/main">
  <x:sheetPr>
    <x:tabColor rgb="FF5B66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2" ht="19.200000762939453" hidden="0" customHeight="1">
      <x:c r="A2" s="1" t="str">
        <x:v>Правила разработки текстов</x:v>
      </x:c>
      <x:c r="B2" s="18"/>
    </x:row>
    <x:row r="3" ht="15" hidden="0" customHeight="1">
      <x:c r="A3" s="2" t="str">
        <x:v>Обязательные ограничения и шаблон для всех новых страниц сайта.</x:v>
      </x:c>
      <x:c r="B3" s="18"/>
    </x:row>
    <x:row r="4" ht="15" hidden="0" customHeight="1">
      <x:c r="A4" s="19"/>
      <x:c r="B4" s="19"/>
    </x:row>
    <x:row r="5" ht="15" hidden="0" customHeight="1">
      <x:c r="A5" s="18"/>
      <x:c r="B5" s="18"/>
    </x:row>
    <x:row r="6" ht="15" hidden="0" customHeight="1">
      <x:c r="A6" s="8" t="str">
        <x:v>Правило</x:v>
      </x:c>
      <x:c r="B6" s="8" t="str">
        <x:v>Применение</x:v>
      </x:c>
    </x:row>
    <x:row r="7" ht="15" hidden="0" customHeight="1">
      <x:c r="A7" s="12" t="str">
        <x:v>Статус документа</x:v>
      </x:c>
      <x:c r="B7" s="12" t="str">
        <x:v>Рабочая семантическая карта. Частотность и география уточняются после получения данных заказчика и выгрузок поисковых систем.</x:v>
      </x:c>
    </x:row>
    <x:row r="8" ht="15" hidden="0" customHeight="1">
      <x:c r="A8" s="13" t="str">
        <x:v>SEO-принцип</x:v>
      </x:c>
      <x:c r="B8" s="13" t="str">
        <x:v>Один основной интент и один канонический URL на кластер. Не создавать несколько страниц под перестановки слов.</x:v>
      </x:c>
    </x:row>
    <x:row r="9" ht="24" hidden="0" customHeight="1">
      <x:c r="A9" s="13" t="str">
        <x:v>GEO-принцип</x:v>
      </x:c>
      <x:c r="B9" s="13" t="str">
        <x:v>Каждая ключевая страница должна давать прямой ответ: что это, кому подходит, что входит, как проходит, что получает клиент, ограничения и следующий шаг.</x:v>
      </x:c>
    </x:row>
    <x:row r="10" ht="15" hidden="0" customHeight="1">
      <x:c r="A10" s="13" t="str">
        <x:v>Доказательность</x:v>
      </x:c>
      <x:c r="B10" s="13" t="str">
        <x:v>Факты, цифры, опыт, географию, сроки, цены, лицензии и гарантии публиковать только после подтверждения заказчиком.</x:v>
      </x:c>
    </x:row>
    <x:row r="11" ht="15" hidden="0" customHeight="1">
      <x:c r="A11" s="13" t="str">
        <x:v>Структура услуги</x:v>
      </x:c>
      <x:c r="B11" s="13" t="str">
        <x:v>H1 → кому и какую задачу решаем → ситуации обращения → состав услуги → процесс → результат → документы → FAQ → CTA.</x:v>
      </x:c>
    </x:row>
    <x:row r="12" ht="24" hidden="0" customHeight="1">
      <x:c r="A12" s="13" t="str">
        <x:v>Недвижимость MVP</x:v>
      </x:c>
      <x:c r="B12" s="13" t="str">
        <x:v>Сейчас обозначаем базовое направление и формируем заявки в Bitrix. Каталог объектов, классифайды и сложные интеграции — следующий этап.</x:v>
      </x:c>
    </x:row>
    <x:row r="13" ht="15" hidden="0" customHeight="1">
      <x:c r="A13" s="13" t="str">
        <x:v>Аудит</x:v>
      </x:c>
      <x:c r="B13" s="13" t="str">
        <x:v>Не создавать SEO-раздел аудита на новом сайте. Использовать краткое описание и внешнюю ссылку на сайт «ПрестижАудит».</x:v>
      </x:c>
    </x:row>
    <x:row r="14" ht="15" hidden="0" customHeight="1">
      <x:c r="A14" s="13" t="str">
        <x:v>Геомодификаторы</x:v>
      </x:c>
      <x:c r="B14" s="13" t="str">
        <x:v>Город и регион добавлять только после подтверждения фактической географии. Не делать массовые страницы-клоны по городам.</x:v>
      </x:c>
    </x:row>
    <x:row r="15" ht="15" hidden="0" customHeight="1">
      <x:c r="A15" s="13" t="str">
        <x:v>Локальная страница</x:v>
      </x:c>
      <x:c r="B15" s="13" t="str">
        <x:v>Для подтверждённого офиса использовать единые NAP-данные: название, адрес, телефон, часы работы, карта и реквизиты.</x:v>
      </x:c>
    </x:row>
    <x:row r="16" ht="15" hidden="0" customHeight="1">
      <x:c r="A16" s="13" t="str">
        <x:v>Title</x:v>
      </x:c>
      <x:c r="B16" s="13" t="str">
        <x:v>Главный запрос + уточнение услуги/бренда. Ориентир 50–65 символов, но смысл важнее механической длины.</x:v>
      </x:c>
    </x:row>
    <x:row r="17" ht="15" hidden="0" customHeight="1">
      <x:c r="A17" s="13" t="str">
        <x:v>Description</x:v>
      </x:c>
      <x:c r="B17" s="13" t="str">
        <x:v>Конкретная задача, отличие, следующий шаг. Не перечислять все ключи и не обещать неподтверждённый результат.</x:v>
      </x:c>
    </x:row>
    <x:row r="18" ht="15" hidden="0" customHeight="1">
      <x:c r="A18" s="13" t="str">
        <x:v>H1</x:v>
      </x:c>
      <x:c r="B18" s="13" t="str">
        <x:v>Один на страницу. Естественное название услуги без перечисления городов и повторов.</x:v>
      </x:c>
    </x:row>
    <x:row r="19" ht="15" hidden="0" customHeight="1">
      <x:c r="A19" s="13" t="str">
        <x:v>FAQ</x:v>
      </x:c>
      <x:c r="B19" s="13" t="str">
        <x:v>Вопросы должны отражать реальные решения клиента. Ответ 40–100 слов, затем подробности или ссылка на услугу.</x:v>
      </x:c>
    </x:row>
    <x:row r="20" ht="15" hidden="0" customHeight="1">
      <x:c r="A20" s="13" t="str">
        <x:v>Экспертность</x:v>
      </x:c>
      <x:c r="B20" s="13" t="str">
        <x:v>Указывать автора/эксперта, квалификацию, дату обновления и методологию там, где это влияет на доверие.</x:v>
      </x:c>
    </x:row>
    <x:row r="21" ht="15" hidden="0" customHeight="1">
      <x:c r="A21" s="13" t="str">
        <x:v>Перелинковка</x:v>
      </x:c>
      <x:c r="B21" s="13" t="str">
        <x:v>Связывать оценку ↔ экспертизу ↔ консалтинг ↔ недвижимость только по логике клиентского сценария.</x:v>
      </x:c>
    </x:row>
    <x:row r="22" ht="15" hidden="0" customHeight="1">
      <x:c r="A22" s="14" t="str">
        <x:v>Измерение</x:v>
      </x:c>
      <x:c r="B22" s="14" t="str">
        <x:v>Отслеживать органические заявки, звонки, переходы в мессенджеры, брендовый спрос, позиции кластеров и конверсию страниц.</x:v>
      </x:c>
    </x:row>
  </x:sheetData>
  <x:mergeCells>
    <x:mergeCell ref="A2:B2"/>
    <x:mergeCell ref="A3:B3"/>
  </x:mergeCells>
  <x:pageMargins left="0.7" right="0.7" top="0.75" bottom="0.75" header="0.3" footer="0.3"/>
  <x:tableParts count="1">
    <x:tablePart xmlns:r="http://schemas.openxmlformats.org/officeDocument/2006/relationships" r:id="R986c2c0c46114cdf"/>
  </x:tableParts>
</x:worksheet>
</file>

<file path=xl/worksheets/sheet5.xml><?xml version="1.0" encoding="utf-8"?>
<x:worksheet xmlns:x="http://schemas.openxmlformats.org/spreadsheetml/2006/main">
  <x:sheetPr>
    <x:tabColor rgb="FFB66A3C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34" hidden="0" customWidth="1"/>
    <x:col min="4" max="4" width="48" hidden="0" customWidth="1"/>
    <x:col min="5" max="5" width="13" hidden="0" customWidth="1"/>
    <x:col min="6" max="6" width="19" hidden="0" customWidth="1"/>
    <x:col min="7" max="7" width="17" hidden="0" customWidth="1"/>
    <x:col min="8" max="8" width="18" hidden="0" customWidth="1"/>
    <x:col min="9" max="9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2">
      <x:c r="A2" s="1" t="str">
        <x:v>Оценка: данные Wordstat</x:v>
      </x:c>
      <x:c r="K2" s="41" t="str">
        <x:v>Ограничения данных</x:v>
      </x:c>
    </x:row>
    <x:row r="3">
      <x:c r="A3" s="2" t="str">
        <x:v>Динамика: 01.09.2024–31.08.2026, все регионы и устройства. Региональные выгрузки: 21.08–21.09.2026, Краснодарский край.</x:v>
      </x:c>
      <x:c r="K3" s="45" t="str">
        <x:v>Файл wordstat_dynamic.csv дублирует выгрузку «оценка квартиры» и не учитывался повторно. Динамика и региональные значения являются широкими: для окончательного SEO-решения нужны запросы в кавычках и подтверждение географии работы. Для «оценки недвижимости» отдельная динамика не предоставлена.</x:v>
      </x:c>
      <x:c r="L3" s="45"/>
      <x:c r="M3" s="45"/>
      <x:c r="N3" s="45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K4" s="45"/>
      <x:c r="L4" s="45"/>
      <x:c r="M4" s="45"/>
      <x:c r="N4" s="45"/>
    </x:row>
    <x:row r="5">
      <x:c r="K5" s="45"/>
      <x:c r="L5" s="45"/>
      <x:c r="M5" s="45"/>
      <x:c r="N5" s="45"/>
    </x:row>
    <x:row r="6" ht="15" hidden="0" customHeight="1">
      <x:c r="A6" s="30" t="str">
        <x:v>Кластер</x:v>
      </x:c>
      <x:c r="B6" s="30" t="str">
        <x:v>Среднее/мес.</x:v>
      </x:c>
      <x:c r="C6" s="30" t="str">
        <x:v>Минимум</x:v>
      </x:c>
      <x:c r="D6" s="30" t="str">
        <x:v>Месяц минимума</x:v>
      </x:c>
      <x:c r="E6" s="30" t="str">
        <x:v>Максимум</x:v>
      </x:c>
      <x:c r="F6" s="30" t="str">
        <x:v>Месяц максимума</x:v>
      </x:c>
      <x:c r="G6" s="30" t="str">
        <x:v>Первые 12 мес.</x:v>
      </x:c>
      <x:c r="H6" s="30" t="str">
        <x:v>Последние 12 мес.</x:v>
      </x:c>
      <x:c r="I6" s="30" t="str">
        <x:v>Изменение</x:v>
      </x:c>
      <x:c r="K6" s="45"/>
      <x:c r="L6" s="45"/>
      <x:c r="M6" s="45"/>
      <x:c r="N6" s="45"/>
    </x:row>
    <x:row r="7" ht="15" hidden="0" customHeight="1">
      <x:c r="A7" s="9" t="str">
        <x:v>Оценка бизнеса</x:v>
      </x:c>
      <x:c r="B7" s="31" t="n">
        <x:v>26803</x:v>
      </x:c>
      <x:c r="C7" s="31" t="n">
        <x:v>10692</x:v>
      </x:c>
      <x:c r="D7" s="9" t="str">
        <x:v>август 2026</x:v>
      </x:c>
      <x:c r="E7" s="31" t="n">
        <x:v>46893</x:v>
      </x:c>
      <x:c r="F7" s="9" t="str">
        <x:v>декабрь 2024</x:v>
      </x:c>
      <x:c r="G7" s="31" t="n">
        <x:v>371473</x:v>
      </x:c>
      <x:c r="H7" s="31" t="n">
        <x:v>271806</x:v>
      </x:c>
      <x:c r="I7" s="32" t="n">
        <x:v>-0.268302137705836</x:v>
      </x:c>
      <x:c r="K7" s="45"/>
      <x:c r="L7" s="45"/>
      <x:c r="M7" s="45"/>
      <x:c r="N7" s="45"/>
    </x:row>
    <x:row r="8" ht="15" hidden="0" customHeight="1">
      <x:c r="A8" s="9" t="str">
        <x:v>Оценка оборудования</x:v>
      </x:c>
      <x:c r="B8" s="31" t="n">
        <x:v>19878</x:v>
      </x:c>
      <x:c r="C8" s="31" t="n">
        <x:v>13153</x:v>
      </x:c>
      <x:c r="D8" s="9" t="str">
        <x:v>август 2025</x:v>
      </x:c>
      <x:c r="E8" s="31" t="n">
        <x:v>27144</x:v>
      </x:c>
      <x:c r="F8" s="9" t="str">
        <x:v>декабрь 2025</x:v>
      </x:c>
      <x:c r="G8" s="31" t="n">
        <x:v>232858</x:v>
      </x:c>
      <x:c r="H8" s="31" t="n">
        <x:v>244205</x:v>
      </x:c>
      <x:c r="I8" s="32" t="n">
        <x:v>0.04872926848122039</x:v>
      </x:c>
    </x:row>
    <x:row r="9" ht="15" hidden="0" customHeight="1">
      <x:c r="A9" s="9" t="str">
        <x:v>Оценка квартиры</x:v>
      </x:c>
      <x:c r="B9" s="31" t="n">
        <x:v>38199</x:v>
      </x:c>
      <x:c r="C9" s="31" t="n">
        <x:v>31959</x:v>
      </x:c>
      <x:c r="D9" s="9" t="str">
        <x:v>май 2026</x:v>
      </x:c>
      <x:c r="E9" s="31" t="n">
        <x:v>48622</x:v>
      </x:c>
      <x:c r="F9" s="9" t="str">
        <x:v>июль 2025</x:v>
      </x:c>
      <x:c r="G9" s="31" t="n">
        <x:v>479364</x:v>
      </x:c>
      <x:c r="H9" s="31" t="n">
        <x:v>437408</x:v>
      </x:c>
      <x:c r="I9" s="32" t="n">
        <x:v>-0.08752430303485448</x:v>
      </x:c>
    </x:row>
    <x:row r="11" ht="24" hidden="0" customHeight="1">
      <x:c r="A11" s="37" t="str">
        <x:v>Региональный кластер</x:v>
      </x:c>
      <x:c r="B11" s="37" t="str">
        <x:v>Краснодарский край</x:v>
      </x:c>
      <x:c r="C11" s="37" t="str">
        <x:v>Ключевые уточнения</x:v>
      </x:c>
      <x:c r="D11" s="37" t="str">
        <x:v>Вывод</x:v>
      </x:c>
    </x:row>
    <x:row r="12" ht="24" hidden="0" customHeight="1">
      <x:c r="A12" s="11" t="str">
        <x:v>Оценка квартиры</x:v>
      </x:c>
      <x:c r="B12" s="48" t="n">
        <x:v>1058</x:v>
      </x:c>
      <x:c r="C12" s="11" t="str">
        <x:v>стоимость — 183; Краснодар — 109; для ипотеки — 64; независимая — 62</x:v>
      </x:c>
      <x:c r="D12" s="11" t="str">
        <x:v>Спрос достаточен для отдельного смыслового блока/страницы после подтверждения услуг</x:v>
      </x:c>
    </x:row>
    <x:row r="13" ht="24" hidden="0" customHeight="1">
      <x:c r="A13" s="11" t="str">
        <x:v>Оценка бизнеса</x:v>
      </x:c>
      <x:c r="B13" s="48" t="n">
        <x:v>446</x:v>
      </x:c>
      <x:c r="C13" s="11" t="str">
        <x:v>стоимость бизнеса — 42; финансовая оценка — 28</x:v>
      </x:c>
      <x:c r="D13" s="11" t="str">
        <x:v>Узкий B2B-кластер; важнее качество лида, чем объём</x:v>
      </x:c>
    </x:row>
    <x:row r="15" ht="15" hidden="0" customHeight="1">
      <x:c r="A15" s="30" t="str">
        <x:v>Кластер</x:v>
      </x:c>
      <x:c r="B15" s="30" t="str">
        <x:v>Период</x:v>
      </x:c>
      <x:c r="C15" s="30" t="str">
        <x:v>Число запросов</x:v>
      </x:c>
      <x:c r="D15" s="30" t="str">
        <x:v>Доля от всех запросов</x:v>
      </x:c>
      <x:c r="E15" s="30" t="str">
        <x:v>Файл-источник</x:v>
      </x:c>
    </x:row>
    <x:row r="16" ht="15" hidden="0" customHeight="1">
      <x:c r="A16" s="38" t="str">
        <x:v>Оценка бизнеса</x:v>
      </x:c>
      <x:c r="B16" s="38" t="str">
        <x:v>сентябрь 2024</x:v>
      </x:c>
      <x:c r="C16" s="39" t="n">
        <x:v>21092</x:v>
      </x:c>
      <x:c r="D16" s="40" t="n">
        <x:v>0.00000212</x:v>
      </x:c>
      <x:c r="E16" s="38" t="str">
        <x:v>wordstat_dynamic (1).csv</x:v>
      </x:c>
    </x:row>
    <x:row r="17" ht="15" hidden="0" customHeight="1">
      <x:c r="A17" s="38" t="str">
        <x:v>Оценка бизнеса</x:v>
      </x:c>
      <x:c r="B17" s="38" t="str">
        <x:v>октябрь 2024</x:v>
      </x:c>
      <x:c r="C17" s="39" t="n">
        <x:v>30333</x:v>
      </x:c>
      <x:c r="D17" s="40" t="n">
        <x:v>0.0000027</x:v>
      </x:c>
      <x:c r="E17" s="38" t="str">
        <x:v>wordstat_dynamic (1).csv</x:v>
      </x:c>
    </x:row>
    <x:row r="18" ht="15" hidden="0" customHeight="1">
      <x:c r="A18" s="38" t="str">
        <x:v>Оценка бизнеса</x:v>
      </x:c>
      <x:c r="B18" s="38" t="str">
        <x:v>ноябрь 2024</x:v>
      </x:c>
      <x:c r="C18" s="39" t="n">
        <x:v>36990</x:v>
      </x:c>
      <x:c r="D18" s="40" t="n">
        <x:v>0.0000031799999999999996</x:v>
      </x:c>
      <x:c r="E18" s="38" t="str">
        <x:v>wordstat_dynamic (1).csv</x:v>
      </x:c>
    </x:row>
    <x:row r="19" ht="15" hidden="0" customHeight="1">
      <x:c r="A19" s="38" t="str">
        <x:v>Оценка бизнеса</x:v>
      </x:c>
      <x:c r="B19" s="38" t="str">
        <x:v>декабрь 2024</x:v>
      </x:c>
      <x:c r="C19" s="39" t="n">
        <x:v>46893</x:v>
      </x:c>
      <x:c r="D19" s="40" t="n">
        <x:v>0.0000039</x:v>
      </x:c>
      <x:c r="E19" s="38" t="str">
        <x:v>wordstat_dynamic (1).csv</x:v>
      </x:c>
    </x:row>
    <x:row r="20" ht="15" hidden="0" customHeight="1">
      <x:c r="A20" s="38" t="str">
        <x:v>Оценка бизнеса</x:v>
      </x:c>
      <x:c r="B20" s="38" t="str">
        <x:v>январь 2025</x:v>
      </x:c>
      <x:c r="C20" s="39" t="n">
        <x:v>36100</x:v>
      </x:c>
      <x:c r="D20" s="40" t="n">
        <x:v>0.00000304</x:v>
      </x:c>
      <x:c r="E20" s="38" t="str">
        <x:v>wordstat_dynamic (1).csv</x:v>
      </x:c>
    </x:row>
    <x:row r="21" ht="15" hidden="0" customHeight="1">
      <x:c r="A21" s="38" t="str">
        <x:v>Оценка бизнеса</x:v>
      </x:c>
      <x:c r="B21" s="38" t="str">
        <x:v>февраль 2025</x:v>
      </x:c>
      <x:c r="C21" s="39" t="n">
        <x:v>33666</x:v>
      </x:c>
      <x:c r="D21" s="40" t="n">
        <x:v>0.00000295</x:v>
      </x:c>
      <x:c r="E21" s="38" t="str">
        <x:v>wordstat_dynamic (1).csv</x:v>
      </x:c>
    </x:row>
    <x:row r="22" ht="15" hidden="0" customHeight="1">
      <x:c r="A22" s="38" t="str">
        <x:v>Оценка бизнеса</x:v>
      </x:c>
      <x:c r="B22" s="38" t="str">
        <x:v>март 2025</x:v>
      </x:c>
      <x:c r="C22" s="39" t="n">
        <x:v>32781</x:v>
      </x:c>
      <x:c r="D22" s="40" t="n">
        <x:v>0.00000273</x:v>
      </x:c>
      <x:c r="E22" s="38" t="str">
        <x:v>wordstat_dynamic (1).csv</x:v>
      </x:c>
    </x:row>
    <x:row r="23" ht="15" hidden="0" customHeight="1">
      <x:c r="A23" s="38" t="str">
        <x:v>Оценка бизнеса</x:v>
      </x:c>
      <x:c r="B23" s="38" t="str">
        <x:v>апрель 2025</x:v>
      </x:c>
      <x:c r="C23" s="39" t="n">
        <x:v>33680</x:v>
      </x:c>
      <x:c r="D23" s="40" t="n">
        <x:v>0.00000295</x:v>
      </x:c>
      <x:c r="E23" s="38" t="str">
        <x:v>wordstat_dynamic (1).csv</x:v>
      </x:c>
    </x:row>
    <x:row r="24" ht="15" hidden="0" customHeight="1">
      <x:c r="A24" s="38" t="str">
        <x:v>Оценка бизнеса</x:v>
      </x:c>
      <x:c r="B24" s="38" t="str">
        <x:v>май 2025</x:v>
      </x:c>
      <x:c r="C24" s="39" t="n">
        <x:v>35657</x:v>
      </x:c>
      <x:c r="D24" s="40" t="n">
        <x:v>0.0000033399999999999998</x:v>
      </x:c>
      <x:c r="E24" s="38" t="str">
        <x:v>wordstat_dynamic (1).csv</x:v>
      </x:c>
    </x:row>
    <x:row r="25" ht="15" hidden="0" customHeight="1">
      <x:c r="A25" s="38" t="str">
        <x:v>Оценка бизнеса</x:v>
      </x:c>
      <x:c r="B25" s="38" t="str">
        <x:v>июнь 2025</x:v>
      </x:c>
      <x:c r="C25" s="39" t="n">
        <x:v>30932</x:v>
      </x:c>
      <x:c r="D25" s="40" t="n">
        <x:v>0.00000298</x:v>
      </x:c>
      <x:c r="E25" s="38" t="str">
        <x:v>wordstat_dynamic (1).csv</x:v>
      </x:c>
    </x:row>
    <x:row r="26" ht="15" hidden="0" customHeight="1">
      <x:c r="A26" s="38" t="str">
        <x:v>Оценка бизнеса</x:v>
      </x:c>
      <x:c r="B26" s="38" t="str">
        <x:v>июль 2025</x:v>
      </x:c>
      <x:c r="C26" s="39" t="n">
        <x:v>18999</x:v>
      </x:c>
      <x:c r="D26" s="40" t="n">
        <x:v>0.0000017899999999999998</x:v>
      </x:c>
      <x:c r="E26" s="38" t="str">
        <x:v>wordstat_dynamic (1).csv</x:v>
      </x:c>
    </x:row>
    <x:row r="27" ht="15" hidden="0" customHeight="1">
      <x:c r="A27" s="38" t="str">
        <x:v>Оценка бизнеса</x:v>
      </x:c>
      <x:c r="B27" s="38" t="str">
        <x:v>август 2025</x:v>
      </x:c>
      <x:c r="C27" s="39" t="n">
        <x:v>14350</x:v>
      </x:c>
      <x:c r="D27" s="40" t="n">
        <x:v>0.00000137</x:v>
      </x:c>
      <x:c r="E27" s="38" t="str">
        <x:v>wordstat_dynamic (1).csv</x:v>
      </x:c>
    </x:row>
    <x:row r="28" ht="15" hidden="0" customHeight="1">
      <x:c r="A28" s="38" t="str">
        <x:v>Оценка бизнеса</x:v>
      </x:c>
      <x:c r="B28" s="38" t="str">
        <x:v>сентябрь 2025</x:v>
      </x:c>
      <x:c r="C28" s="39" t="n">
        <x:v>24846</x:v>
      </x:c>
      <x:c r="D28" s="40" t="n">
        <x:v>0.00000227</x:v>
      </x:c>
      <x:c r="E28" s="38" t="str">
        <x:v>wordstat_dynamic (1).csv</x:v>
      </x:c>
    </x:row>
    <x:row r="29" ht="15" hidden="0" customHeight="1">
      <x:c r="A29" s="38" t="str">
        <x:v>Оценка бизнеса</x:v>
      </x:c>
      <x:c r="B29" s="38" t="str">
        <x:v>октябрь 2025</x:v>
      </x:c>
      <x:c r="C29" s="39" t="n">
        <x:v>30612</x:v>
      </x:c>
      <x:c r="D29" s="40" t="n">
        <x:v>0.00000259</x:v>
      </x:c>
      <x:c r="E29" s="38" t="str">
        <x:v>wordstat_dynamic (1).csv</x:v>
      </x:c>
    </x:row>
    <x:row r="30" ht="15" hidden="0" customHeight="1">
      <x:c r="A30" s="38" t="str">
        <x:v>Оценка бизнеса</x:v>
      </x:c>
      <x:c r="B30" s="38" t="str">
        <x:v>ноябрь 2025</x:v>
      </x:c>
      <x:c r="C30" s="39" t="n">
        <x:v>29787</x:v>
      </x:c>
      <x:c r="D30" s="40" t="n">
        <x:v>0.00000257</x:v>
      </x:c>
      <x:c r="E30" s="38" t="str">
        <x:v>wordstat_dynamic (1).csv</x:v>
      </x:c>
    </x:row>
    <x:row r="31" ht="15" hidden="0" customHeight="1">
      <x:c r="A31" s="38" t="str">
        <x:v>Оценка бизнеса</x:v>
      </x:c>
      <x:c r="B31" s="38" t="str">
        <x:v>декабрь 2025</x:v>
      </x:c>
      <x:c r="C31" s="39" t="n">
        <x:v>31466</x:v>
      </x:c>
      <x:c r="D31" s="40" t="n">
        <x:v>0.00000276</x:v>
      </x:c>
      <x:c r="E31" s="38" t="str">
        <x:v>wordstat_dynamic (1).csv</x:v>
      </x:c>
    </x:row>
    <x:row r="32" ht="15" hidden="0" customHeight="1">
      <x:c r="A32" s="38" t="str">
        <x:v>Оценка бизнеса</x:v>
      </x:c>
      <x:c r="B32" s="38" t="str">
        <x:v>январь 2026</x:v>
      </x:c>
      <x:c r="C32" s="39" t="n">
        <x:v>20986</x:v>
      </x:c>
      <x:c r="D32" s="40" t="n">
        <x:v>0.00000202</x:v>
      </x:c>
      <x:c r="E32" s="38" t="str">
        <x:v>wordstat_dynamic (1).csv</x:v>
      </x:c>
    </x:row>
    <x:row r="33" ht="15" hidden="0" customHeight="1">
      <x:c r="A33" s="38" t="str">
        <x:v>Оценка бизнеса</x:v>
      </x:c>
      <x:c r="B33" s="38" t="str">
        <x:v>февраль 2026</x:v>
      </x:c>
      <x:c r="C33" s="39" t="n">
        <x:v>19230</x:v>
      </x:c>
      <x:c r="D33" s="40" t="n">
        <x:v>0.00000204</x:v>
      </x:c>
      <x:c r="E33" s="38" t="str">
        <x:v>wordstat_dynamic (1).csv</x:v>
      </x:c>
    </x:row>
    <x:row r="34" ht="15" hidden="0" customHeight="1">
      <x:c r="A34" s="38" t="str">
        <x:v>Оценка бизнеса</x:v>
      </x:c>
      <x:c r="B34" s="38" t="str">
        <x:v>март 2026</x:v>
      </x:c>
      <x:c r="C34" s="39" t="n">
        <x:v>24603</x:v>
      </x:c>
      <x:c r="D34" s="40" t="n">
        <x:v>0.00000224</x:v>
      </x:c>
      <x:c r="E34" s="38" t="str">
        <x:v>wordstat_dynamic (1).csv</x:v>
      </x:c>
    </x:row>
    <x:row r="35" ht="15" hidden="0" customHeight="1">
      <x:c r="A35" s="38" t="str">
        <x:v>Оценка бизнеса</x:v>
      </x:c>
      <x:c r="B35" s="38" t="str">
        <x:v>апрель 2026</x:v>
      </x:c>
      <x:c r="C35" s="39" t="n">
        <x:v>23818</x:v>
      </x:c>
      <x:c r="D35" s="40" t="n">
        <x:v>0.00000211</x:v>
      </x:c>
      <x:c r="E35" s="38" t="str">
        <x:v>wordstat_dynamic (1).csv</x:v>
      </x:c>
    </x:row>
    <x:row r="36" ht="15" hidden="0" customHeight="1">
      <x:c r="A36" s="38" t="str">
        <x:v>Оценка бизнеса</x:v>
      </x:c>
      <x:c r="B36" s="38" t="str">
        <x:v>май 2026</x:v>
      </x:c>
      <x:c r="C36" s="39" t="n">
        <x:v>22934</x:v>
      </x:c>
      <x:c r="D36" s="40" t="n">
        <x:v>0.00000217</x:v>
      </x:c>
      <x:c r="E36" s="38" t="str">
        <x:v>wordstat_dynamic (1).csv</x:v>
      </x:c>
    </x:row>
    <x:row r="37" ht="15" hidden="0" customHeight="1">
      <x:c r="A37" s="38" t="str">
        <x:v>Оценка бизнеса</x:v>
      </x:c>
      <x:c r="B37" s="38" t="str">
        <x:v>июнь 2026</x:v>
      </x:c>
      <x:c r="C37" s="39" t="n">
        <x:v>20784</x:v>
      </x:c>
      <x:c r="D37" s="40" t="n">
        <x:v>0.00000199</x:v>
      </x:c>
      <x:c r="E37" s="38" t="str">
        <x:v>wordstat_dynamic (1).csv</x:v>
      </x:c>
    </x:row>
    <x:row r="38" ht="15" hidden="0" customHeight="1">
      <x:c r="A38" s="38" t="str">
        <x:v>Оценка бизнеса</x:v>
      </x:c>
      <x:c r="B38" s="38" t="str">
        <x:v>июль 2026</x:v>
      </x:c>
      <x:c r="C38" s="39" t="n">
        <x:v>12048</x:v>
      </x:c>
      <x:c r="D38" s="40" t="n">
        <x:v>0.00000107</x:v>
      </x:c>
      <x:c r="E38" s="38" t="str">
        <x:v>wordstat_dynamic (1).csv</x:v>
      </x:c>
    </x:row>
    <x:row r="39" ht="15" hidden="0" customHeight="1">
      <x:c r="A39" s="38" t="str">
        <x:v>Оценка бизнеса</x:v>
      </x:c>
      <x:c r="B39" s="38" t="str">
        <x:v>август 2026</x:v>
      </x:c>
      <x:c r="C39" s="39" t="n">
        <x:v>10692</x:v>
      </x:c>
      <x:c r="D39" s="40" t="n">
        <x:v>9.5e-7</x:v>
      </x:c>
      <x:c r="E39" s="38" t="str">
        <x:v>wordstat_dynamic (1).csv</x:v>
      </x:c>
    </x:row>
    <x:row r="40" ht="15" hidden="0" customHeight="1">
      <x:c r="A40" s="38" t="str">
        <x:v>Оценка оборудования</x:v>
      </x:c>
      <x:c r="B40" s="38" t="str">
        <x:v>сентябрь 2024</x:v>
      </x:c>
      <x:c r="C40" s="39" t="n">
        <x:v>14029</x:v>
      </x:c>
      <x:c r="D40" s="40" t="n">
        <x:v>0.0000014</x:v>
      </x:c>
      <x:c r="E40" s="38" t="str">
        <x:v>wordstat_dynamic (2).csv</x:v>
      </x:c>
    </x:row>
    <x:row r="41" ht="15" hidden="0" customHeight="1">
      <x:c r="A41" s="38" t="str">
        <x:v>Оценка оборудования</x:v>
      </x:c>
      <x:c r="B41" s="38" t="str">
        <x:v>октябрь 2024</x:v>
      </x:c>
      <x:c r="C41" s="39" t="n">
        <x:v>18007</x:v>
      </x:c>
      <x:c r="D41" s="40" t="n">
        <x:v>0.0000016000000000000001</x:v>
      </x:c>
      <x:c r="E41" s="38" t="str">
        <x:v>wordstat_dynamic (2).csv</x:v>
      </x:c>
    </x:row>
    <x:row r="42" ht="15" hidden="0" customHeight="1">
      <x:c r="A42" s="38" t="str">
        <x:v>Оценка оборудования</x:v>
      </x:c>
      <x:c r="B42" s="38" t="str">
        <x:v>ноябрь 2024</x:v>
      </x:c>
      <x:c r="C42" s="39" t="n">
        <x:v>21867</x:v>
      </x:c>
      <x:c r="D42" s="40" t="n">
        <x:v>0.0000018000000000000001</x:v>
      </x:c>
      <x:c r="E42" s="38" t="str">
        <x:v>wordstat_dynamic (2).csv</x:v>
      </x:c>
    </x:row>
    <x:row r="43" ht="15" hidden="0" customHeight="1">
      <x:c r="A43" s="38" t="str">
        <x:v>Оценка оборудования</x:v>
      </x:c>
      <x:c r="B43" s="38" t="str">
        <x:v>декабрь 2024</x:v>
      </x:c>
      <x:c r="C43" s="39" t="n">
        <x:v>24707</x:v>
      </x:c>
      <x:c r="D43" s="40" t="n">
        <x:v>0.000002</x:v>
      </x:c>
      <x:c r="E43" s="38" t="str">
        <x:v>wordstat_dynamic (2).csv</x:v>
      </x:c>
    </x:row>
    <x:row r="44" ht="15" hidden="0" customHeight="1">
      <x:c r="A44" s="38" t="str">
        <x:v>Оценка оборудования</x:v>
      </x:c>
      <x:c r="B44" s="38" t="str">
        <x:v>январь 2025</x:v>
      </x:c>
      <x:c r="C44" s="39" t="n">
        <x:v>16178</x:v>
      </x:c>
      <x:c r="D44" s="40" t="n">
        <x:v>0.0000012999999999999998</x:v>
      </x:c>
      <x:c r="E44" s="38" t="str">
        <x:v>wordstat_dynamic (2).csv</x:v>
      </x:c>
    </x:row>
    <x:row r="45" ht="15" hidden="0" customHeight="1">
      <x:c r="A45" s="38" t="str">
        <x:v>Оценка оборудования</x:v>
      </x:c>
      <x:c r="B45" s="38" t="str">
        <x:v>февраль 2025</x:v>
      </x:c>
      <x:c r="C45" s="39" t="n">
        <x:v>20829</x:v>
      </x:c>
      <x:c r="D45" s="40" t="n">
        <x:v>0.0000018000000000000001</x:v>
      </x:c>
      <x:c r="E45" s="38" t="str">
        <x:v>wordstat_dynamic (2).csv</x:v>
      </x:c>
    </x:row>
    <x:row r="46" ht="15" hidden="0" customHeight="1">
      <x:c r="A46" s="38" t="str">
        <x:v>Оценка оборудования</x:v>
      </x:c>
      <x:c r="B46" s="38" t="str">
        <x:v>март 2025</x:v>
      </x:c>
      <x:c r="C46" s="39" t="n">
        <x:v>23757</x:v>
      </x:c>
      <x:c r="D46" s="40" t="n">
        <x:v>0.0000019</x:v>
      </x:c>
      <x:c r="E46" s="38" t="str">
        <x:v>wordstat_dynamic (2).csv</x:v>
      </x:c>
    </x:row>
    <x:row r="47" ht="15" hidden="0" customHeight="1">
      <x:c r="A47" s="38" t="str">
        <x:v>Оценка оборудования</x:v>
      </x:c>
      <x:c r="B47" s="38" t="str">
        <x:v>апрель 2025</x:v>
      </x:c>
      <x:c r="C47" s="39" t="n">
        <x:v>23783</x:v>
      </x:c>
      <x:c r="D47" s="40" t="n">
        <x:v>0.000002</x:v>
      </x:c>
      <x:c r="E47" s="38" t="str">
        <x:v>wordstat_dynamic (2).csv</x:v>
      </x:c>
    </x:row>
    <x:row r="48" ht="15" hidden="0" customHeight="1">
      <x:c r="A48" s="38" t="str">
        <x:v>Оценка оборудования</x:v>
      </x:c>
      <x:c r="B48" s="38" t="str">
        <x:v>май 2025</x:v>
      </x:c>
      <x:c r="C48" s="39" t="n">
        <x:v>22648</x:v>
      </x:c>
      <x:c r="D48" s="40" t="n">
        <x:v>0.0000021000000000000002</x:v>
      </x:c>
      <x:c r="E48" s="38" t="str">
        <x:v>wordstat_dynamic (2).csv</x:v>
      </x:c>
    </x:row>
    <x:row r="49" ht="15" hidden="0" customHeight="1">
      <x:c r="A49" s="38" t="str">
        <x:v>Оценка оборудования</x:v>
      </x:c>
      <x:c r="B49" s="38" t="str">
        <x:v>июнь 2025</x:v>
      </x:c>
      <x:c r="C49" s="39" t="n">
        <x:v>18797</x:v>
      </x:c>
      <x:c r="D49" s="40" t="n">
        <x:v>0.0000018000000000000001</x:v>
      </x:c>
      <x:c r="E49" s="38" t="str">
        <x:v>wordstat_dynamic (2).csv</x:v>
      </x:c>
    </x:row>
    <x:row r="50" ht="15" hidden="0" customHeight="1">
      <x:c r="A50" s="38" t="str">
        <x:v>Оценка оборудования</x:v>
      </x:c>
      <x:c r="B50" s="38" t="str">
        <x:v>июль 2025</x:v>
      </x:c>
      <x:c r="C50" s="39" t="n">
        <x:v>15103</x:v>
      </x:c>
      <x:c r="D50" s="40" t="n">
        <x:v>0.0000014</x:v>
      </x:c>
      <x:c r="E50" s="38" t="str">
        <x:v>wordstat_dynamic (2).csv</x:v>
      </x:c>
    </x:row>
    <x:row r="51" ht="15" hidden="0" customHeight="1">
      <x:c r="A51" s="38" t="str">
        <x:v>Оценка оборудования</x:v>
      </x:c>
      <x:c r="B51" s="38" t="str">
        <x:v>август 2025</x:v>
      </x:c>
      <x:c r="C51" s="39" t="n">
        <x:v>13153</x:v>
      </x:c>
      <x:c r="D51" s="40" t="n">
        <x:v>0.0000012</x:v>
      </x:c>
      <x:c r="E51" s="38" t="str">
        <x:v>wordstat_dynamic (2).csv</x:v>
      </x:c>
    </x:row>
    <x:row r="52" ht="15" hidden="0" customHeight="1">
      <x:c r="A52" s="38" t="str">
        <x:v>Оценка оборудования</x:v>
      </x:c>
      <x:c r="B52" s="38" t="str">
        <x:v>сентябрь 2025</x:v>
      </x:c>
      <x:c r="C52" s="39" t="n">
        <x:v>18791</x:v>
      </x:c>
      <x:c r="D52" s="40" t="n">
        <x:v>0.0000017</x:v>
      </x:c>
      <x:c r="E52" s="38" t="str">
        <x:v>wordstat_dynamic (2).csv</x:v>
      </x:c>
    </x:row>
    <x:row r="53" ht="15" hidden="0" customHeight="1">
      <x:c r="A53" s="38" t="str">
        <x:v>Оценка оборудования</x:v>
      </x:c>
      <x:c r="B53" s="38" t="str">
        <x:v>октябрь 2025</x:v>
      </x:c>
      <x:c r="C53" s="39" t="n">
        <x:v>24714</x:v>
      </x:c>
      <x:c r="D53" s="40" t="n">
        <x:v>0.000002</x:v>
      </x:c>
      <x:c r="E53" s="38" t="str">
        <x:v>wordstat_dynamic (2).csv</x:v>
      </x:c>
    </x:row>
    <x:row r="54" ht="15" hidden="0" customHeight="1">
      <x:c r="A54" s="38" t="str">
        <x:v>Оценка оборудования</x:v>
      </x:c>
      <x:c r="B54" s="38" t="str">
        <x:v>ноябрь 2025</x:v>
      </x:c>
      <x:c r="C54" s="39" t="n">
        <x:v>25841</x:v>
      </x:c>
      <x:c r="D54" s="40" t="n">
        <x:v>0.0000022</x:v>
      </x:c>
      <x:c r="E54" s="38" t="str">
        <x:v>wordstat_dynamic (2).csv</x:v>
      </x:c>
    </x:row>
    <x:row r="55" ht="15" hidden="0" customHeight="1">
      <x:c r="A55" s="38" t="str">
        <x:v>Оценка оборудования</x:v>
      </x:c>
      <x:c r="B55" s="38" t="str">
        <x:v>декабрь 2025</x:v>
      </x:c>
      <x:c r="C55" s="39" t="n">
        <x:v>27144</x:v>
      </x:c>
      <x:c r="D55" s="40" t="n">
        <x:v>0.0000023</x:v>
      </x:c>
      <x:c r="E55" s="38" t="str">
        <x:v>wordstat_dynamic (2).csv</x:v>
      </x:c>
    </x:row>
    <x:row r="56" ht="15" hidden="0" customHeight="1">
      <x:c r="A56" s="38" t="str">
        <x:v>Оценка оборудования</x:v>
      </x:c>
      <x:c r="B56" s="38" t="str">
        <x:v>январь 2026</x:v>
      </x:c>
      <x:c r="C56" s="39" t="n">
        <x:v>14783</x:v>
      </x:c>
      <x:c r="D56" s="40" t="n">
        <x:v>0.0000014</x:v>
      </x:c>
      <x:c r="E56" s="38" t="str">
        <x:v>wordstat_dynamic (2).csv</x:v>
      </x:c>
    </x:row>
    <x:row r="57" ht="15" hidden="0" customHeight="1">
      <x:c r="A57" s="38" t="str">
        <x:v>Оценка оборудования</x:v>
      </x:c>
      <x:c r="B57" s="38" t="str">
        <x:v>февраль 2026</x:v>
      </x:c>
      <x:c r="C57" s="39" t="n">
        <x:v>18663</x:v>
      </x:c>
      <x:c r="D57" s="40" t="n">
        <x:v>0.0000019</x:v>
      </x:c>
      <x:c r="E57" s="38" t="str">
        <x:v>wordstat_dynamic (2).csv</x:v>
      </x:c>
    </x:row>
    <x:row r="58" ht="15" hidden="0" customHeight="1">
      <x:c r="A58" s="38" t="str">
        <x:v>Оценка оборудования</x:v>
      </x:c>
      <x:c r="B58" s="38" t="str">
        <x:v>март 2026</x:v>
      </x:c>
      <x:c r="C58" s="39" t="n">
        <x:v>26772</x:v>
      </x:c>
      <x:c r="D58" s="40" t="n">
        <x:v>0.0000024</x:v>
      </x:c>
      <x:c r="E58" s="38" t="str">
        <x:v>wordstat_dynamic (2).csv</x:v>
      </x:c>
    </x:row>
    <x:row r="59" ht="15" hidden="0" customHeight="1">
      <x:c r="A59" s="38" t="str">
        <x:v>Оценка оборудования</x:v>
      </x:c>
      <x:c r="B59" s="38" t="str">
        <x:v>апрель 2026</x:v>
      </x:c>
      <x:c r="C59" s="39" t="n">
        <x:v>23414</x:v>
      </x:c>
      <x:c r="D59" s="40" t="n">
        <x:v>0.000002</x:v>
      </x:c>
      <x:c r="E59" s="38" t="str">
        <x:v>wordstat_dynamic (2).csv</x:v>
      </x:c>
    </x:row>
    <x:row r="60" ht="15" hidden="0" customHeight="1">
      <x:c r="A60" s="38" t="str">
        <x:v>Оценка оборудования</x:v>
      </x:c>
      <x:c r="B60" s="38" t="str">
        <x:v>май 2026</x:v>
      </x:c>
      <x:c r="C60" s="39" t="n">
        <x:v>19745</x:v>
      </x:c>
      <x:c r="D60" s="40" t="n">
        <x:v>0.0000018000000000000001</x:v>
      </x:c>
      <x:c r="E60" s="38" t="str">
        <x:v>wordstat_dynamic (2).csv</x:v>
      </x:c>
    </x:row>
    <x:row r="61" ht="15" hidden="0" customHeight="1">
      <x:c r="A61" s="38" t="str">
        <x:v>Оценка оборудования</x:v>
      </x:c>
      <x:c r="B61" s="38" t="str">
        <x:v>июнь 2026</x:v>
      </x:c>
      <x:c r="C61" s="39" t="n">
        <x:v>17328</x:v>
      </x:c>
      <x:c r="D61" s="40" t="n">
        <x:v>0.0000016000000000000001</x:v>
      </x:c>
      <x:c r="E61" s="38" t="str">
        <x:v>wordstat_dynamic (2).csv</x:v>
      </x:c>
    </x:row>
    <x:row r="62" ht="15" hidden="0" customHeight="1">
      <x:c r="A62" s="38" t="str">
        <x:v>Оценка оборудования</x:v>
      </x:c>
      <x:c r="B62" s="38" t="str">
        <x:v>июль 2026</x:v>
      </x:c>
      <x:c r="C62" s="39" t="n">
        <x:v>13768</x:v>
      </x:c>
      <x:c r="D62" s="40" t="n">
        <x:v>0.0000012</x:v>
      </x:c>
      <x:c r="E62" s="38" t="str">
        <x:v>wordstat_dynamic (2).csv</x:v>
      </x:c>
    </x:row>
    <x:row r="63" ht="15" hidden="0" customHeight="1">
      <x:c r="A63" s="38" t="str">
        <x:v>Оценка оборудования</x:v>
      </x:c>
      <x:c r="B63" s="38" t="str">
        <x:v>август 2026</x:v>
      </x:c>
      <x:c r="C63" s="39" t="n">
        <x:v>13242</x:v>
      </x:c>
      <x:c r="D63" s="40" t="n">
        <x:v>0.0000011</x:v>
      </x:c>
      <x:c r="E63" s="38" t="str">
        <x:v>wordstat_dynamic (2).csv</x:v>
      </x:c>
    </x:row>
    <x:row r="64" ht="15" hidden="0" customHeight="1">
      <x:c r="A64" s="38" t="str">
        <x:v>Оценка квартиры</x:v>
      </x:c>
      <x:c r="B64" s="38" t="str">
        <x:v>сентябрь 2024</x:v>
      </x:c>
      <x:c r="C64" s="39" t="n">
        <x:v>34119</x:v>
      </x:c>
      <x:c r="D64" s="40" t="n">
        <x:v>0.0000034</x:v>
      </x:c>
      <x:c r="E64" s="38" t="str">
        <x:v>wordstat_dynamic (3).csv</x:v>
      </x:c>
    </x:row>
    <x:row r="65" ht="15" hidden="0" customHeight="1">
      <x:c r="A65" s="38" t="str">
        <x:v>Оценка квартиры</x:v>
      </x:c>
      <x:c r="B65" s="38" t="str">
        <x:v>октябрь 2024</x:v>
      </x:c>
      <x:c r="C65" s="39" t="n">
        <x:v>39354</x:v>
      </x:c>
      <x:c r="D65" s="40" t="n">
        <x:v>0.0000035</x:v>
      </x:c>
      <x:c r="E65" s="38" t="str">
        <x:v>wordstat_dynamic (3).csv</x:v>
      </x:c>
    </x:row>
    <x:row r="66" ht="15" hidden="0" customHeight="1">
      <x:c r="A66" s="38" t="str">
        <x:v>Оценка квартиры</x:v>
      </x:c>
      <x:c r="B66" s="38" t="str">
        <x:v>ноябрь 2024</x:v>
      </x:c>
      <x:c r="C66" s="39" t="n">
        <x:v>41673</x:v>
      </x:c>
      <x:c r="D66" s="40" t="n">
        <x:v>0.0000035</x:v>
      </x:c>
      <x:c r="E66" s="38" t="str">
        <x:v>wordstat_dynamic (3).csv</x:v>
      </x:c>
    </x:row>
    <x:row r="67" ht="15" hidden="0" customHeight="1">
      <x:c r="A67" s="38" t="str">
        <x:v>Оценка квартиры</x:v>
      </x:c>
      <x:c r="B67" s="38" t="str">
        <x:v>декабрь 2024</x:v>
      </x:c>
      <x:c r="C67" s="39" t="n">
        <x:v>38330</x:v>
      </x:c>
      <x:c r="D67" s="40" t="n">
        <x:v>0.0000031</x:v>
      </x:c>
      <x:c r="E67" s="38" t="str">
        <x:v>wordstat_dynamic (3).csv</x:v>
      </x:c>
    </x:row>
    <x:row r="68" ht="15" hidden="0" customHeight="1">
      <x:c r="A68" s="38" t="str">
        <x:v>Оценка квартиры</x:v>
      </x:c>
      <x:c r="B68" s="38" t="str">
        <x:v>январь 2025</x:v>
      </x:c>
      <x:c r="C68" s="39" t="n">
        <x:v>37864</x:v>
      </x:c>
      <x:c r="D68" s="40" t="n">
        <x:v>0.0000031</x:v>
      </x:c>
      <x:c r="E68" s="38" t="str">
        <x:v>wordstat_dynamic (3).csv</x:v>
      </x:c>
    </x:row>
    <x:row r="69" ht="15" hidden="0" customHeight="1">
      <x:c r="A69" s="38" t="str">
        <x:v>Оценка квартиры</x:v>
      </x:c>
      <x:c r="B69" s="38" t="str">
        <x:v>февраль 2025</x:v>
      </x:c>
      <x:c r="C69" s="39" t="n">
        <x:v>41119</x:v>
      </x:c>
      <x:c r="D69" s="40" t="n">
        <x:v>0.0000036000000000000003</x:v>
      </x:c>
      <x:c r="E69" s="38" t="str">
        <x:v>wordstat_dynamic (3).csv</x:v>
      </x:c>
    </x:row>
    <x:row r="70" ht="15" hidden="0" customHeight="1">
      <x:c r="A70" s="38" t="str">
        <x:v>Оценка квартиры</x:v>
      </x:c>
      <x:c r="B70" s="38" t="str">
        <x:v>март 2025</x:v>
      </x:c>
      <x:c r="C70" s="39" t="n">
        <x:v>39745</x:v>
      </x:c>
      <x:c r="D70" s="40" t="n">
        <x:v>0.0000033</x:v>
      </x:c>
      <x:c r="E70" s="38" t="str">
        <x:v>wordstat_dynamic (3).csv</x:v>
      </x:c>
    </x:row>
    <x:row r="71" ht="15" hidden="0" customHeight="1">
      <x:c r="A71" s="38" t="str">
        <x:v>Оценка квартиры</x:v>
      </x:c>
      <x:c r="B71" s="38" t="str">
        <x:v>апрель 2025</x:v>
      </x:c>
      <x:c r="C71" s="39" t="n">
        <x:v>37146</x:v>
      </x:c>
      <x:c r="D71" s="40" t="n">
        <x:v>0.0000032000000000000003</x:v>
      </x:c>
      <x:c r="E71" s="38" t="str">
        <x:v>wordstat_dynamic (3).csv</x:v>
      </x:c>
    </x:row>
    <x:row r="72" ht="15" hidden="0" customHeight="1">
      <x:c r="A72" s="38" t="str">
        <x:v>Оценка квартиры</x:v>
      </x:c>
      <x:c r="B72" s="38" t="str">
        <x:v>май 2025</x:v>
      </x:c>
      <x:c r="C72" s="39" t="n">
        <x:v>39397</x:v>
      </x:c>
      <x:c r="D72" s="40" t="n">
        <x:v>0.0000036000000000000003</x:v>
      </x:c>
      <x:c r="E72" s="38" t="str">
        <x:v>wordstat_dynamic (3).csv</x:v>
      </x:c>
    </x:row>
    <x:row r="73" ht="15" hidden="0" customHeight="1">
      <x:c r="A73" s="38" t="str">
        <x:v>Оценка квартиры</x:v>
      </x:c>
      <x:c r="B73" s="38" t="str">
        <x:v>июнь 2025</x:v>
      </x:c>
      <x:c r="C73" s="39" t="n">
        <x:v>40355</x:v>
      </x:c>
      <x:c r="D73" s="40" t="n">
        <x:v>0.0000038</x:v>
      </x:c>
      <x:c r="E73" s="38" t="str">
        <x:v>wordstat_dynamic (3).csv</x:v>
      </x:c>
    </x:row>
    <x:row r="74" ht="15" hidden="0" customHeight="1">
      <x:c r="A74" s="38" t="str">
        <x:v>Оценка квартиры</x:v>
      </x:c>
      <x:c r="B74" s="38" t="str">
        <x:v>июль 2025</x:v>
      </x:c>
      <x:c r="C74" s="39" t="n">
        <x:v>48622</x:v>
      </x:c>
      <x:c r="D74" s="40" t="n">
        <x:v>0.0000045</x:v>
      </x:c>
      <x:c r="E74" s="38" t="str">
        <x:v>wordstat_dynamic (3).csv</x:v>
      </x:c>
    </x:row>
    <x:row r="75" ht="15" hidden="0" customHeight="1">
      <x:c r="A75" s="38" t="str">
        <x:v>Оценка квартиры</x:v>
      </x:c>
      <x:c r="B75" s="38" t="str">
        <x:v>август 2025</x:v>
      </x:c>
      <x:c r="C75" s="39" t="n">
        <x:v>41640</x:v>
      </x:c>
      <x:c r="D75" s="40" t="n">
        <x:v>0.000004</x:v>
      </x:c>
      <x:c r="E75" s="38" t="str">
        <x:v>wordstat_dynamic (3).csv</x:v>
      </x:c>
    </x:row>
    <x:row r="76" ht="15" hidden="0" customHeight="1">
      <x:c r="A76" s="38" t="str">
        <x:v>Оценка квартиры</x:v>
      </x:c>
      <x:c r="B76" s="38" t="str">
        <x:v>сентябрь 2025</x:v>
      </x:c>
      <x:c r="C76" s="39" t="n">
        <x:v>36849</x:v>
      </x:c>
      <x:c r="D76" s="40" t="n">
        <x:v>0.0000033</x:v>
      </x:c>
      <x:c r="E76" s="38" t="str">
        <x:v>wordstat_dynamic (3).csv</x:v>
      </x:c>
    </x:row>
    <x:row r="77" ht="15" hidden="0" customHeight="1">
      <x:c r="A77" s="38" t="str">
        <x:v>Оценка квартиры</x:v>
      </x:c>
      <x:c r="B77" s="38" t="str">
        <x:v>октябрь 2025</x:v>
      </x:c>
      <x:c r="C77" s="39" t="n">
        <x:v>41493</x:v>
      </x:c>
      <x:c r="D77" s="40" t="n">
        <x:v>0.0000035</x:v>
      </x:c>
      <x:c r="E77" s="38" t="str">
        <x:v>wordstat_dynamic (3).csv</x:v>
      </x:c>
    </x:row>
    <x:row r="78" ht="15" hidden="0" customHeight="1">
      <x:c r="A78" s="38" t="str">
        <x:v>Оценка квартиры</x:v>
      </x:c>
      <x:c r="B78" s="38" t="str">
        <x:v>ноябрь 2025</x:v>
      </x:c>
      <x:c r="C78" s="39" t="n">
        <x:v>37700</x:v>
      </x:c>
      <x:c r="D78" s="40" t="n">
        <x:v>0.0000032000000000000003</x:v>
      </x:c>
      <x:c r="E78" s="38" t="str">
        <x:v>wordstat_dynamic (3).csv</x:v>
      </x:c>
    </x:row>
    <x:row r="79" ht="15" hidden="0" customHeight="1">
      <x:c r="A79" s="38" t="str">
        <x:v>Оценка квартиры</x:v>
      </x:c>
      <x:c r="B79" s="38" t="str">
        <x:v>декабрь 2025</x:v>
      </x:c>
      <x:c r="C79" s="39" t="n">
        <x:v>33026</x:v>
      </x:c>
      <x:c r="D79" s="40" t="n">
        <x:v>0.0000029</x:v>
      </x:c>
      <x:c r="E79" s="38" t="str">
        <x:v>wordstat_dynamic (3).csv</x:v>
      </x:c>
    </x:row>
    <x:row r="80" ht="15" hidden="0" customHeight="1">
      <x:c r="A80" s="38" t="str">
        <x:v>Оценка квартиры</x:v>
      </x:c>
      <x:c r="B80" s="38" t="str">
        <x:v>январь 2026</x:v>
      </x:c>
      <x:c r="C80" s="39" t="n">
        <x:v>33706</x:v>
      </x:c>
      <x:c r="D80" s="40" t="n">
        <x:v>0.0000032000000000000003</x:v>
      </x:c>
      <x:c r="E80" s="38" t="str">
        <x:v>wordstat_dynamic (3).csv</x:v>
      </x:c>
    </x:row>
    <x:row r="81" ht="15" hidden="0" customHeight="1">
      <x:c r="A81" s="38" t="str">
        <x:v>Оценка квартиры</x:v>
      </x:c>
      <x:c r="B81" s="38" t="str">
        <x:v>февраль 2026</x:v>
      </x:c>
      <x:c r="C81" s="39" t="n">
        <x:v>36196</x:v>
      </x:c>
      <x:c r="D81" s="40" t="n">
        <x:v>0.0000038</x:v>
      </x:c>
      <x:c r="E81" s="38" t="str">
        <x:v>wordstat_dynamic (3).csv</x:v>
      </x:c>
    </x:row>
    <x:row r="82" ht="15" hidden="0" customHeight="1">
      <x:c r="A82" s="38" t="str">
        <x:v>Оценка квартиры</x:v>
      </x:c>
      <x:c r="B82" s="38" t="str">
        <x:v>март 2026</x:v>
      </x:c>
      <x:c r="C82" s="39" t="n">
        <x:v>40086</x:v>
      </x:c>
      <x:c r="D82" s="40" t="n">
        <x:v>0.0000036000000000000003</x:v>
      </x:c>
      <x:c r="E82" s="38" t="str">
        <x:v>wordstat_dynamic (3).csv</x:v>
      </x:c>
    </x:row>
    <x:row r="83" ht="15" hidden="0" customHeight="1">
      <x:c r="A83" s="38" t="str">
        <x:v>Оценка квартиры</x:v>
      </x:c>
      <x:c r="B83" s="38" t="str">
        <x:v>апрель 2026</x:v>
      </x:c>
      <x:c r="C83" s="39" t="n">
        <x:v>36418</x:v>
      </x:c>
      <x:c r="D83" s="40" t="n">
        <x:v>0.0000032000000000000003</x:v>
      </x:c>
      <x:c r="E83" s="38" t="str">
        <x:v>wordstat_dynamic (3).csv</x:v>
      </x:c>
    </x:row>
    <x:row r="84" ht="15" hidden="0" customHeight="1">
      <x:c r="A84" s="38" t="str">
        <x:v>Оценка квартиры</x:v>
      </x:c>
      <x:c r="B84" s="38" t="str">
        <x:v>май 2026</x:v>
      </x:c>
      <x:c r="C84" s="39" t="n">
        <x:v>31959</x:v>
      </x:c>
      <x:c r="D84" s="40" t="n">
        <x:v>0.0000029999999999999997</x:v>
      </x:c>
      <x:c r="E84" s="38" t="str">
        <x:v>wordstat_dynamic (3).csv</x:v>
      </x:c>
    </x:row>
    <x:row r="85" ht="15" hidden="0" customHeight="1">
      <x:c r="A85" s="38" t="str">
        <x:v>Оценка квартиры</x:v>
      </x:c>
      <x:c r="B85" s="38" t="str">
        <x:v>июнь 2026</x:v>
      </x:c>
      <x:c r="C85" s="39" t="n">
        <x:v>35885</x:v>
      </x:c>
      <x:c r="D85" s="40" t="n">
        <x:v>0.0000034</x:v>
      </x:c>
      <x:c r="E85" s="38" t="str">
        <x:v>wordstat_dynamic (3).csv</x:v>
      </x:c>
    </x:row>
    <x:row r="86" ht="15" hidden="0" customHeight="1">
      <x:c r="A86" s="38" t="str">
        <x:v>Оценка квартиры</x:v>
      </x:c>
      <x:c r="B86" s="38" t="str">
        <x:v>июль 2026</x:v>
      </x:c>
      <x:c r="C86" s="39" t="n">
        <x:v>37462</x:v>
      </x:c>
      <x:c r="D86" s="40" t="n">
        <x:v>0.0000033</x:v>
      </x:c>
      <x:c r="E86" s="38" t="str">
        <x:v>wordstat_dynamic (3).csv</x:v>
      </x:c>
    </x:row>
    <x:row r="87" ht="15" hidden="0" customHeight="1">
      <x:c r="A87" s="38" t="str">
        <x:v>Оценка квартиры</x:v>
      </x:c>
      <x:c r="B87" s="38" t="str">
        <x:v>август 2026</x:v>
      </x:c>
      <x:c r="C87" s="39" t="n">
        <x:v>36628</x:v>
      </x:c>
      <x:c r="D87" s="40" t="n">
        <x:v>0.0000032000000000000003</x:v>
      </x:c>
      <x:c r="E87" s="38" t="str">
        <x:v>wordstat_dynamic (3).csv</x:v>
      </x:c>
    </x:row>
  </x:sheetData>
  <x:mergeCells>
    <x:mergeCell ref="A2:I2"/>
    <x:mergeCell ref="A3:I3"/>
    <x:mergeCell ref="K2:N2"/>
    <x:mergeCell ref="K3:N7"/>
  </x:mergeCells>
  <x:pageMargins left="0.7" right="0.7" top="0.75" bottom="0.75" header="0.3" footer="0.3"/>
  <x:tableParts count="3">
    <x:tablePart xmlns:r="http://schemas.openxmlformats.org/officeDocument/2006/relationships" r:id="R40ab58d3d65a45c6"/>
    <x:tablePart xmlns:r="http://schemas.openxmlformats.org/officeDocument/2006/relationships" r:id="Ra40c933d689a476c"/>
    <x:tablePart xmlns:r="http://schemas.openxmlformats.org/officeDocument/2006/relationships" r:id="R7921e9a0d3af4f6d"/>
  </x:tableParts>
</x:worksheet>
</file>