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арта страниц" sheetId="1" state="visible" r:id="rId1"/>
    <sheet xmlns:r="http://schemas.openxmlformats.org/officeDocument/2006/relationships" name="Семантика" sheetId="2" state="visible" r:id="rId2"/>
    <sheet xmlns:r="http://schemas.openxmlformats.org/officeDocument/2006/relationships" name="GEO и FAQ" sheetId="3" state="visible" r:id="rId3"/>
    <sheet xmlns:r="http://schemas.openxmlformats.org/officeDocument/2006/relationships" name="Правила текстов" sheetId="4" state="visible" r:id="rId4"/>
    <sheet xmlns:r="http://schemas.openxmlformats.org/officeDocument/2006/relationships" name="Оценка Wordstat" sheetId="5" state="visible" r:id="rId5"/>
    <sheet xmlns:r="http://schemas.openxmlformats.org/officeDocument/2006/relationships" name="Рабочие страницы" sheetId="6" state="visible" r:id="rId6"/>
    <sheet xmlns:r="http://schemas.openxmlformats.org/officeDocument/2006/relationships" name="Решения по исходнику" sheetId="7" state="visible" r:id="rId7"/>
    <sheet xmlns:r="http://schemas.openxmlformats.org/officeDocument/2006/relationships" name="Рабочая семантика" sheetId="8" state="visible" r:id="rId8"/>
    <sheet xmlns:r="http://schemas.openxmlformats.org/officeDocument/2006/relationships" name="Рабочие FAQ" sheetId="9" state="visible" r:id="rId9"/>
    <sheet xmlns:r="http://schemas.openxmlformats.org/officeDocument/2006/relationships" name="Следующие проверки" sheetId="10" state="visible" r:id="rId10"/>
    <sheet xmlns:r="http://schemas.openxmlformats.org/officeDocument/2006/relationships" name="Журнал версии" sheetId="11" state="visible" r:id="rId11"/>
  </sheets>
  <definedNames>
    <definedName name="_xlnm._FilterDatabase" localSheetId="5" hidden="1">'Рабочие страницы'!$A$1:$J$8</definedName>
    <definedName name="_xlnm._FilterDatabase" localSheetId="6" hidden="1">'Решения по исходнику'!$A$1:$G$19</definedName>
    <definedName name="_xlnm._FilterDatabase" localSheetId="7" hidden="1">'Рабочая семантика'!$A$1:$P$46</definedName>
    <definedName name="_xlnm._FilterDatabase" localSheetId="8" hidden="1">'Рабочие FAQ'!$A$1:$G$18</definedName>
    <definedName name="_xlnm._FilterDatabase" localSheetId="9" hidden="1">'Следующие проверки'!$A$1:$D$10</definedName>
    <definedName name="_xlnm._FilterDatabase" localSheetId="10" hidden="1">'Журнал версии'!$A$1:$C$8</definedName>
  </definedNames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%"/>
  </numFmts>
  <fonts count="9">
    <font>
      <name val="Carlito"/>
      <sz val="11"/>
    </font>
    <font>
      <name val="Arial"/>
      <b val="1"/>
      <color rgb="FF17242E"/>
      <sz val="16"/>
    </font>
    <font>
      <name val="Arial"/>
      <i val="1"/>
      <color rgb="FF5B6670"/>
      <sz val="10"/>
    </font>
    <font>
      <name val="Arial"/>
      <b val="1"/>
      <color rgb="FFFFFFFF"/>
      <sz val="10"/>
    </font>
    <font>
      <name val="Arial"/>
      <color rgb="FF17242E"/>
      <sz val="10"/>
    </font>
    <font>
      <name val="Arial"/>
      <sz val="11"/>
    </font>
    <font>
      <name val="Arial"/>
      <color rgb="FF17242E"/>
      <sz val="9"/>
    </font>
    <font>
      <name val="Arial"/>
      <b val="1"/>
      <color rgb="FF17242E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7242E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17242E"/>
      </patternFill>
    </fill>
    <fill>
      <patternFill patternType="solid">
        <fgColor rgb="FF176B67"/>
      </patternFill>
    </fill>
    <fill>
      <patternFill patternType="solid">
        <fgColor rgb="FFFFF2CC"/>
      </patternFill>
    </fill>
    <fill>
      <patternFill patternType="solid">
        <fgColor rgb="00173B5E"/>
      </patternFill>
    </fill>
  </fills>
  <borders count="5">
    <border/>
    <border>
      <bottom style="medium">
        <color rgb="FF176B67"/>
      </bottom>
    </border>
    <border>
      <bottom style="thin">
        <color rgb="FFD9DEDF"/>
      </bottom>
    </border>
    <border>
      <top style="thin">
        <color rgb="FFD9DEDF"/>
      </top>
      <bottom style="thin">
        <color rgb="FFD9DEDF"/>
      </bottom>
    </border>
    <border>
      <top style="thin">
        <color rgb="FFD9DEDF"/>
      </top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4" borderId="2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3" fontId="4" fillId="4" borderId="2" applyAlignment="1" pivotButton="0" quotePrefix="0" xfId="0">
      <alignment vertical="top" wrapText="1"/>
    </xf>
    <xf numFmtId="3" fontId="4" fillId="4" borderId="3" applyAlignment="1" pivotButton="0" quotePrefix="0" xfId="0">
      <alignment vertical="top" wrapText="1"/>
    </xf>
    <xf numFmtId="3" fontId="4" fillId="4" borderId="4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3" fontId="4" fillId="0" borderId="0" pivotButton="0" quotePrefix="0" xfId="0"/>
    <xf numFmtId="164" fontId="4" fillId="0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0">
      <alignment wrapText="1"/>
    </xf>
    <xf numFmtId="3" fontId="4" fillId="0" borderId="0" applyAlignment="1" pivotButton="0" quotePrefix="0" xfId="0">
      <alignment vertical="top" wrapText="1"/>
    </xf>
    <xf numFmtId="3" fontId="4" fillId="4" borderId="2" applyAlignment="1" pivotButton="0" quotePrefix="0" xfId="0">
      <alignment vertical="top" wrapText="1"/>
    </xf>
    <xf numFmtId="3" fontId="4" fillId="4" borderId="3" applyAlignment="1" pivotButton="0" quotePrefix="0" xfId="0">
      <alignment vertical="top" wrapText="1"/>
    </xf>
    <xf numFmtId="3" fontId="4" fillId="4" borderId="4" applyAlignment="1" pivotButton="0" quotePrefix="0" xfId="0">
      <alignment vertical="top" wrapText="1"/>
    </xf>
    <xf numFmtId="3" fontId="4" fillId="0" borderId="0" pivotButton="0" quotePrefix="0" xfId="0"/>
    <xf numFmtId="164" fontId="4" fillId="0" borderId="0" pivotButton="0" quotePrefix="0" xfId="0"/>
    <xf numFmtId="3" fontId="4" fillId="0" borderId="0" applyAlignment="1" pivotButton="0" quotePrefix="0" xfId="0">
      <alignment vertical="top" wrapText="1"/>
    </xf>
    <xf numFmtId="3" fontId="6" fillId="0" borderId="0" pivotButton="0" quotePrefix="0" xfId="0"/>
    <xf numFmtId="165" fontId="6" fillId="0" borderId="0" pivotButton="0" quotePrefix="0" xfId="0"/>
    <xf numFmtId="0" fontId="8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PageMap" displayName="PageMap" ref="A6:K23" headerRowCount="1" totalsRowCount="0" totalsRowShown="0">
  <tableColumns count="11">
    <tableColumn id="1" name="ID"/>
    <tableColumn id="2" name="Страница"/>
    <tableColumn id="3" name="URL"/>
    <tableColumn id="4" name="Аудитория"/>
    <tableColumn id="5" name="Интент"/>
    <tableColumn id="6" name="Роль страницы"/>
    <tableColumn id="7" name="H1"/>
    <tableColumn id="8" name="Основные кластеры"/>
    <tableColumn id="9" name="CTA"/>
    <tableColumn id="10" name="Приоритет"/>
    <tableColumn id="11" name="Этап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Core" displayName="SemanticCore" ref="A6:J43" headerRowCount="1" totalsRowCount="0" totalsRowShown="0">
  <tableColumns count="10">
    <tableColumn id="1" name="Кластер"/>
    <tableColumn id="2" name="Page ID"/>
    <tableColumn id="3" name="Основной запрос"/>
    <tableColumn id="4" name="Интент"/>
    <tableColumn id="5" name="Поддерживающие запросы"/>
    <tableColumn id="6" name="Контекст/модификаторы"/>
    <tableColumn id="7" name="Приоритет"/>
    <tableColumn id="8" name="Регион"/>
    <tableColumn id="9" name="Частотность"/>
    <tableColumn id="10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eoFAQ" displayName="GeoFAQ" ref="A6:F23" headerRowCount="1" totalsRowCount="0" totalsRowShown="0">
  <tableColumns count="6">
    <tableColumn id="1" name="Page ID"/>
    <tableColumn id="2" name="Вопрос пользователя"/>
    <tableColumn id="3" name="Содержание ответа"/>
    <tableColumn id="4" name="Формат"/>
    <tableColumn id="5" name="Ограничение/аудитория"/>
    <tableColumn id="6" name="Стату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tentRules" displayName="ContentRules" ref="A6:B22" headerRowCount="1" totalsRowCount="0" totalsRowShown="0">
  <tableColumns count="2">
    <tableColumn id="1" name="Правило"/>
    <tableColumn id="2" name="Применени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sessmentDynamicsSummary" displayName="AssessmentDynamicsSummary" ref="A6:I9" headerRowCount="1" totalsRowCount="0" totalsRowShown="0">
  <tableColumns count="9">
    <tableColumn id="1" name="Кластер"/>
    <tableColumn id="2" name="Среднее/мес."/>
    <tableColumn id="3" name="Минимум"/>
    <tableColumn id="4" name="Месяц минимума"/>
    <tableColumn id="5" name="Максимум"/>
    <tableColumn id="6" name="Месяц максимума"/>
    <tableColumn id="7" name="Первые 12 мес."/>
    <tableColumn id="8" name="Последние 12 мес."/>
    <tableColumn id="9" name="Измен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ssessmentRegional" displayName="AssessmentRegional" ref="A11:D13" headerRowCount="1" totalsRowCount="0" totalsRowShown="0">
  <tableColumns count="4">
    <tableColumn id="1" name="Региональный кластер"/>
    <tableColumn id="2" name="Краснодарский край"/>
    <tableColumn id="3" name="Ключевые уточнения"/>
    <tableColumn id="4" name="Вывод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ssessmentMonthlyData" displayName="AssessmentMonthlyData" ref="A15:E87" headerRowCount="1" totalsRowCount="0" totalsRowShown="0">
  <tableColumns count="5">
    <tableColumn id="1" name="Кластер"/>
    <tableColumn id="2" name="Период"/>
    <tableColumn id="3" name="Число запросов"/>
    <tableColumn id="4" name="Доля от всех запросов"/>
    <tableColumn id="5" name="Файл-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/Relationships>
</file>

<file path=xl/worksheets/sheet1.xml><?xml version="1.0" encoding="utf-8"?>
<worksheet xmlns="http://schemas.openxmlformats.org/spreadsheetml/2006/main">
  <sheetPr>
    <tabColor rgb="FF17242E"/>
    <outlinePr summaryBelow="1" summaryRight="1"/>
    <pageSetUpPr/>
  </sheetPr>
  <dimension ref="A2:K2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8" customWidth="1" min="1" max="1"/>
    <col width="23" customWidth="1" min="2" max="2"/>
    <col width="24" customWidth="1" min="3" max="3"/>
    <col width="22" customWidth="1" min="4" max="4"/>
    <col width="18" customWidth="1" min="5" max="5"/>
    <col width="28" customWidth="1" min="6" max="6"/>
    <col width="28" customWidth="1" min="7" max="7"/>
    <col width="38" customWidth="1" min="8" max="8"/>
    <col width="22" customWidth="1" min="9" max="9"/>
    <col width="12" customWidth="1" min="10" max="10"/>
    <col width="20" customWidth="1" min="11" max="11"/>
  </cols>
  <sheetData>
    <row r="2" ht="19.20000076293945" customHeight="1">
      <c r="A2" s="1" t="inlineStr">
        <is>
          <t>Карта SEO/GEO-страниц</t>
        </is>
      </c>
    </row>
    <row r="3" ht="15" customHeight="1">
      <c r="A3" s="2" t="inlineStr">
        <is>
          <t>Рабочая архитектура контента «Погорелова Групп». Версия для разработки страниц и текстов.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5" ht="15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</row>
    <row r="6" ht="15" customHeight="1">
      <c r="A6" s="8" t="inlineStr">
        <is>
          <t>ID</t>
        </is>
      </c>
      <c r="B6" s="8" t="inlineStr">
        <is>
          <t>Страница</t>
        </is>
      </c>
      <c r="C6" s="8" t="inlineStr">
        <is>
          <t>URL</t>
        </is>
      </c>
      <c r="D6" s="8" t="inlineStr">
        <is>
          <t>Аудитория</t>
        </is>
      </c>
      <c r="E6" s="8" t="inlineStr">
        <is>
          <t>Интент</t>
        </is>
      </c>
      <c r="F6" s="8" t="inlineStr">
        <is>
          <t>Роль страницы</t>
        </is>
      </c>
      <c r="G6" s="8" t="inlineStr">
        <is>
          <t>H1</t>
        </is>
      </c>
      <c r="H6" s="8" t="inlineStr">
        <is>
          <t>Основные кластеры</t>
        </is>
      </c>
      <c r="I6" s="8" t="inlineStr">
        <is>
          <t>CTA</t>
        </is>
      </c>
      <c r="J6" s="8" t="inlineStr">
        <is>
          <t>Приоритет</t>
        </is>
      </c>
      <c r="K6" s="8" t="inlineStr">
        <is>
          <t>Этап</t>
        </is>
      </c>
    </row>
    <row r="7" ht="24" customHeight="1">
      <c r="A7" s="12" t="inlineStr">
        <is>
          <t>P01</t>
        </is>
      </c>
      <c r="B7" s="12" t="inlineStr">
        <is>
          <t>Главная</t>
        </is>
      </c>
      <c r="C7" s="12" t="inlineStr">
        <is>
          <t>/</t>
        </is>
      </c>
      <c r="D7" s="12" t="inlineStr">
        <is>
          <t>Все аудитории</t>
        </is>
      </c>
      <c r="E7" s="12" t="inlineStr">
        <is>
          <t>Зонтичный бренд</t>
        </is>
      </c>
      <c r="F7" s="12" t="inlineStr">
        <is>
          <t>Экспертиза для бизнеса, капитала и сделок</t>
        </is>
      </c>
      <c r="G7" s="12" t="inlineStr">
        <is>
          <t>Погорелова Групп: оценка, экспертиза, консалтинг и недвижимость</t>
        </is>
      </c>
      <c r="H7" s="12" t="inlineStr">
        <is>
          <t>экспертные услуги для бизнеса; оценка экспертиза консалтинг; Погорелова Групп</t>
        </is>
      </c>
      <c r="I7" s="12" t="inlineStr">
        <is>
          <t>Обсудить задачу</t>
        </is>
      </c>
      <c r="J7" s="12" t="inlineStr">
        <is>
          <t>Высокий</t>
        </is>
      </c>
      <c r="K7" s="12" t="inlineStr">
        <is>
          <t>MVP</t>
        </is>
      </c>
    </row>
    <row r="8" ht="24" customHeight="1">
      <c r="A8" s="13" t="inlineStr">
        <is>
          <t>P02</t>
        </is>
      </c>
      <c r="B8" s="13" t="inlineStr">
        <is>
          <t>О группе</t>
        </is>
      </c>
      <c r="C8" s="13" t="inlineStr">
        <is>
          <t>/o-gruppe/</t>
        </is>
      </c>
      <c r="D8" s="13" t="inlineStr">
        <is>
          <t>Все аудитории</t>
        </is>
      </c>
      <c r="E8" s="13" t="inlineStr">
        <is>
          <t>Доверие</t>
        </is>
      </c>
      <c r="F8" s="13" t="inlineStr">
        <is>
          <t>Опыт, команда, принципы и направления группы</t>
        </is>
      </c>
      <c r="G8" s="13" t="inlineStr">
        <is>
          <t>О «Погорелова Групп» — команда и компетенции</t>
        </is>
      </c>
      <c r="H8" s="13" t="inlineStr">
        <is>
          <t>экспертная группа; профессиональная оценка и экспертиза; команда экспертов</t>
        </is>
      </c>
      <c r="I8" s="13" t="inlineStr">
        <is>
          <t>Познакомиться с командой</t>
        </is>
      </c>
      <c r="J8" s="13" t="inlineStr">
        <is>
          <t>Средний</t>
        </is>
      </c>
      <c r="K8" s="13" t="inlineStr">
        <is>
          <t>MVP</t>
        </is>
      </c>
    </row>
    <row r="9" ht="24" customHeight="1">
      <c r="A9" s="13" t="inlineStr">
        <is>
          <t>P03</t>
        </is>
      </c>
      <c r="B9" s="13" t="inlineStr">
        <is>
          <t>Оценка</t>
        </is>
      </c>
      <c r="C9" s="13" t="inlineStr">
        <is>
          <t>/ocenka/</t>
        </is>
      </c>
      <c r="D9" s="13" t="inlineStr">
        <is>
          <t>Бизнес и частные лица</t>
        </is>
      </c>
      <c r="E9" s="13" t="inlineStr">
        <is>
          <t>Коммерческий</t>
        </is>
      </c>
      <c r="F9" s="13" t="inlineStr">
        <is>
          <t>Оценка стоимости имущества и бизнеса</t>
        </is>
      </c>
      <c r="G9" s="13" t="inlineStr">
        <is>
          <t>Независимая оценка имущества и бизнеса</t>
        </is>
      </c>
      <c r="H9" s="13" t="inlineStr">
        <is>
          <t>независимая оценка; оценка оборудования; услуги оценщика; заказать оценку</t>
        </is>
      </c>
      <c r="I9" s="13" t="inlineStr">
        <is>
          <t>Получить консультацию</t>
        </is>
      </c>
      <c r="J9" s="13" t="inlineStr">
        <is>
          <t>Высокий</t>
        </is>
      </c>
      <c r="K9" s="13" t="inlineStr">
        <is>
          <t>MVP</t>
        </is>
      </c>
    </row>
    <row r="10" ht="24" customHeight="1">
      <c r="A10" s="13" t="inlineStr">
        <is>
          <t>P04</t>
        </is>
      </c>
      <c r="B10" s="13" t="inlineStr">
        <is>
          <t>Оценка недвижимости</t>
        </is>
      </c>
      <c r="C10" s="13" t="inlineStr">
        <is>
          <t>/ocenka/nedvizhimost/</t>
        </is>
      </c>
      <c r="D10" s="13" t="inlineStr">
        <is>
          <t>Собственники, покупатели, бизнес</t>
        </is>
      </c>
      <c r="E10" s="13" t="inlineStr">
        <is>
          <t>Коммерческий</t>
        </is>
      </c>
      <c r="F10" s="13" t="inlineStr">
        <is>
          <t>Оценка жилой и коммерческой недвижимости</t>
        </is>
      </c>
      <c r="G10" s="13" t="inlineStr">
        <is>
          <t>Оценка недвижимости — стоимость и документы</t>
        </is>
      </c>
      <c r="H10" s="13" t="inlineStr">
        <is>
          <t>оценка недвижимости; оценка квартиры; участка и коммерческой недвижимости; отчёт; стоимость; ипотека; суд; наследство</t>
        </is>
      </c>
      <c r="I10" s="13" t="inlineStr">
        <is>
          <t>Заказать оценку</t>
        </is>
      </c>
      <c r="J10" s="13" t="inlineStr">
        <is>
          <t>Высокий</t>
        </is>
      </c>
      <c r="K10" s="13" t="inlineStr">
        <is>
          <t>MVP</t>
        </is>
      </c>
    </row>
    <row r="11" ht="24" customHeight="1">
      <c r="A11" s="13" t="inlineStr">
        <is>
          <t>P05</t>
        </is>
      </c>
      <c r="B11" s="13" t="inlineStr">
        <is>
          <t>Оценка бизнеса</t>
        </is>
      </c>
      <c r="C11" s="13" t="inlineStr">
        <is>
          <t>/ocenka/biznesa/</t>
        </is>
      </c>
      <c r="D11" s="13" t="inlineStr">
        <is>
          <t>Собственники, инвесторы</t>
        </is>
      </c>
      <c r="E11" s="13" t="inlineStr">
        <is>
          <t>Коммерческий</t>
        </is>
      </c>
      <c r="F11" s="13" t="inlineStr">
        <is>
          <t>Стоимость бизнеса, долей и активов</t>
        </is>
      </c>
      <c r="G11" s="13" t="inlineStr">
        <is>
          <t>Оценка бизнеса и долей компании</t>
        </is>
      </c>
      <c r="H11" s="13" t="inlineStr">
        <is>
          <t>оценка бизнеса; оценка стоимости компании; оценка доли в ООО; продажа; выход участника; наследство</t>
        </is>
      </c>
      <c r="I11" s="13" t="inlineStr">
        <is>
          <t>Обсудить оценку</t>
        </is>
      </c>
      <c r="J11" s="13" t="inlineStr">
        <is>
          <t>Высокий</t>
        </is>
      </c>
      <c r="K11" s="13" t="inlineStr">
        <is>
          <t>MVP</t>
        </is>
      </c>
    </row>
    <row r="12" ht="24" customHeight="1">
      <c r="A12" s="13" t="inlineStr">
        <is>
          <t>P06</t>
        </is>
      </c>
      <c r="B12" s="13" t="inlineStr">
        <is>
          <t>Судебная экспертиза</t>
        </is>
      </c>
      <c r="C12" s="13" t="inlineStr">
        <is>
          <t>/ekspertiza/sudebnaya/</t>
        </is>
      </c>
      <c r="D12" s="13" t="inlineStr">
        <is>
          <t>Юристы, бизнес, частные лица</t>
        </is>
      </c>
      <c r="E12" s="13" t="inlineStr">
        <is>
          <t>Коммерческий</t>
        </is>
      </c>
      <c r="F12" s="13" t="inlineStr">
        <is>
          <t>Экспертная поддержка споров</t>
        </is>
      </c>
      <c r="G12" s="13" t="inlineStr">
        <is>
          <t>Судебная экспертиза и заключение специалиста</t>
        </is>
      </c>
      <c r="H12" s="13" t="inlineStr">
        <is>
          <t>судебная экспертиза; экспертное заключение для суда; заказать экспертизу</t>
        </is>
      </c>
      <c r="I12" s="13" t="inlineStr">
        <is>
          <t>Описать задачу</t>
        </is>
      </c>
      <c r="J12" s="13" t="inlineStr">
        <is>
          <t>Высокий</t>
        </is>
      </c>
      <c r="K12" s="13" t="inlineStr">
        <is>
          <t>MVP</t>
        </is>
      </c>
    </row>
    <row r="13" ht="24" customHeight="1">
      <c r="A13" s="13" t="inlineStr">
        <is>
          <t>P07</t>
        </is>
      </c>
      <c r="B13" s="13" t="inlineStr">
        <is>
          <t>Финансовая экспертиза</t>
        </is>
      </c>
      <c r="C13" s="13" t="inlineStr">
        <is>
          <t>/ekspertiza/finansovaya/</t>
        </is>
      </c>
      <c r="D13" s="13" t="inlineStr">
        <is>
          <t>Бизнес, юристы</t>
        </is>
      </c>
      <c r="E13" s="13" t="inlineStr">
        <is>
          <t>Коммерческий</t>
        </is>
      </c>
      <c r="F13" s="13" t="inlineStr">
        <is>
          <t>Анализ финансовых документов и расчётов</t>
        </is>
      </c>
      <c r="G13" s="13" t="inlineStr">
        <is>
          <t>Финансовая экспертиза и анализ расчётов</t>
        </is>
      </c>
      <c r="H13" s="13" t="inlineStr">
        <is>
          <t>финансовая экспертиза; финансово экономическая экспертиза; экспертиза расчетов</t>
        </is>
      </c>
      <c r="I13" s="13" t="inlineStr">
        <is>
          <t>Передать документы</t>
        </is>
      </c>
      <c r="J13" s="13" t="inlineStr">
        <is>
          <t>Средний</t>
        </is>
      </c>
      <c r="K13" s="13" t="inlineStr">
        <is>
          <t>MVP</t>
        </is>
      </c>
    </row>
    <row r="14" ht="24" customHeight="1">
      <c r="A14" s="13" t="inlineStr">
        <is>
          <t>P08</t>
        </is>
      </c>
      <c r="B14" s="13" t="inlineStr">
        <is>
          <t>Строительно-техническая экспертиза</t>
        </is>
      </c>
      <c r="C14" s="13" t="inlineStr">
        <is>
          <t>/ekspertiza/stroitelnaya/</t>
        </is>
      </c>
      <c r="D14" s="13" t="inlineStr">
        <is>
          <t>Собственники, бизнес, юристы</t>
        </is>
      </c>
      <c r="E14" s="13" t="inlineStr">
        <is>
          <t>Коммерческий</t>
        </is>
      </c>
      <c r="F14" s="13" t="inlineStr">
        <is>
          <t>Состояние, объём и качество работ</t>
        </is>
      </c>
      <c r="G14" s="13" t="inlineStr">
        <is>
          <t>Строительно-техническая экспертиза объектов</t>
        </is>
      </c>
      <c r="H14" s="13" t="inlineStr">
        <is>
          <t>строительная экспертиза; экспертиза качества ремонта; техническое обследование объекта</t>
        </is>
      </c>
      <c r="I14" s="13" t="inlineStr">
        <is>
          <t>Заказать консультацию</t>
        </is>
      </c>
      <c r="J14" s="13" t="inlineStr">
        <is>
          <t>Высокий</t>
        </is>
      </c>
      <c r="K14" s="13" t="inlineStr">
        <is>
          <t>MVP</t>
        </is>
      </c>
    </row>
    <row r="15" ht="24" customHeight="1">
      <c r="A15" s="13" t="inlineStr">
        <is>
          <t>P09</t>
        </is>
      </c>
      <c r="B15" s="13" t="inlineStr">
        <is>
          <t>Консалтинг</t>
        </is>
      </c>
      <c r="C15" s="13" t="inlineStr">
        <is>
          <t>/konsalting/</t>
        </is>
      </c>
      <c r="D15" s="13" t="inlineStr">
        <is>
          <t>Собственники и руководители</t>
        </is>
      </c>
      <c r="E15" s="13" t="inlineStr">
        <is>
          <t>Коммерческий</t>
        </is>
      </c>
      <c r="F15" s="13" t="inlineStr">
        <is>
          <t>Решения на основе финансовой и отраслевой экспертизы</t>
        </is>
      </c>
      <c r="G15" s="13" t="inlineStr">
        <is>
          <t>Бизнес-консалтинг и экспертное сопровождение</t>
        </is>
      </c>
      <c r="H15" s="13" t="inlineStr">
        <is>
          <t>бизнес консалтинг; финансовый консалтинг; экспертное сопровождение бизнеса</t>
        </is>
      </c>
      <c r="I15" s="13" t="inlineStr">
        <is>
          <t>Обсудить задачу</t>
        </is>
      </c>
      <c r="J15" s="13" t="inlineStr">
        <is>
          <t>Средний</t>
        </is>
      </c>
      <c r="K15" s="13" t="inlineStr">
        <is>
          <t>MVP</t>
        </is>
      </c>
    </row>
    <row r="16" ht="24" customHeight="1">
      <c r="A16" s="13" t="inlineStr">
        <is>
          <t>P10</t>
        </is>
      </c>
      <c r="B16" s="13" t="inlineStr">
        <is>
          <t>Недвижимость</t>
        </is>
      </c>
      <c r="C16" s="13" t="inlineStr">
        <is>
          <t>/nedvizhimost/</t>
        </is>
      </c>
      <c r="D16" s="13" t="inlineStr">
        <is>
          <t>Частные лица, бизнес, инвесторы</t>
        </is>
      </c>
      <c r="E16" s="13" t="inlineStr">
        <is>
          <t>Коммерческий</t>
        </is>
      </c>
      <c r="F16" s="13" t="inlineStr">
        <is>
          <t>Базовые услуги нового направления, без каталога</t>
        </is>
      </c>
      <c r="G16" s="13" t="inlineStr">
        <is>
          <t>Комплексное сопровождение сделок с недвижимостью</t>
        </is>
      </c>
      <c r="H16" s="13" t="inlineStr">
        <is>
          <t>агентство недвижимости; подбор недвижимости; сопровождение сделки с недвижимостью</t>
        </is>
      </c>
      <c r="I16" s="13" t="inlineStr">
        <is>
          <t>Оставить заявку</t>
        </is>
      </c>
      <c r="J16" s="13" t="inlineStr">
        <is>
          <t>Высокий</t>
        </is>
      </c>
      <c r="K16" s="13" t="inlineStr">
        <is>
          <t>MVP</t>
        </is>
      </c>
    </row>
    <row r="17" ht="36" customHeight="1">
      <c r="A17" s="13" t="inlineStr">
        <is>
          <t>P11</t>
        </is>
      </c>
      <c r="B17" s="13" t="inlineStr">
        <is>
          <t>Покупка и подбор</t>
        </is>
      </c>
      <c r="C17" s="13" t="inlineStr">
        <is>
          <t>/nedvizhimost/podbor/</t>
        </is>
      </c>
      <c r="D17" s="13" t="inlineStr">
        <is>
          <t>Покупатели, инвесторы</t>
        </is>
      </c>
      <c r="E17" s="13" t="inlineStr">
        <is>
          <t>Коммерческий</t>
        </is>
      </c>
      <c r="F17" s="13" t="inlineStr">
        <is>
          <t>Подбор и проверка объекта под задачу клиента</t>
        </is>
      </c>
      <c r="G17" s="13" t="inlineStr">
        <is>
          <t>Подбор недвижимости с экспертной проверкой</t>
        </is>
      </c>
      <c r="H17" s="13" t="inlineStr">
        <is>
          <t>подбор недвижимости; помощь в покупке недвижимости; инвестиционный подбор недвижимости</t>
        </is>
      </c>
      <c r="I17" s="13" t="inlineStr">
        <is>
          <t>Подобрать объект</t>
        </is>
      </c>
      <c r="J17" s="13" t="inlineStr">
        <is>
          <t>Средний</t>
        </is>
      </c>
      <c r="K17" s="13" t="inlineStr">
        <is>
          <t>После проверки спроса</t>
        </is>
      </c>
    </row>
    <row r="18" ht="24" customHeight="1">
      <c r="A18" s="13" t="inlineStr">
        <is>
          <t>P12</t>
        </is>
      </c>
      <c r="B18" s="13" t="inlineStr">
        <is>
          <t>Продажа объекта</t>
        </is>
      </c>
      <c r="C18" s="13" t="inlineStr">
        <is>
          <t>/nedvizhimost/prodazha/</t>
        </is>
      </c>
      <c r="D18" s="13" t="inlineStr">
        <is>
          <t>Собственники</t>
        </is>
      </c>
      <c r="E18" s="13" t="inlineStr">
        <is>
          <t>Коммерческий</t>
        </is>
      </c>
      <c r="F18" s="13" t="inlineStr">
        <is>
          <t>Оценка, подготовка и сопровождение продажи</t>
        </is>
      </c>
      <c r="G18" s="13" t="inlineStr">
        <is>
          <t>Продажа недвижимости с экспертным сопровождением</t>
        </is>
      </c>
      <c r="H18" s="13" t="inlineStr">
        <is>
          <t>помощь в продаже недвижимости; продать недвижимость; сопровождение продажи объекта</t>
        </is>
      </c>
      <c r="I18" s="13" t="inlineStr">
        <is>
          <t>Оценить задачу</t>
        </is>
      </c>
      <c r="J18" s="13" t="inlineStr">
        <is>
          <t>Средний</t>
        </is>
      </c>
      <c r="K18" s="13" t="inlineStr">
        <is>
          <t>После проверки спроса</t>
        </is>
      </c>
    </row>
    <row r="19" ht="36" customHeight="1">
      <c r="A19" s="13" t="inlineStr">
        <is>
          <t>P13</t>
        </is>
      </c>
      <c r="B19" s="13" t="inlineStr">
        <is>
          <t>Проверка сделки</t>
        </is>
      </c>
      <c r="C19" s="13" t="inlineStr">
        <is>
          <t>/nedvizhimost/proverka/</t>
        </is>
      </c>
      <c r="D19" s="13" t="inlineStr">
        <is>
          <t>Покупатели, инвесторы, бизнес</t>
        </is>
      </c>
      <c r="E19" s="13" t="inlineStr">
        <is>
          <t>Коммерческий</t>
        </is>
      </c>
      <c r="F19" s="13" t="inlineStr">
        <is>
          <t>Документы, стоимость и риски в одной услуге</t>
        </is>
      </c>
      <c r="G19" s="13" t="inlineStr">
        <is>
          <t>Проверка недвижимости перед покупкой</t>
        </is>
      </c>
      <c r="H19" s="13" t="inlineStr">
        <is>
          <t>проверка недвижимости перед покупкой; проверка документов на объект; риски сделки с недвижимостью</t>
        </is>
      </c>
      <c r="I19" s="13" t="inlineStr">
        <is>
          <t>Заказать проверку</t>
        </is>
      </c>
      <c r="J19" s="13" t="inlineStr">
        <is>
          <t>Высокий</t>
        </is>
      </c>
      <c r="K19" s="13" t="inlineStr">
        <is>
          <t>MVP</t>
        </is>
      </c>
    </row>
    <row r="20" ht="24" customHeight="1">
      <c r="A20" s="13" t="inlineStr">
        <is>
          <t>P14</t>
        </is>
      </c>
      <c r="B20" s="13" t="inlineStr">
        <is>
          <t>Кейсы</t>
        </is>
      </c>
      <c r="C20" s="13" t="inlineStr">
        <is>
          <t>/opyt/</t>
        </is>
      </c>
      <c r="D20" s="13" t="inlineStr">
        <is>
          <t>Все аудитории</t>
        </is>
      </c>
      <c r="E20" s="13" t="inlineStr">
        <is>
          <t>Доверие</t>
        </is>
      </c>
      <c r="F20" s="13" t="inlineStr">
        <is>
          <t>Реальные задачи, метод и результат</t>
        </is>
      </c>
      <c r="G20" s="13" t="inlineStr">
        <is>
          <t>Кейсы «Погорелова Групп»</t>
        </is>
      </c>
      <c r="H20" s="13" t="inlineStr">
        <is>
          <t>кейсы оценки; кейсы экспертизы; практика консалтинга</t>
        </is>
      </c>
      <c r="I20" s="13" t="inlineStr">
        <is>
          <t>Посмотреть опыт</t>
        </is>
      </c>
      <c r="J20" s="13" t="inlineStr">
        <is>
          <t>Средний</t>
        </is>
      </c>
      <c r="K20" s="13" t="inlineStr">
        <is>
          <t>MVP</t>
        </is>
      </c>
    </row>
    <row r="21" ht="24" customHeight="1">
      <c r="A21" s="13" t="inlineStr">
        <is>
          <t>P15</t>
        </is>
      </c>
      <c r="B21" s="13" t="inlineStr">
        <is>
          <t>Экспертные материалы</t>
        </is>
      </c>
      <c r="C21" s="13" t="inlineStr">
        <is>
          <t>/materialy/</t>
        </is>
      </c>
      <c r="D21" s="13" t="inlineStr">
        <is>
          <t>Информационный спрос</t>
        </is>
      </c>
      <c r="E21" s="13" t="inlineStr">
        <is>
          <t>Информационный</t>
        </is>
      </c>
      <c r="F21" s="13" t="inlineStr">
        <is>
          <t>Ответы, инструкции и аналитика</t>
        </is>
      </c>
      <c r="G21" s="13" t="inlineStr">
        <is>
          <t>Экспертные материалы об оценке, экспертизе и недвижимости</t>
        </is>
      </c>
      <c r="H21" s="13" t="inlineStr">
        <is>
          <t>статьи об оценке; вопросы эксперту; аналитика недвижимости</t>
        </is>
      </c>
      <c r="I21" s="13" t="inlineStr">
        <is>
          <t>Читать материалы</t>
        </is>
      </c>
      <c r="J21" s="13" t="inlineStr">
        <is>
          <t>Средний</t>
        </is>
      </c>
      <c r="K21" s="13" t="inlineStr">
        <is>
          <t>MVP</t>
        </is>
      </c>
    </row>
    <row r="22" ht="24" customHeight="1">
      <c r="A22" s="13" t="inlineStr">
        <is>
          <t>P16</t>
        </is>
      </c>
      <c r="B22" s="13" t="inlineStr">
        <is>
          <t>Контакты</t>
        </is>
      </c>
      <c r="C22" s="13" t="inlineStr">
        <is>
          <t>/kontakty/</t>
        </is>
      </c>
      <c r="D22" s="13" t="inlineStr">
        <is>
          <t>Все аудитории</t>
        </is>
      </c>
      <c r="E22" s="13" t="inlineStr">
        <is>
          <t>Навигационный</t>
        </is>
      </c>
      <c r="F22" s="13" t="inlineStr">
        <is>
          <t>Контакты, реквизиты, география</t>
        </is>
      </c>
      <c r="G22" s="13" t="inlineStr">
        <is>
          <t>Контакты «Погорелова Групп»</t>
        </is>
      </c>
      <c r="H22" s="13" t="inlineStr">
        <is>
          <t>Погорелова Групп контакты; адрес экспертной компании</t>
        </is>
      </c>
      <c r="I22" s="13" t="inlineStr">
        <is>
          <t>Связаться</t>
        </is>
      </c>
      <c r="J22" s="13" t="inlineStr">
        <is>
          <t>Высокий</t>
        </is>
      </c>
      <c r="K22" s="13" t="inlineStr">
        <is>
          <t>MVP</t>
        </is>
      </c>
    </row>
    <row r="23" ht="24" customHeight="1">
      <c r="A23" s="14" t="inlineStr">
        <is>
          <t>P17</t>
        </is>
      </c>
      <c r="B23" s="14" t="inlineStr">
        <is>
          <t>ПрестижАудит</t>
        </is>
      </c>
      <c r="C23" s="14" t="inlineStr">
        <is>
          <t>Внешняя ссылка</t>
        </is>
      </c>
      <c r="D23" s="14" t="inlineStr">
        <is>
          <t>Бизнес</t>
        </is>
      </c>
      <c r="E23" s="14" t="inlineStr">
        <is>
          <t>Навигационный</t>
        </is>
      </c>
      <c r="F23" s="14" t="inlineStr">
        <is>
          <t>Переход на самостоятельный сайт аудиторской компании</t>
        </is>
      </c>
      <c r="G23" s="14" t="inlineStr">
        <is>
          <t>Аудиторские услуги — сайт «ПрестижАудит»</t>
        </is>
      </c>
      <c r="H23" s="14" t="inlineStr">
        <is>
          <t>ПрестижАудит; аудит компании; обязательный аудит</t>
        </is>
      </c>
      <c r="I23" s="14" t="inlineStr">
        <is>
          <t>Перейти на сайт</t>
        </is>
      </c>
      <c r="J23" s="14" t="inlineStr">
        <is>
          <t>Средний</t>
        </is>
      </c>
      <c r="K23" s="14" t="inlineStr">
        <is>
          <t>Внешняя ссылка</t>
        </is>
      </c>
    </row>
  </sheetData>
  <mergeCells count="2">
    <mergeCell ref="A2:K2"/>
    <mergeCell ref="A3:K3"/>
  </mergeCells>
  <dataValidations count="2">
    <dataValidation sqref="J7:J23" showDropDown="0" showInputMessage="0" showErrorMessage="0" allowBlank="0" type="list">
      <formula1>"Высокий,Средний,Низкий"</formula1>
    </dataValidation>
    <dataValidation sqref="K7:K23" showDropDown="0" showInputMessage="0" showErrorMessage="0" allowBlank="0" type="list">
      <formula1>"MVP,После проверки спроса,Следующий этап,Внешняя ссылка"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76B67"/>
    <outlinePr summaryBelow="1" summaryRight="1"/>
    <pageSetUpPr/>
  </sheetPr>
  <dimension ref="A2:J43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7" customWidth="1" min="4" max="4"/>
    <col width="52" customWidth="1" min="5" max="5"/>
    <col width="34" customWidth="1" min="6" max="6"/>
    <col width="12" customWidth="1" min="7" max="7"/>
    <col width="18" customWidth="1" min="8" max="8"/>
    <col width="13" customWidth="1" min="9" max="9"/>
    <col width="42" customWidth="1" min="10" max="10"/>
  </cols>
  <sheetData>
    <row r="2" ht="19.20000076293945" customHeight="1">
      <c r="A2" s="1" t="inlineStr">
        <is>
          <t>Семантические кластеры</t>
        </is>
      </c>
    </row>
    <row r="3" ht="15" customHeight="1">
      <c r="A3" s="2" t="inlineStr">
        <is>
          <t>Ключи сгруппированы по интенту и целевой странице. Частотность по разделу «Оценка» внесена из широких выгрузок Wordstat за 21.08–21.09.2026; она не равна точному спросу.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15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 ht="15" customHeight="1">
      <c r="A6" s="8" t="inlineStr">
        <is>
          <t>Кластер</t>
        </is>
      </c>
      <c r="B6" s="8" t="inlineStr">
        <is>
          <t>Page ID</t>
        </is>
      </c>
      <c r="C6" s="8" t="inlineStr">
        <is>
          <t>Основной запрос</t>
        </is>
      </c>
      <c r="D6" s="8" t="inlineStr">
        <is>
          <t>Интент</t>
        </is>
      </c>
      <c r="E6" s="8" t="inlineStr">
        <is>
          <t>Поддерживающие запросы</t>
        </is>
      </c>
      <c r="F6" s="8" t="inlineStr">
        <is>
          <t>Контекст/модификаторы</t>
        </is>
      </c>
      <c r="G6" s="8" t="inlineStr">
        <is>
          <t>Приоритет</t>
        </is>
      </c>
      <c r="H6" s="8" t="inlineStr">
        <is>
          <t>Регион</t>
        </is>
      </c>
      <c r="I6" s="8" t="inlineStr">
        <is>
          <t>Частотность</t>
        </is>
      </c>
      <c r="J6" s="8" t="inlineStr">
        <is>
          <t>Примечание</t>
        </is>
      </c>
    </row>
    <row r="7" ht="48" customHeight="1">
      <c r="A7" s="12" t="inlineStr">
        <is>
          <t>Оценка</t>
        </is>
      </c>
      <c r="B7" s="12" t="inlineStr">
        <is>
          <t>P03</t>
        </is>
      </c>
      <c r="C7" s="12" t="inlineStr">
        <is>
          <t>независимая оценка</t>
        </is>
      </c>
      <c r="D7" s="12" t="inlineStr">
        <is>
          <t>коммерческий</t>
        </is>
      </c>
      <c r="E7" s="12" t="inlineStr">
        <is>
          <t>независимая оценка имущества (792); оценка независимого эксперта (3290); независимая экспертиза и оценка (3182)</t>
        </is>
      </c>
      <c r="F7" s="12" t="inlineStr">
        <is>
          <t>бизнес, имущество, недвижимость</t>
        </is>
      </c>
      <c r="G7" s="12" t="inlineStr">
        <is>
          <t>Высокий</t>
        </is>
      </c>
      <c r="H7" s="20" t="inlineStr">
        <is>
          <t>Все регионы</t>
        </is>
      </c>
      <c r="I7" s="49" t="n">
        <v>44478</v>
      </c>
      <c r="J7" s="12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Запрос неоднородный: много тем квалификации, качества и пожарных рисков.</t>
        </is>
      </c>
    </row>
    <row r="8" ht="60" customHeight="1">
      <c r="A8" s="13" t="inlineStr">
        <is>
          <t>Оценка недвижимости</t>
        </is>
      </c>
      <c r="B8" s="13" t="inlineStr">
        <is>
          <t>P04</t>
        </is>
      </c>
      <c r="C8" s="13" t="inlineStr">
        <is>
          <t>оценка недвижимости</t>
        </is>
      </c>
      <c r="D8" s="13" t="inlineStr">
        <is>
          <t>коммерческий</t>
        </is>
      </c>
      <c r="E8" s="13" t="inlineStr">
        <is>
          <t>оценка стоимости недвижимости (4878); оценка объекта недвижимости (3489); отчет об оценке недвижимости (2844); заказать оценку недвижимости (778)</t>
        </is>
      </c>
      <c r="F8" s="13" t="inlineStr">
        <is>
          <t>квартира, дом, участок, коммерческий объект</t>
        </is>
      </c>
      <c r="G8" s="13" t="inlineStr">
        <is>
          <t>Высокий</t>
        </is>
      </c>
      <c r="H8" s="21" t="inlineStr">
        <is>
          <t>Все регионы</t>
        </is>
      </c>
      <c r="I8" s="50" t="n">
        <v>53084</v>
      </c>
      <c r="J8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Исключать онлайн-калькуляторы, кадастровую оценку и агрегаторы при коммерческой кластеризации.</t>
        </is>
      </c>
    </row>
    <row r="9" ht="48" customHeight="1">
      <c r="A9" s="13" t="inlineStr">
        <is>
          <t>Оценка квартиры</t>
        </is>
      </c>
      <c r="B9" s="13" t="inlineStr">
        <is>
          <t>P04</t>
        </is>
      </c>
      <c r="C9" s="13" t="inlineStr">
        <is>
          <t>оценка квартиры</t>
        </is>
      </c>
      <c r="D9" s="13" t="inlineStr">
        <is>
          <t>коммерческий</t>
        </is>
      </c>
      <c r="E9" s="13" t="inlineStr">
        <is>
          <t>оценка стоимости квартиры (5287); независимая оценка квартиры (2483); отчет об оценке квартиры (976); заказать оценку квартиры (746)</t>
        </is>
      </c>
      <c r="F9" s="13" t="inlineStr">
        <is>
          <t>продажа, суд, ипотека, залог, наследство, ущерб</t>
        </is>
      </c>
      <c r="G9" s="13" t="inlineStr">
        <is>
          <t>Высокий</t>
        </is>
      </c>
      <c r="H9" s="21" t="inlineStr">
        <is>
          <t>Все регионы</t>
        </is>
      </c>
      <c r="I9" s="50" t="n">
        <v>35605</v>
      </c>
      <c r="J9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Спрос делится по целям; залив/ущерб выделять только при наличии услуги. Краснодарский край: 1 058 запросов; «оценка стоимости квартиры» — 183, «оценка квартиры Краснодар» — 109, «для ипотеки» — 64. Динамика: среднее 38 199/мес.; последние 12 мес. к предыдущим: -8,8%.</t>
        </is>
      </c>
    </row>
    <row r="10" ht="36" customHeight="1">
      <c r="A10" s="13" t="inlineStr">
        <is>
          <t>Оценка коммерческой недвижимости</t>
        </is>
      </c>
      <c r="B10" s="13" t="inlineStr">
        <is>
          <t>P04</t>
        </is>
      </c>
      <c r="C10" s="13" t="inlineStr">
        <is>
          <t>оценка коммерческой недвижимости</t>
        </is>
      </c>
      <c r="D10" s="13" t="inlineStr">
        <is>
          <t>коммерческий</t>
        </is>
      </c>
      <c r="E10" s="13" t="inlineStr">
        <is>
          <t>оценка стоимости коммерческой недвижимости (114); независимая оценка коммерческой недвижимости (43); оценка коммерческой недвижимости цена (40)</t>
        </is>
      </c>
      <c r="F10" s="13" t="inlineStr">
        <is>
          <t>сделка, залог, учёт, спор</t>
        </is>
      </c>
      <c r="G10" s="13" t="inlineStr">
        <is>
          <t>Высокий</t>
        </is>
      </c>
      <c r="H10" s="21" t="inlineStr">
        <is>
          <t>Все регионы</t>
        </is>
      </c>
      <c r="I10" s="50" t="n">
        <v>762</v>
      </c>
      <c r="J10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</t>
        </is>
      </c>
    </row>
    <row r="11" ht="48" customHeight="1">
      <c r="A11" s="13" t="inlineStr">
        <is>
          <t>Оценка земельного участка</t>
        </is>
      </c>
      <c r="B11" s="13" t="inlineStr">
        <is>
          <t>P04</t>
        </is>
      </c>
      <c r="C11" s="13" t="inlineStr">
        <is>
          <t>оценка земельного участка</t>
        </is>
      </c>
      <c r="D11" s="13" t="inlineStr">
        <is>
          <t>коммерческий</t>
        </is>
      </c>
      <c r="E11" s="13" t="inlineStr">
        <is>
          <t>оценка стоимости земельного участка (1796); рыночная оценка земельного участка (906); отчет об оценке земельного участка (819); оценка земельного участка цена (263)</t>
        </is>
      </c>
      <c r="F11" s="13" t="inlineStr">
        <is>
          <t>сделка, суд, наследство, залог</t>
        </is>
      </c>
      <c r="G11" s="13" t="inlineStr">
        <is>
          <t>Высокий</t>
        </is>
      </c>
      <c r="H11" s="21" t="inlineStr">
        <is>
          <t>Все регионы</t>
        </is>
      </c>
      <c r="I11" s="50" t="n">
        <v>8091</v>
      </c>
      <c r="J11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Кадастровую оценку отделить от рыночной услуги.</t>
        </is>
      </c>
    </row>
    <row r="12" ht="60" customHeight="1">
      <c r="A12" s="13" t="inlineStr">
        <is>
          <t>Оценка бизнеса</t>
        </is>
      </c>
      <c r="B12" s="13" t="inlineStr">
        <is>
          <t>P05</t>
        </is>
      </c>
      <c r="C12" s="13" t="inlineStr">
        <is>
          <t>оценка бизнеса</t>
        </is>
      </c>
      <c r="D12" s="13" t="inlineStr">
        <is>
          <t>коммерческий</t>
        </is>
      </c>
      <c r="E12" s="13" t="inlineStr">
        <is>
          <t>оценка стоимости бизнеса (1725); независимая оценка бизнеса (107); заказать оценку бизнеса (20)</t>
        </is>
      </c>
      <c r="F12" s="13" t="inlineStr">
        <is>
          <t>сделка, спор, инвестиции, наследство</t>
        </is>
      </c>
      <c r="G12" s="13" t="inlineStr">
        <is>
          <t>Высокий</t>
        </is>
      </c>
      <c r="H12" s="21" t="inlineStr">
        <is>
          <t>Все регионы</t>
        </is>
      </c>
      <c r="I12" s="50" t="n">
        <v>14736</v>
      </c>
      <c r="J12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Широкая выдача содержит обучение, тесты, бизнес-процессы и риск-менеджмент; нужна строгая очистка. Краснодарский край: 446 запросов; «оценка стоимости бизнеса» — 42. Динамика: среднее 26 803/мес.; последние 12 мес. к предыдущим: -26,8%; выраженные пики в конце года.</t>
        </is>
      </c>
    </row>
    <row r="13" ht="48" customHeight="1">
      <c r="A13" s="13" t="inlineStr">
        <is>
          <t>Оценка доли</t>
        </is>
      </c>
      <c r="B13" s="13" t="inlineStr">
        <is>
          <t>P05</t>
        </is>
      </c>
      <c r="C13" s="13" t="inlineStr">
        <is>
          <t>оценка доли в ООО</t>
        </is>
      </c>
      <c r="D13" s="13" t="inlineStr">
        <is>
          <t>коммерческий</t>
        </is>
      </c>
      <c r="E13" s="13" t="inlineStr">
        <is>
          <t>оценка доли в ООО стоимость (273); рыночная оценка доли в ООО (156); при продаже (124); при выходе участника (95); для наследства (62)</t>
        </is>
      </c>
      <c r="F13" s="13" t="inlineStr">
        <is>
          <t>выход участника, продажа, суд, наследство</t>
        </is>
      </c>
      <c r="G13" s="13" t="inlineStr">
        <is>
          <t>Высокий</t>
        </is>
      </c>
      <c r="H13" s="21" t="inlineStr">
        <is>
          <t>Все регионы</t>
        </is>
      </c>
      <c r="I13" s="50" t="n">
        <v>1088</v>
      </c>
      <c r="J13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Узкий коммерческий кластер с ясным намерением.</t>
        </is>
      </c>
    </row>
    <row r="14" ht="60" customHeight="1">
      <c r="A14" s="13" t="inlineStr">
        <is>
          <t>Оценка оборудования</t>
        </is>
      </c>
      <c r="B14" s="13" t="inlineStr">
        <is>
          <t>P03</t>
        </is>
      </c>
      <c r="C14" s="13" t="inlineStr">
        <is>
          <t>оценка оборудования</t>
        </is>
      </c>
      <c r="D14" s="13" t="inlineStr">
        <is>
          <t>коммерческий</t>
        </is>
      </c>
      <c r="E14" s="13" t="inlineStr">
        <is>
          <t>оценка машин и оборудования (1600); независимая оценка оборудования (109); оценка оборудования цена (319); отчет об оценке оборудования (88)</t>
        </is>
      </c>
      <c r="F14" s="13" t="inlineStr">
        <is>
          <t>залог, сделка, списание, учёт</t>
        </is>
      </c>
      <c r="G14" s="13" t="inlineStr">
        <is>
          <t>Средний</t>
        </is>
      </c>
      <c r="H14" s="21" t="inlineStr">
        <is>
          <t>Все регионы</t>
        </is>
      </c>
      <c r="I14" s="50" t="n">
        <v>15825</v>
      </c>
      <c r="J14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Широкий запрос смешан с технической оценкой, безопасностью и оценкой состояния. Динамика: среднее 19 878/мес.; последние 12 мес. к предыдущим: +4,9%; максимум — декабрь 2025.</t>
        </is>
      </c>
    </row>
    <row r="15" ht="24" customHeight="1">
      <c r="A15" s="13" t="inlineStr">
        <is>
          <t>Судебная экспертиза</t>
        </is>
      </c>
      <c r="B15" s="13" t="inlineStr">
        <is>
          <t>P06</t>
        </is>
      </c>
      <c r="C15" s="13" t="inlineStr">
        <is>
          <t>судебная экспертиза</t>
        </is>
      </c>
      <c r="D15" s="13" t="inlineStr">
        <is>
          <t>коммерческий</t>
        </is>
      </c>
      <c r="E15" s="13" t="inlineStr">
        <is>
          <t>заказать судебную экспертизу; независимая экспертиза для суда; эксперт для суда</t>
        </is>
      </c>
      <c r="F15" s="13" t="inlineStr">
        <is>
          <t>арбитраж, гражданский спор</t>
        </is>
      </c>
      <c r="G15" s="13" t="inlineStr">
        <is>
          <t>Высокий</t>
        </is>
      </c>
      <c r="H15" s="21" t="inlineStr">
        <is>
          <t>уточнить</t>
        </is>
      </c>
      <c r="I15" s="50" t="n"/>
      <c r="J15" s="13" t="inlineStr">
        <is>
          <t>Не создавать отдельные страницы под варианты формулировок</t>
        </is>
      </c>
    </row>
    <row r="16" ht="24" customHeight="1">
      <c r="A16" s="13" t="inlineStr">
        <is>
          <t>Заключение специалиста</t>
        </is>
      </c>
      <c r="B16" s="13" t="inlineStr">
        <is>
          <t>P06</t>
        </is>
      </c>
      <c r="C16" s="13" t="inlineStr">
        <is>
          <t>заключение специалиста для суда</t>
        </is>
      </c>
      <c r="D16" s="13" t="inlineStr">
        <is>
          <t>коммерческий</t>
        </is>
      </c>
      <c r="E16" s="13" t="inlineStr">
        <is>
          <t>рецензия на экспертизу; экспертное заключение; проверка заключения эксперта</t>
        </is>
      </c>
      <c r="F16" s="13" t="inlineStr">
        <is>
          <t>юрист, адвокат, сторона спора</t>
        </is>
      </c>
      <c r="G16" s="13" t="inlineStr">
        <is>
          <t>Высокий</t>
        </is>
      </c>
      <c r="H16" s="21" t="inlineStr">
        <is>
          <t>уточнить</t>
        </is>
      </c>
      <c r="I16" s="50" t="n"/>
      <c r="J16" s="13" t="inlineStr">
        <is>
          <t>Не создавать отдельные страницы под варианты формулировок</t>
        </is>
      </c>
    </row>
    <row r="17" ht="24" customHeight="1">
      <c r="A17" s="13" t="inlineStr">
        <is>
          <t>Финансовая экспертиза</t>
        </is>
      </c>
      <c r="B17" s="13" t="inlineStr">
        <is>
          <t>P07</t>
        </is>
      </c>
      <c r="C17" s="13" t="inlineStr">
        <is>
          <t>финансово экономическая экспертиза</t>
        </is>
      </c>
      <c r="D17" s="13" t="inlineStr">
        <is>
          <t>коммерческий</t>
        </is>
      </c>
      <c r="E17" s="13" t="inlineStr">
        <is>
          <t>финансовая экспертиза документов; экспертиза финансовых расчетов</t>
        </is>
      </c>
      <c r="F17" s="13" t="inlineStr">
        <is>
          <t>ущерб, задолженность, убытки</t>
        </is>
      </c>
      <c r="G17" s="13" t="inlineStr">
        <is>
          <t>Высокий</t>
        </is>
      </c>
      <c r="H17" s="21" t="inlineStr">
        <is>
          <t>уточнить</t>
        </is>
      </c>
      <c r="I17" s="50" t="n"/>
      <c r="J17" s="13" t="inlineStr">
        <is>
          <t>Не создавать отдельные страницы под варианты формулировок</t>
        </is>
      </c>
    </row>
    <row r="18" ht="24" customHeight="1">
      <c r="A18" s="13" t="inlineStr">
        <is>
          <t>Бухгалтерская экспертиза</t>
        </is>
      </c>
      <c r="B18" s="13" t="inlineStr">
        <is>
          <t>P07</t>
        </is>
      </c>
      <c r="C18" s="13" t="inlineStr">
        <is>
          <t>бухгалтерская экспертиза</t>
        </is>
      </c>
      <c r="D18" s="13" t="inlineStr">
        <is>
          <t>коммерческий</t>
        </is>
      </c>
      <c r="E18" s="13" t="inlineStr">
        <is>
          <t>судебно бухгалтерская экспертиза; анализ бухгалтерских документов</t>
        </is>
      </c>
      <c r="F18" s="13" t="inlineStr">
        <is>
          <t>суд, корпоративный спор</t>
        </is>
      </c>
      <c r="G18" s="13" t="inlineStr">
        <is>
          <t>Средний</t>
        </is>
      </c>
      <c r="H18" s="21" t="inlineStr">
        <is>
          <t>уточнить</t>
        </is>
      </c>
      <c r="I18" s="50" t="n"/>
      <c r="J18" s="13" t="inlineStr">
        <is>
          <t>Не создавать отдельные страницы под варианты формулировок</t>
        </is>
      </c>
    </row>
    <row r="19" ht="24" customHeight="1">
      <c r="A19" s="13" t="inlineStr">
        <is>
          <t>Строительная экспертиза</t>
        </is>
      </c>
      <c r="B19" s="13" t="inlineStr">
        <is>
          <t>P08</t>
        </is>
      </c>
      <c r="C19" s="13" t="inlineStr">
        <is>
          <t>строительно техническая экспертиза</t>
        </is>
      </c>
      <c r="D19" s="13" t="inlineStr">
        <is>
          <t>коммерческий</t>
        </is>
      </c>
      <c r="E19" s="13" t="inlineStr">
        <is>
          <t>заказать строительную экспертизу; независимая экспертиза строительства</t>
        </is>
      </c>
      <c r="F19" s="13" t="inlineStr">
        <is>
          <t>дом, квартира, коммерческий объект</t>
        </is>
      </c>
      <c r="G19" s="13" t="inlineStr">
        <is>
          <t>Высокий</t>
        </is>
      </c>
      <c r="H19" s="21" t="inlineStr">
        <is>
          <t>уточнить</t>
        </is>
      </c>
      <c r="I19" s="50" t="n"/>
      <c r="J19" s="13" t="inlineStr">
        <is>
          <t>Не создавать отдельные страницы под варианты формулировок</t>
        </is>
      </c>
    </row>
    <row r="20" ht="24" customHeight="1">
      <c r="A20" s="13" t="inlineStr">
        <is>
          <t>Качество ремонта</t>
        </is>
      </c>
      <c r="B20" s="13" t="inlineStr">
        <is>
          <t>P08</t>
        </is>
      </c>
      <c r="C20" s="13" t="inlineStr">
        <is>
          <t>экспертиза качества ремонта</t>
        </is>
      </c>
      <c r="D20" s="13" t="inlineStr">
        <is>
          <t>коммерческий</t>
        </is>
      </c>
      <c r="E20" s="13" t="inlineStr">
        <is>
          <t>приемка ремонта экспертом; дефекты ремонта; оценка ущерба от ремонта</t>
        </is>
      </c>
      <c r="F20" s="13" t="inlineStr">
        <is>
          <t>новостройка, подрядчик, спор</t>
        </is>
      </c>
      <c r="G20" s="13" t="inlineStr">
        <is>
          <t>Высокий</t>
        </is>
      </c>
      <c r="H20" s="21" t="inlineStr">
        <is>
          <t>уточнить</t>
        </is>
      </c>
      <c r="I20" s="50" t="n"/>
      <c r="J20" s="13" t="inlineStr">
        <is>
          <t>Не создавать отдельные страницы под варианты формулировок</t>
        </is>
      </c>
    </row>
    <row r="21" ht="24" customHeight="1">
      <c r="A21" s="13" t="inlineStr">
        <is>
          <t>Техническое обследование</t>
        </is>
      </c>
      <c r="B21" s="13" t="inlineStr">
        <is>
          <t>P08</t>
        </is>
      </c>
      <c r="C21" s="13" t="inlineStr">
        <is>
          <t>техническое обследование здания</t>
        </is>
      </c>
      <c r="D21" s="13" t="inlineStr">
        <is>
          <t>коммерческий</t>
        </is>
      </c>
      <c r="E21" s="13" t="inlineStr">
        <is>
          <t>обследование конструкций; техническое состояние здания</t>
        </is>
      </c>
      <c r="F21" s="13" t="inlineStr">
        <is>
          <t>покупка, реконструкция, безопасность</t>
        </is>
      </c>
      <c r="G21" s="13" t="inlineStr">
        <is>
          <t>Средний</t>
        </is>
      </c>
      <c r="H21" s="21" t="inlineStr">
        <is>
          <t>уточнить</t>
        </is>
      </c>
      <c r="I21" s="50" t="n"/>
      <c r="J21" s="13" t="inlineStr">
        <is>
          <t>Не создавать отдельные страницы под варианты формулировок</t>
        </is>
      </c>
    </row>
    <row r="22" ht="24" customHeight="1">
      <c r="A22" s="13" t="inlineStr">
        <is>
          <t>Консалтинг</t>
        </is>
      </c>
      <c r="B22" s="13" t="inlineStr">
        <is>
          <t>P09</t>
        </is>
      </c>
      <c r="C22" s="13" t="inlineStr">
        <is>
          <t>бизнес консалтинг</t>
        </is>
      </c>
      <c r="D22" s="13" t="inlineStr">
        <is>
          <t>коммерческий</t>
        </is>
      </c>
      <c r="E22" s="13" t="inlineStr">
        <is>
          <t>консалтинговые услуги для бизнеса; экспертное сопровождение бизнеса</t>
        </is>
      </c>
      <c r="F22" s="13" t="inlineStr">
        <is>
          <t>собственник, руководитель</t>
        </is>
      </c>
      <c r="G22" s="13" t="inlineStr">
        <is>
          <t>Средний</t>
        </is>
      </c>
      <c r="H22" s="21" t="inlineStr">
        <is>
          <t>уточнить</t>
        </is>
      </c>
      <c r="I22" s="50" t="n"/>
      <c r="J22" s="13" t="inlineStr">
        <is>
          <t>Не создавать отдельные страницы под варианты формулировок</t>
        </is>
      </c>
    </row>
    <row r="23" ht="24" customHeight="1">
      <c r="A23" s="13" t="inlineStr">
        <is>
          <t>Финансовый консалтинг</t>
        </is>
      </c>
      <c r="B23" s="13" t="inlineStr">
        <is>
          <t>P09</t>
        </is>
      </c>
      <c r="C23" s="13" t="inlineStr">
        <is>
          <t>финансовый консалтинг</t>
        </is>
      </c>
      <c r="D23" s="13" t="inlineStr">
        <is>
          <t>коммерческий</t>
        </is>
      </c>
      <c r="E23" s="13" t="inlineStr">
        <is>
          <t>финансовая модель; анализ экономики бизнеса; финансовый консультант</t>
        </is>
      </c>
      <c r="F23" s="13" t="inlineStr">
        <is>
          <t>инвестиции, управление, сделка</t>
        </is>
      </c>
      <c r="G23" s="13" t="inlineStr">
        <is>
          <t>Средний</t>
        </is>
      </c>
      <c r="H23" s="21" t="inlineStr">
        <is>
          <t>уточнить</t>
        </is>
      </c>
      <c r="I23" s="50" t="n"/>
      <c r="J23" s="13" t="inlineStr">
        <is>
          <t>Не создавать отдельные страницы под варианты формулировок</t>
        </is>
      </c>
    </row>
    <row r="24" ht="24" customHeight="1">
      <c r="A24" s="13" t="inlineStr">
        <is>
          <t>Агентство недвижимости</t>
        </is>
      </c>
      <c r="B24" s="13" t="inlineStr">
        <is>
          <t>P10</t>
        </is>
      </c>
      <c r="C24" s="13" t="inlineStr">
        <is>
          <t>агентство недвижимости</t>
        </is>
      </c>
      <c r="D24" s="13" t="inlineStr">
        <is>
          <t>коммерческий</t>
        </is>
      </c>
      <c r="E24" s="13" t="inlineStr">
        <is>
          <t>услуги агентства недвижимости; экспертное агентство недвижимости; помощь со сделкой</t>
        </is>
      </c>
      <c r="F24" s="13" t="inlineStr">
        <is>
          <t>покупатель, продавец, инвестор</t>
        </is>
      </c>
      <c r="G24" s="13" t="inlineStr">
        <is>
          <t>Высокий</t>
        </is>
      </c>
      <c r="H24" s="21" t="inlineStr">
        <is>
          <t>уточнить</t>
        </is>
      </c>
      <c r="I24" s="50" t="n"/>
      <c r="J24" s="13" t="inlineStr">
        <is>
          <t>Не создавать отдельные страницы под варианты формулировок</t>
        </is>
      </c>
    </row>
    <row r="25" ht="24" customHeight="1">
      <c r="A25" s="13" t="inlineStr">
        <is>
          <t>Подбор недвижимости</t>
        </is>
      </c>
      <c r="B25" s="13" t="inlineStr">
        <is>
          <t>P11</t>
        </is>
      </c>
      <c r="C25" s="13" t="inlineStr">
        <is>
          <t>подбор недвижимости</t>
        </is>
      </c>
      <c r="D25" s="13" t="inlineStr">
        <is>
          <t>коммерческий</t>
        </is>
      </c>
      <c r="E25" s="13" t="inlineStr">
        <is>
          <t>подбор объекта под ключ; помощь в покупке объекта; персональный подбор недвижимости</t>
        </is>
      </c>
      <c r="F25" s="13" t="inlineStr">
        <is>
          <t>жилая, коммерческая, инвестиционная</t>
        </is>
      </c>
      <c r="G25" s="13" t="inlineStr">
        <is>
          <t>Высокий</t>
        </is>
      </c>
      <c r="H25" s="21" t="inlineStr">
        <is>
          <t>уточнить</t>
        </is>
      </c>
      <c r="I25" s="50" t="n"/>
      <c r="J25" s="13" t="inlineStr">
        <is>
          <t>Не создавать отдельные страницы под варианты формулировок</t>
        </is>
      </c>
    </row>
    <row r="26" ht="24" customHeight="1">
      <c r="A26" s="13" t="inlineStr">
        <is>
          <t>Продажа недвижимости</t>
        </is>
      </c>
      <c r="B26" s="13" t="inlineStr">
        <is>
          <t>P12</t>
        </is>
      </c>
      <c r="C26" s="13" t="inlineStr">
        <is>
          <t>помощь в продаже недвижимости</t>
        </is>
      </c>
      <c r="D26" s="13" t="inlineStr">
        <is>
          <t>коммерческий</t>
        </is>
      </c>
      <c r="E26" s="13" t="inlineStr">
        <is>
          <t>сопровождение продажи объекта; оценить и продать недвижимость</t>
        </is>
      </c>
      <c r="F26" s="13" t="inlineStr">
        <is>
          <t>собственник</t>
        </is>
      </c>
      <c r="G26" s="13" t="inlineStr">
        <is>
          <t>Средний</t>
        </is>
      </c>
      <c r="H26" s="21" t="inlineStr">
        <is>
          <t>уточнить</t>
        </is>
      </c>
      <c r="I26" s="50" t="n"/>
      <c r="J26" s="13" t="inlineStr">
        <is>
          <t>Не создавать отдельные страницы под варианты формулировок</t>
        </is>
      </c>
    </row>
    <row r="27" ht="24" customHeight="1">
      <c r="A27" s="13" t="inlineStr">
        <is>
          <t>Проверка объекта</t>
        </is>
      </c>
      <c r="B27" s="13" t="inlineStr">
        <is>
          <t>P13</t>
        </is>
      </c>
      <c r="C27" s="13" t="inlineStr">
        <is>
          <t>проверка недвижимости перед покупкой</t>
        </is>
      </c>
      <c r="D27" s="13" t="inlineStr">
        <is>
          <t>коммерческий</t>
        </is>
      </c>
      <c r="E27" s="13" t="inlineStr">
        <is>
          <t>проверка юридической чистоты объекта; проверка документов на недвижимость</t>
        </is>
      </c>
      <c r="F27" s="13" t="inlineStr">
        <is>
          <t>покупатель, инвестор</t>
        </is>
      </c>
      <c r="G27" s="13" t="inlineStr">
        <is>
          <t>Высокий</t>
        </is>
      </c>
      <c r="H27" s="21" t="inlineStr">
        <is>
          <t>уточнить</t>
        </is>
      </c>
      <c r="I27" s="50" t="n"/>
      <c r="J27" s="13" t="inlineStr">
        <is>
          <t>Не создавать отдельные страницы под варианты формулировок</t>
        </is>
      </c>
    </row>
    <row r="28" ht="24" customHeight="1">
      <c r="A28" s="13" t="inlineStr">
        <is>
          <t>Сопровождение сделки</t>
        </is>
      </c>
      <c r="B28" s="13" t="inlineStr">
        <is>
          <t>P13</t>
        </is>
      </c>
      <c r="C28" s="13" t="inlineStr">
        <is>
          <t>сопровождение сделки с недвижимостью</t>
        </is>
      </c>
      <c r="D28" s="13" t="inlineStr">
        <is>
          <t>коммерческий</t>
        </is>
      </c>
      <c r="E28" s="13" t="inlineStr">
        <is>
          <t>экспертное сопровождение покупки; сопровождение продажи недвижимости</t>
        </is>
      </c>
      <c r="F28" s="13" t="inlineStr">
        <is>
          <t>физлицо, бизнес</t>
        </is>
      </c>
      <c r="G28" s="13" t="inlineStr">
        <is>
          <t>Высокий</t>
        </is>
      </c>
      <c r="H28" s="21" t="inlineStr">
        <is>
          <t>уточнить</t>
        </is>
      </c>
      <c r="I28" s="50" t="n"/>
      <c r="J28" s="13" t="inlineStr">
        <is>
          <t>Не создавать отдельные страницы под варианты формулировок</t>
        </is>
      </c>
    </row>
    <row r="29" ht="24" customHeight="1">
      <c r="A29" s="13" t="inlineStr">
        <is>
          <t>Инвестиционная недвижимость</t>
        </is>
      </c>
      <c r="B29" s="13" t="inlineStr">
        <is>
          <t>P11</t>
        </is>
      </c>
      <c r="C29" s="13" t="inlineStr">
        <is>
          <t>инвестиционный подбор недвижимости</t>
        </is>
      </c>
      <c r="D29" s="13" t="inlineStr">
        <is>
          <t>коммерческий</t>
        </is>
      </c>
      <c r="E29" s="13" t="inlineStr">
        <is>
          <t>недвижимость для инвестиций; подобрать доходный объект; анализ доходности объекта</t>
        </is>
      </c>
      <c r="F29" s="13" t="inlineStr">
        <is>
          <t>инвестор</t>
        </is>
      </c>
      <c r="G29" s="13" t="inlineStr">
        <is>
          <t>Средний</t>
        </is>
      </c>
      <c r="H29" s="21" t="inlineStr">
        <is>
          <t>уточнить</t>
        </is>
      </c>
      <c r="I29" s="50" t="n"/>
      <c r="J29" s="13" t="inlineStr">
        <is>
          <t>Не создавать отдельные страницы под варианты формулировок</t>
        </is>
      </c>
    </row>
    <row r="30" ht="24" customHeight="1">
      <c r="A30" s="13" t="inlineStr">
        <is>
          <t>Коммерческая недвижимость</t>
        </is>
      </c>
      <c r="B30" s="13" t="inlineStr">
        <is>
          <t>P10</t>
        </is>
      </c>
      <c r="C30" s="13" t="inlineStr">
        <is>
          <t>агентство коммерческой недвижимости</t>
        </is>
      </c>
      <c r="D30" s="13" t="inlineStr">
        <is>
          <t>коммерческий</t>
        </is>
      </c>
      <c r="E30" s="13" t="inlineStr">
        <is>
          <t>подбор коммерческой недвижимости; продажа коммерческих объектов</t>
        </is>
      </c>
      <c r="F30" s="13" t="inlineStr">
        <is>
          <t>бизнес, инвестор</t>
        </is>
      </c>
      <c r="G30" s="13" t="inlineStr">
        <is>
          <t>Средний</t>
        </is>
      </c>
      <c r="H30" s="21" t="inlineStr">
        <is>
          <t>уточнить</t>
        </is>
      </c>
      <c r="I30" s="50" t="n"/>
      <c r="J30" s="13" t="inlineStr">
        <is>
          <t>Не создавать отдельные страницы под варианты формулировок</t>
        </is>
      </c>
    </row>
    <row r="31" ht="24" customHeight="1">
      <c r="A31" s="13" t="inlineStr">
        <is>
          <t>Стоимость услуг</t>
        </is>
      </c>
      <c r="B31" s="13" t="inlineStr">
        <is>
          <t>P03</t>
        </is>
      </c>
      <c r="C31" s="13" t="inlineStr">
        <is>
          <t>сколько стоит оценка</t>
        </is>
      </c>
      <c r="D31" s="13" t="inlineStr">
        <is>
          <t>коммерческий</t>
        </is>
      </c>
      <c r="E31" s="13" t="inlineStr">
        <is>
          <t>цена независимой оценки; стоимость услуг оценщика; сроки оценки</t>
        </is>
      </c>
      <c r="F31" s="13" t="inlineStr">
        <is>
          <t>быстрый ответ + факторы цены</t>
        </is>
      </c>
      <c r="G31" s="13" t="inlineStr">
        <is>
          <t>Высокий</t>
        </is>
      </c>
      <c r="H31" s="21" t="inlineStr">
        <is>
          <t>уточнить</t>
        </is>
      </c>
      <c r="I31" s="50" t="n"/>
      <c r="J31" s="13" t="inlineStr">
        <is>
          <t>Не создавать отдельные страницы под варианты формулировок</t>
        </is>
      </c>
    </row>
    <row r="32" ht="24" customHeight="1">
      <c r="A32" s="13" t="inlineStr">
        <is>
          <t>Документы для оценки</t>
        </is>
      </c>
      <c r="B32" s="13" t="inlineStr">
        <is>
          <t>P03</t>
        </is>
      </c>
      <c r="C32" s="13" t="inlineStr">
        <is>
          <t>документы для оценки</t>
        </is>
      </c>
      <c r="D32" s="13" t="inlineStr">
        <is>
          <t>информационный</t>
        </is>
      </c>
      <c r="E32" s="13" t="inlineStr">
        <is>
          <t>что нужно для оценки; список документов оценщику; как заказать оценку</t>
        </is>
      </c>
      <c r="F32" s="13" t="inlineStr">
        <is>
          <t>чек-лист</t>
        </is>
      </c>
      <c r="G32" s="13" t="inlineStr">
        <is>
          <t>Средний</t>
        </is>
      </c>
      <c r="H32" s="21" t="inlineStr">
        <is>
          <t>уточнить</t>
        </is>
      </c>
      <c r="I32" s="50" t="n"/>
      <c r="J32" s="13" t="inlineStr">
        <is>
          <t>Не создавать отдельные страницы под варианты формулировок</t>
        </is>
      </c>
    </row>
    <row r="33" ht="24" customHeight="1">
      <c r="A33" s="13" t="inlineStr">
        <is>
          <t>Сроки экспертизы</t>
        </is>
      </c>
      <c r="B33" s="13" t="inlineStr">
        <is>
          <t>P06</t>
        </is>
      </c>
      <c r="C33" s="13" t="inlineStr">
        <is>
          <t>срок проведения экспертизы</t>
        </is>
      </c>
      <c r="D33" s="13" t="inlineStr">
        <is>
          <t>информационный</t>
        </is>
      </c>
      <c r="E33" s="13" t="inlineStr">
        <is>
          <t>сколько длится судебная экспертиза; срок подготовки заключения</t>
        </is>
      </c>
      <c r="F33" s="13" t="inlineStr">
        <is>
          <t>этапы + факторы срока</t>
        </is>
      </c>
      <c r="G33" s="13" t="inlineStr">
        <is>
          <t>Средний</t>
        </is>
      </c>
      <c r="H33" s="21" t="inlineStr">
        <is>
          <t>уточнить</t>
        </is>
      </c>
      <c r="I33" s="50" t="n"/>
      <c r="J33" s="13" t="inlineStr">
        <is>
          <t>Не создавать отдельные страницы под варианты формулировок</t>
        </is>
      </c>
    </row>
    <row r="34" ht="24" customHeight="1">
      <c r="A34" s="13" t="inlineStr">
        <is>
          <t>Выбор эксперта</t>
        </is>
      </c>
      <c r="B34" s="13" t="inlineStr">
        <is>
          <t>P06</t>
        </is>
      </c>
      <c r="C34" s="13" t="inlineStr">
        <is>
          <t>как выбрать эксперта для суда</t>
        </is>
      </c>
      <c r="D34" s="13" t="inlineStr">
        <is>
          <t>информационный</t>
        </is>
      </c>
      <c r="E34" s="13" t="inlineStr">
        <is>
          <t>требования к судебному эксперту; независимость эксперта</t>
        </is>
      </c>
      <c r="F34" s="13" t="inlineStr">
        <is>
          <t>критерии + документы</t>
        </is>
      </c>
      <c r="G34" s="13" t="inlineStr">
        <is>
          <t>Средний</t>
        </is>
      </c>
      <c r="H34" s="21" t="inlineStr">
        <is>
          <t>уточнить</t>
        </is>
      </c>
      <c r="I34" s="50" t="n"/>
      <c r="J34" s="13" t="inlineStr">
        <is>
          <t>Не создавать отдельные страницы под варианты формулировок</t>
        </is>
      </c>
    </row>
    <row r="35" ht="24" customHeight="1">
      <c r="A35" s="13" t="inlineStr">
        <is>
          <t>Проверка перед покупкой</t>
        </is>
      </c>
      <c r="B35" s="13" t="inlineStr">
        <is>
          <t>P13</t>
        </is>
      </c>
      <c r="C35" s="13" t="inlineStr">
        <is>
          <t>что проверить перед покупкой недвижимости</t>
        </is>
      </c>
      <c r="D35" s="13" t="inlineStr">
        <is>
          <t>информационный</t>
        </is>
      </c>
      <c r="E35" s="13" t="inlineStr">
        <is>
          <t>как проверить объект; риски при покупке недвижимости; документы продавца</t>
        </is>
      </c>
      <c r="F35" s="13" t="inlineStr">
        <is>
          <t>чек-лист + консультация</t>
        </is>
      </c>
      <c r="G35" s="13" t="inlineStr">
        <is>
          <t>Высокий</t>
        </is>
      </c>
      <c r="H35" s="21" t="inlineStr">
        <is>
          <t>уточнить</t>
        </is>
      </c>
      <c r="I35" s="50" t="n"/>
      <c r="J35" s="13" t="inlineStr">
        <is>
          <t>Не создавать отдельные страницы под варианты формулировок</t>
        </is>
      </c>
    </row>
    <row r="36" ht="24" customHeight="1">
      <c r="A36" s="13" t="inlineStr">
        <is>
          <t>Оценка перед продажей</t>
        </is>
      </c>
      <c r="B36" s="13" t="inlineStr">
        <is>
          <t>P12</t>
        </is>
      </c>
      <c r="C36" s="13" t="inlineStr">
        <is>
          <t>как оценить недвижимость перед продажей</t>
        </is>
      </c>
      <c r="D36" s="13" t="inlineStr">
        <is>
          <t>информационный</t>
        </is>
      </c>
      <c r="E36" s="13" t="inlineStr">
        <is>
          <t>рыночная цена объекта; подготовка к продаже; оценка цены квартиры</t>
        </is>
      </c>
      <c r="F36" s="13" t="inlineStr">
        <is>
          <t>инструкция + заявка</t>
        </is>
      </c>
      <c r="G36" s="13" t="inlineStr">
        <is>
          <t>Средний</t>
        </is>
      </c>
      <c r="H36" s="21" t="inlineStr">
        <is>
          <t>уточнить</t>
        </is>
      </c>
      <c r="I36" s="50" t="n"/>
      <c r="J36" s="13" t="inlineStr">
        <is>
          <t>Не создавать отдельные страницы под варианты формулировок</t>
        </is>
      </c>
    </row>
    <row r="37" ht="24" customHeight="1">
      <c r="A37" s="13" t="inlineStr">
        <is>
          <t>Бренд</t>
        </is>
      </c>
      <c r="B37" s="13" t="inlineStr">
        <is>
          <t>P01</t>
        </is>
      </c>
      <c r="C37" s="13" t="inlineStr">
        <is>
          <t>Погорелова Групп</t>
        </is>
      </c>
      <c r="D37" s="13" t="inlineStr">
        <is>
          <t>навигационный</t>
        </is>
      </c>
      <c r="E37" s="13" t="inlineStr">
        <is>
          <t>Погорелова групп услуги; Погорелова групп контакты; Погорелова недвижимость</t>
        </is>
      </c>
      <c r="F37" s="13" t="inlineStr">
        <is>
          <t>брендовый спрос</t>
        </is>
      </c>
      <c r="G37" s="13" t="inlineStr">
        <is>
          <t>Высокий</t>
        </is>
      </c>
      <c r="H37" s="21" t="inlineStr">
        <is>
          <t>уточнить</t>
        </is>
      </c>
      <c r="I37" s="50" t="n"/>
      <c r="J37" s="13" t="inlineStr">
        <is>
          <t>Не создавать отдельные страницы под варианты формулировок</t>
        </is>
      </c>
    </row>
    <row r="38" ht="24" customHeight="1">
      <c r="A38" s="14" t="inlineStr">
        <is>
          <t>Аудит</t>
        </is>
      </c>
      <c r="B38" s="14" t="inlineStr">
        <is>
          <t>P17</t>
        </is>
      </c>
      <c r="C38" s="14" t="inlineStr">
        <is>
          <t>ПрестижАудит</t>
        </is>
      </c>
      <c r="D38" s="14" t="inlineStr">
        <is>
          <t>навигационный</t>
        </is>
      </c>
      <c r="E38" s="14" t="inlineStr">
        <is>
          <t>Престиж Аудит сайт; аудиторская компания ПрестижАудит</t>
        </is>
      </c>
      <c r="F38" s="14" t="inlineStr">
        <is>
          <t>только переход на внешний сайт</t>
        </is>
      </c>
      <c r="G38" s="14" t="inlineStr">
        <is>
          <t>Средний</t>
        </is>
      </c>
      <c r="H38" s="22" t="inlineStr">
        <is>
          <t>уточнить</t>
        </is>
      </c>
      <c r="I38" s="51" t="n"/>
      <c r="J38" s="14" t="inlineStr">
        <is>
          <t>Не создавать отдельные страницы под варианты формулировок</t>
        </is>
      </c>
    </row>
    <row r="39" ht="60" customHeight="1">
      <c r="A39" s="12" t="inlineStr">
        <is>
          <t>Отчёт об оценке недвижимости</t>
        </is>
      </c>
      <c r="B39" s="12" t="inlineStr">
        <is>
          <t>P04</t>
        </is>
      </c>
      <c r="C39" s="12" t="inlineStr">
        <is>
          <t>отчет об оценке недвижимости</t>
        </is>
      </c>
      <c r="D39" s="12" t="inlineStr">
        <is>
          <t>коммерческий</t>
        </is>
      </c>
      <c r="E39" s="12" t="inlineStr">
        <is>
          <t>отчет об оценке квартиры (976); заказать отчет об оценке недвижимости (141)</t>
        </is>
      </c>
      <c r="F39" s="12" t="inlineStr">
        <is>
          <t>состав отчёта, срок, документы, стоимость</t>
        </is>
      </c>
      <c r="G39" s="12" t="inlineStr">
        <is>
          <t>Высокий</t>
        </is>
      </c>
      <c r="H39" s="20" t="inlineStr">
        <is>
          <t>Все регионы</t>
        </is>
      </c>
      <c r="I39" s="49" t="n">
        <v>2844</v>
      </c>
      <c r="J39" s="12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Использовать как блок страницы и FAQ; отдельная страница после проверки точной и региональной частотности.</t>
        </is>
      </c>
    </row>
    <row r="40" ht="60" customHeight="1">
      <c r="A40" s="13" t="inlineStr">
        <is>
          <t>Стоимость оценки недвижимости</t>
        </is>
      </c>
      <c r="B40" s="13" t="inlineStr">
        <is>
          <t>P04</t>
        </is>
      </c>
      <c r="C40" s="13" t="inlineStr">
        <is>
          <t>сколько стоит оценка недвижимости</t>
        </is>
      </c>
      <c r="D40" s="13" t="inlineStr">
        <is>
          <t>коммерческий</t>
        </is>
      </c>
      <c r="E40" s="13" t="inlineStr">
        <is>
          <t>оценка недвижимости цена (790); оценка недвижимости стоимость услуги (236); сколько стоит оценка недвижимости для ипотеки (218)</t>
        </is>
      </c>
      <c r="F40" s="13" t="inlineStr">
        <is>
          <t>цена, сроки, тип объекта, цель оценки</t>
        </is>
      </c>
      <c r="G40" s="13" t="inlineStr">
        <is>
          <t>Высокий</t>
        </is>
      </c>
      <c r="H40" s="21" t="inlineStr">
        <is>
          <t>Все регионы</t>
        </is>
      </c>
      <c r="I40" s="50" t="n">
        <v>867</v>
      </c>
      <c r="J40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Нужен прозрачный блок факторов цены; конкретные цены только после подтверждения.</t>
        </is>
      </c>
    </row>
    <row r="41" ht="48" customHeight="1">
      <c r="A41" s="13" t="inlineStr">
        <is>
          <t>Оценка недвижимости для ипотеки</t>
        </is>
      </c>
      <c r="B41" s="13" t="inlineStr">
        <is>
          <t>P04</t>
        </is>
      </c>
      <c r="C41" s="13" t="inlineStr">
        <is>
          <t>оценка недвижимости для ипотеки</t>
        </is>
      </c>
      <c r="D41" s="13" t="inlineStr">
        <is>
          <t>коммерческий</t>
        </is>
      </c>
      <c r="E41" s="13" t="inlineStr">
        <is>
          <t>отчет об оценке недвижимости для ипотеки (742); оценка недвижимости для банка (779); оценка квартиры для ипотеки (1592)</t>
        </is>
      </c>
      <c r="F41" s="13" t="inlineStr">
        <is>
          <t>банк, залог, аккредитация, документы</t>
        </is>
      </c>
      <c r="G41" s="13" t="inlineStr">
        <is>
          <t>Высокий</t>
        </is>
      </c>
      <c r="H41" s="21" t="inlineStr">
        <is>
          <t>Все регионы</t>
        </is>
      </c>
      <c r="I41" s="50" t="n">
        <v>2315</v>
      </c>
      <c r="J41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Критично уточнить, работает ли компания с банками и ипотечной оценкой.</t>
        </is>
      </c>
    </row>
    <row r="42" ht="48" customHeight="1">
      <c r="A42" s="13" t="inlineStr">
        <is>
          <t>Оценка недвижимости для суда</t>
        </is>
      </c>
      <c r="B42" s="13" t="inlineStr">
        <is>
          <t>P04</t>
        </is>
      </c>
      <c r="C42" s="13" t="inlineStr">
        <is>
          <t>оценка недвижимости для суда</t>
        </is>
      </c>
      <c r="D42" s="13" t="inlineStr">
        <is>
          <t>коммерческий</t>
        </is>
      </c>
      <c r="E42" s="13" t="inlineStr">
        <is>
          <t>судебная оценка недвижимости (323); судебная оценка стоимости недвижимости (124); оценка квартиры для суда (776)</t>
        </is>
      </c>
      <c r="F42" s="13" t="inlineStr">
        <is>
          <t>раздел имущества, спор, ущерб</t>
        </is>
      </c>
      <c r="G42" s="13" t="inlineStr">
        <is>
          <t>Высокий</t>
        </is>
      </c>
      <c r="H42" s="21" t="inlineStr">
        <is>
          <t>Все регионы</t>
        </is>
      </c>
      <c r="I42" s="50" t="n">
        <v>379</v>
      </c>
      <c r="J42" s="13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Связать с судебной экспертизой, но не смешивать процессуальные услуги.</t>
        </is>
      </c>
    </row>
    <row r="43" ht="60" customHeight="1">
      <c r="A43" s="14" t="inlineStr">
        <is>
          <t>Оценка для наследства и нотариуса</t>
        </is>
      </c>
      <c r="B43" s="14" t="inlineStr">
        <is>
          <t>P04</t>
        </is>
      </c>
      <c r="C43" s="14" t="inlineStr">
        <is>
          <t>оценка недвижимости для наследства</t>
        </is>
      </c>
      <c r="D43" s="14" t="inlineStr">
        <is>
          <t>коммерческий</t>
        </is>
      </c>
      <c r="E43" s="14" t="inlineStr">
        <is>
          <t>оценка недвижимости для нотариуса (153); оценка квартиры для наследства (140); оценка доли в ООО для наследства (62)</t>
        </is>
      </c>
      <c r="F43" s="14" t="inlineStr">
        <is>
          <t>наследство, нотариус, дата оценки, документы</t>
        </is>
      </c>
      <c r="G43" s="14" t="inlineStr">
        <is>
          <t>Средний</t>
        </is>
      </c>
      <c r="H43" s="22" t="inlineStr">
        <is>
          <t>Все регионы</t>
        </is>
      </c>
      <c r="I43" s="51" t="n">
        <v>193</v>
      </c>
      <c r="J43" s="14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Проверить полный перечень объектов, которые компания оценивает для наследства.</t>
        </is>
      </c>
    </row>
  </sheetData>
  <mergeCells count="2">
    <mergeCell ref="A3:J3"/>
    <mergeCell ref="A2:J2"/>
  </mergeCells>
  <dataValidations count="2">
    <dataValidation sqref="G7:G38" showDropDown="0" showInputMessage="0" showErrorMessage="0" allowBlank="0" type="list">
      <formula1>"Высокий,Средний,Низкий"</formula1>
    </dataValidation>
    <dataValidation sqref="G39:G43" showDropDown="0" showInputMessage="0" showErrorMessage="0" allowBlank="0" type="list">
      <formula1>"Высокий,Средний,Низкий"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B66A3C"/>
    <outlinePr summaryBelow="1" summaryRight="1"/>
    <pageSetUpPr/>
  </sheetPr>
  <dimension ref="A2:F2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0" customWidth="1" min="1" max="1"/>
    <col width="42" customWidth="1" min="2" max="2"/>
    <col width="54" customWidth="1" min="3" max="3"/>
    <col width="20" customWidth="1" min="4" max="4"/>
    <col width="34" customWidth="1" min="5" max="5"/>
    <col width="22" customWidth="1" min="6" max="6"/>
  </cols>
  <sheetData>
    <row r="2" ht="19.20000076293945" customHeight="1">
      <c r="A2" s="1" t="inlineStr">
        <is>
          <t>GEO и FAQ</t>
        </is>
      </c>
    </row>
    <row r="3" ht="15" customHeight="1">
      <c r="A3" s="2" t="inlineStr">
        <is>
          <t>Вопросы для прямых ответов в поиске и ИИ-системах. Они станут основой FAQ, лид-магнитов и экспертных материалов.</t>
        </is>
      </c>
    </row>
    <row r="4" ht="15" customHeight="1">
      <c r="A4" s="19" t="n"/>
      <c r="B4" s="19" t="n"/>
      <c r="C4" s="19" t="n"/>
      <c r="D4" s="19" t="n"/>
      <c r="E4" s="19" t="n"/>
      <c r="F4" s="19" t="n"/>
    </row>
    <row r="5" ht="15" customHeight="1">
      <c r="A5" s="18" t="n"/>
      <c r="B5" s="18" t="n"/>
      <c r="C5" s="18" t="n"/>
      <c r="D5" s="18" t="n"/>
      <c r="E5" s="18" t="n"/>
      <c r="F5" s="18" t="n"/>
    </row>
    <row r="6" ht="15" customHeight="1">
      <c r="A6" s="8" t="inlineStr">
        <is>
          <t>Page ID</t>
        </is>
      </c>
      <c r="B6" s="8" t="inlineStr">
        <is>
          <t>Вопрос пользователя</t>
        </is>
      </c>
      <c r="C6" s="8" t="inlineStr">
        <is>
          <t>Содержание ответа</t>
        </is>
      </c>
      <c r="D6" s="8" t="inlineStr">
        <is>
          <t>Формат</t>
        </is>
      </c>
      <c r="E6" s="8" t="inlineStr">
        <is>
          <t>Ограничение/аудитория</t>
        </is>
      </c>
      <c r="F6" s="8" t="inlineStr">
        <is>
          <t>Статус</t>
        </is>
      </c>
    </row>
    <row r="7" ht="15" customHeight="1">
      <c r="A7" s="12" t="inlineStr">
        <is>
          <t>P03</t>
        </is>
      </c>
      <c r="B7" s="12" t="inlineStr">
        <is>
          <t>Что включает независимая оценка?</t>
        </is>
      </c>
      <c r="C7" s="12" t="inlineStr">
        <is>
          <t>Краткое определение, объект оценки, этапы, результат</t>
        </is>
      </c>
      <c r="D7" s="12" t="inlineStr">
        <is>
          <t>Услуга</t>
        </is>
      </c>
      <c r="E7" s="12" t="inlineStr">
        <is>
          <t>Для собственников и бизнеса</t>
        </is>
      </c>
      <c r="F7" s="15" t="inlineStr">
        <is>
          <t>К подготовке</t>
        </is>
      </c>
    </row>
    <row r="8" ht="15" customHeight="1">
      <c r="A8" s="13" t="inlineStr">
        <is>
          <t>P03</t>
        </is>
      </c>
      <c r="B8" s="13" t="inlineStr">
        <is>
          <t>Когда требуется отчёт об оценке?</t>
        </is>
      </c>
      <c r="C8" s="13" t="inlineStr">
        <is>
          <t>Сделка, суд, залог, наследство, корпоративные процедуры</t>
        </is>
      </c>
      <c r="D8" s="13" t="inlineStr">
        <is>
          <t>Список</t>
        </is>
      </c>
      <c r="E8" s="13" t="inlineStr">
        <is>
          <t>Для частных лиц и бизнеса</t>
        </is>
      </c>
      <c r="F8" s="16" t="inlineStr">
        <is>
          <t>К подготовке</t>
        </is>
      </c>
    </row>
    <row r="9" ht="15" customHeight="1">
      <c r="A9" s="13" t="inlineStr">
        <is>
          <t>P03</t>
        </is>
      </c>
      <c r="B9" s="13" t="inlineStr">
        <is>
          <t>Сколько стоит оценка и от чего зависит цена?</t>
        </is>
      </c>
      <c r="C9" s="13" t="inlineStr">
        <is>
          <t>Тип объекта, цель, документы, срочность</t>
        </is>
      </c>
      <c r="D9" s="13" t="inlineStr">
        <is>
          <t>Факторы</t>
        </is>
      </c>
      <c r="E9" s="13" t="inlineStr">
        <is>
          <t>Без неподтверждённых цен</t>
        </is>
      </c>
      <c r="F9" s="16" t="inlineStr">
        <is>
          <t>К подготовке</t>
        </is>
      </c>
    </row>
    <row r="10" ht="15" customHeight="1">
      <c r="A10" s="13" t="inlineStr">
        <is>
          <t>P03</t>
        </is>
      </c>
      <c r="B10" s="13" t="inlineStr">
        <is>
          <t>Какие документы нужны для оценки?</t>
        </is>
      </c>
      <c r="C10" s="13" t="inlineStr">
        <is>
          <t>Перечень по типам объектов</t>
        </is>
      </c>
      <c r="D10" s="13" t="inlineStr">
        <is>
          <t>Чек-лист</t>
        </is>
      </c>
      <c r="E10" s="13" t="inlineStr">
        <is>
          <t>Ссылка на форму заявки</t>
        </is>
      </c>
      <c r="F10" s="16" t="inlineStr">
        <is>
          <t>К подготовке</t>
        </is>
      </c>
    </row>
    <row r="11" ht="15" customHeight="1">
      <c r="A11" s="13" t="inlineStr">
        <is>
          <t>P04</t>
        </is>
      </c>
      <c r="B11" s="13" t="inlineStr">
        <is>
          <t>Как проходит оценка недвижимости?</t>
        </is>
      </c>
      <c r="C11" s="13" t="inlineStr">
        <is>
          <t>Заявка, документы, осмотр, расчёт, отчёт</t>
        </is>
      </c>
      <c r="D11" s="13" t="inlineStr">
        <is>
          <t>Пошагово</t>
        </is>
      </c>
      <c r="E11" s="13" t="inlineStr">
        <is>
          <t>Указать сроки после уточнения данных</t>
        </is>
      </c>
      <c r="F11" s="16" t="inlineStr">
        <is>
          <t>К подготовке</t>
        </is>
      </c>
    </row>
    <row r="12" ht="15" customHeight="1">
      <c r="A12" s="13" t="inlineStr">
        <is>
          <t>P05</t>
        </is>
      </c>
      <c r="B12" s="13" t="inlineStr">
        <is>
          <t>Какими методами оценивают бизнес?</t>
        </is>
      </c>
      <c r="C12" s="13" t="inlineStr">
        <is>
          <t>Доходный, сравнительный, затратный подходы</t>
        </is>
      </c>
      <c r="D12" s="13" t="inlineStr">
        <is>
          <t>Сравнение</t>
        </is>
      </c>
      <c r="E12" s="13" t="inlineStr">
        <is>
          <t>Простое объяснение</t>
        </is>
      </c>
      <c r="F12" s="16" t="inlineStr">
        <is>
          <t>К подготовке</t>
        </is>
      </c>
    </row>
    <row r="13" ht="24" customHeight="1">
      <c r="A13" s="13" t="inlineStr">
        <is>
          <t>P06</t>
        </is>
      </c>
      <c r="B13" s="13" t="inlineStr">
        <is>
          <t>Чем судебная экспертиза отличается от независимой оценки?</t>
        </is>
      </c>
      <c r="C13" s="13" t="inlineStr">
        <is>
          <t>Цель, процессуальный статус, документ, применение</t>
        </is>
      </c>
      <c r="D13" s="13" t="inlineStr">
        <is>
          <t>Сравнение</t>
        </is>
      </c>
      <c r="E13" s="13" t="inlineStr">
        <is>
          <t>Без юридических обещаний</t>
        </is>
      </c>
      <c r="F13" s="16" t="inlineStr">
        <is>
          <t>К подготовке</t>
        </is>
      </c>
    </row>
    <row r="14" ht="15" customHeight="1">
      <c r="A14" s="13" t="inlineStr">
        <is>
          <t>P06</t>
        </is>
      </c>
      <c r="B14" s="13" t="inlineStr">
        <is>
          <t>Можно ли проверить уже выполненную экспертизу?</t>
        </is>
      </c>
      <c r="C14" s="13" t="inlineStr">
        <is>
          <t>Рецензирование, вопросы, ограничения</t>
        </is>
      </c>
      <c r="D14" s="13" t="inlineStr">
        <is>
          <t>Краткий ответ</t>
        </is>
      </c>
      <c r="E14" s="13" t="inlineStr">
        <is>
          <t>CTA передать документы</t>
        </is>
      </c>
      <c r="F14" s="16" t="inlineStr">
        <is>
          <t>К подготовке</t>
        </is>
      </c>
    </row>
    <row r="15" ht="15" customHeight="1">
      <c r="A15" s="13" t="inlineStr">
        <is>
          <t>P07</t>
        </is>
      </c>
      <c r="B15" s="13" t="inlineStr">
        <is>
          <t>Какие вопросы решает финансовая экспертиза?</t>
        </is>
      </c>
      <c r="C15" s="13" t="inlineStr">
        <is>
          <t>Убытки, задолженность, расчёты, финансовые документы</t>
        </is>
      </c>
      <c r="D15" s="13" t="inlineStr">
        <is>
          <t>Список</t>
        </is>
      </c>
      <c r="E15" s="13" t="inlineStr">
        <is>
          <t>Примеры без раскрытия клиентов</t>
        </is>
      </c>
      <c r="F15" s="16" t="inlineStr">
        <is>
          <t>К подготовке</t>
        </is>
      </c>
    </row>
    <row r="16" ht="15" customHeight="1">
      <c r="A16" s="13" t="inlineStr">
        <is>
          <t>P08</t>
        </is>
      </c>
      <c r="B16" s="13" t="inlineStr">
        <is>
          <t>Когда нужна строительно-техническая экспертиза?</t>
        </is>
      </c>
      <c r="C16" s="13" t="inlineStr">
        <is>
          <t>Дефекты, объём работ, ущерб, состояние конструкций</t>
        </is>
      </c>
      <c r="D16" s="13" t="inlineStr">
        <is>
          <t>Сценарии</t>
        </is>
      </c>
      <c r="E16" s="13" t="inlineStr">
        <is>
          <t>CTA описать объект</t>
        </is>
      </c>
      <c r="F16" s="16" t="inlineStr">
        <is>
          <t>К подготовке</t>
        </is>
      </c>
    </row>
    <row r="17" ht="15" customHeight="1">
      <c r="A17" s="13" t="inlineStr">
        <is>
          <t>P09</t>
        </is>
      </c>
      <c r="B17" s="13" t="inlineStr">
        <is>
          <t>Какие задачи бизнеса решает консалтинг группы?</t>
        </is>
      </c>
      <c r="C17" s="13" t="inlineStr">
        <is>
          <t>Финмодель, инвестиционное решение, анализ проекта, сопровождение</t>
        </is>
      </c>
      <c r="D17" s="13" t="inlineStr">
        <is>
          <t>Список</t>
        </is>
      </c>
      <c r="E17" s="13" t="inlineStr">
        <is>
          <t>Связать с оценкой и экспертизой</t>
        </is>
      </c>
      <c r="F17" s="16" t="inlineStr">
        <is>
          <t>К подготовке</t>
        </is>
      </c>
    </row>
    <row r="18" ht="15" customHeight="1">
      <c r="A18" s="13" t="inlineStr">
        <is>
          <t>P10</t>
        </is>
      </c>
      <c r="B18" s="13" t="inlineStr">
        <is>
          <t>Какие услуги недвижимости доступны на старте?</t>
        </is>
      </c>
      <c r="C18" s="13" t="inlineStr">
        <is>
          <t>Подбор, продажа, оценка, проверка, сопровождение</t>
        </is>
      </c>
      <c r="D18" s="13" t="inlineStr">
        <is>
          <t>Список</t>
        </is>
      </c>
      <c r="E18" s="13" t="inlineStr">
        <is>
          <t>Без каталога объектов</t>
        </is>
      </c>
      <c r="F18" s="16" t="inlineStr">
        <is>
          <t>К подготовке</t>
        </is>
      </c>
    </row>
    <row r="19" ht="24" customHeight="1">
      <c r="A19" s="13" t="inlineStr">
        <is>
          <t>P10</t>
        </is>
      </c>
      <c r="B19" s="13" t="inlineStr">
        <is>
          <t>С какими объектами работает агентство?</t>
        </is>
      </c>
      <c r="C19" s="13" t="inlineStr">
        <is>
          <t>Уточнить жилую, коммерческую, инвестиционную недвижимость и географию</t>
        </is>
      </c>
      <c r="D19" s="13" t="inlineStr">
        <is>
          <t>Ответ после брифа</t>
        </is>
      </c>
      <c r="E19" s="13" t="inlineStr">
        <is>
          <t>Не расширять без подтверждения</t>
        </is>
      </c>
      <c r="F19" s="16" t="inlineStr">
        <is>
          <t>К подготовке</t>
        </is>
      </c>
    </row>
    <row r="20" ht="15" customHeight="1">
      <c r="A20" s="13" t="inlineStr">
        <is>
          <t>P13</t>
        </is>
      </c>
      <c r="B20" s="13" t="inlineStr">
        <is>
          <t>Что проверяется перед покупкой объекта?</t>
        </is>
      </c>
      <c r="C20" s="13" t="inlineStr">
        <is>
          <t>Документы, права, ограничения, цена и технические риски по составу услуги</t>
        </is>
      </c>
      <c r="D20" s="13" t="inlineStr">
        <is>
          <t>Чек-лист</t>
        </is>
      </c>
      <c r="E20" s="13" t="inlineStr">
        <is>
          <t>Не обещать абсолютную безопасность</t>
        </is>
      </c>
      <c r="F20" s="16" t="inlineStr">
        <is>
          <t>К подготовке</t>
        </is>
      </c>
    </row>
    <row r="21" ht="24" customHeight="1">
      <c r="A21" s="13" t="inlineStr">
        <is>
          <t>P13</t>
        </is>
      </c>
      <c r="B21" s="13" t="inlineStr">
        <is>
          <t>Как связаны оценка и сопровождение сделки?</t>
        </is>
      </c>
      <c r="C21" s="13" t="inlineStr">
        <is>
          <t>Независимая оценка помогает проверить экономическую обоснованность цены</t>
        </is>
      </c>
      <c r="D21" s="13" t="inlineStr">
        <is>
          <t>Объяснение</t>
        </is>
      </c>
      <c r="E21" s="13" t="inlineStr">
        <is>
          <t>Указать границы ответственности</t>
        </is>
      </c>
      <c r="F21" s="16" t="inlineStr">
        <is>
          <t>К подготовке</t>
        </is>
      </c>
    </row>
    <row r="22" ht="15" customHeight="1">
      <c r="A22" s="13" t="inlineStr">
        <is>
          <t>P16</t>
        </is>
      </c>
      <c r="B22" s="13" t="inlineStr">
        <is>
          <t>Где работает «Погорелова Групп»?</t>
        </is>
      </c>
      <c r="C22" s="13" t="inlineStr">
        <is>
          <t>Подтверждённые города и регионы, дистанционные услуги</t>
        </is>
      </c>
      <c r="D22" s="13" t="inlineStr">
        <is>
          <t>Факт</t>
        </is>
      </c>
      <c r="E22" s="13" t="inlineStr">
        <is>
          <t>Заполнить после ответа заказчика</t>
        </is>
      </c>
      <c r="F22" s="16" t="inlineStr">
        <is>
          <t>К подготовке</t>
        </is>
      </c>
    </row>
    <row r="23" ht="15" customHeight="1">
      <c r="A23" s="14" t="inlineStr">
        <is>
          <t>P17</t>
        </is>
      </c>
      <c r="B23" s="14" t="inlineStr">
        <is>
          <t>Где заказать аудиторские услуги?</t>
        </is>
      </c>
      <c r="C23" s="14" t="inlineStr">
        <is>
          <t>Аудит ведёт самостоятельная компания «ПрестижАудит», ссылка на её сайт</t>
        </is>
      </c>
      <c r="D23" s="14" t="inlineStr">
        <is>
          <t>Навигационный ответ</t>
        </is>
      </c>
      <c r="E23" s="14" t="inlineStr">
        <is>
          <t>Не дублировать аудиторский контент</t>
        </is>
      </c>
      <c r="F23" s="17" t="inlineStr">
        <is>
          <t>К подготовке</t>
        </is>
      </c>
    </row>
  </sheetData>
  <mergeCells count="2">
    <mergeCell ref="A3:F3"/>
    <mergeCell ref="A2:F2"/>
  </mergeCells>
  <dataValidations count="1">
    <dataValidation sqref="F7:F23" showDropDown="0" showInputMessage="0" showErrorMessage="0" allowBlank="0" type="list">
      <formula1>"К подготовке,Нужны данные заказчика,Готово,Не использовать"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6670"/>
    <outlinePr summaryBelow="1" summaryRight="1"/>
    <pageSetUpPr/>
  </sheetPr>
  <dimension ref="A2:B22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2" ht="19.20000076293945" customHeight="1">
      <c r="A2" s="1" t="inlineStr">
        <is>
          <t>Правила разработки текстов</t>
        </is>
      </c>
    </row>
    <row r="3" ht="15" customHeight="1">
      <c r="A3" s="2" t="inlineStr">
        <is>
          <t>Обязательные ограничения и шаблон для всех новых страниц сайта.</t>
        </is>
      </c>
    </row>
    <row r="4" ht="15" customHeight="1">
      <c r="A4" s="19" t="n"/>
      <c r="B4" s="19" t="n"/>
    </row>
    <row r="5" ht="15" customHeight="1">
      <c r="A5" s="18" t="n"/>
      <c r="B5" s="18" t="n"/>
    </row>
    <row r="6" ht="15" customHeight="1">
      <c r="A6" s="8" t="inlineStr">
        <is>
          <t>Правило</t>
        </is>
      </c>
      <c r="B6" s="8" t="inlineStr">
        <is>
          <t>Применение</t>
        </is>
      </c>
    </row>
    <row r="7" ht="15" customHeight="1">
      <c r="A7" s="12" t="inlineStr">
        <is>
          <t>Статус документа</t>
        </is>
      </c>
      <c r="B7" s="12" t="inlineStr">
        <is>
          <t>Рабочая семантическая карта. Частотность и география уточняются после получения данных заказчика и выгрузок поисковых систем.</t>
        </is>
      </c>
    </row>
    <row r="8" ht="15" customHeight="1">
      <c r="A8" s="13" t="inlineStr">
        <is>
          <t>SEO-принцип</t>
        </is>
      </c>
      <c r="B8" s="13" t="inlineStr">
        <is>
          <t>Один основной интент и один канонический URL на кластер. Не создавать несколько страниц под перестановки слов.</t>
        </is>
      </c>
    </row>
    <row r="9" ht="24" customHeight="1">
      <c r="A9" s="13" t="inlineStr">
        <is>
          <t>GEO-принцип</t>
        </is>
      </c>
      <c r="B9" s="13" t="inlineStr">
        <is>
          <t>Каждая ключевая страница должна давать прямой ответ: что это, кому подходит, что входит, как проходит, что получает клиент, ограничения и следующий шаг.</t>
        </is>
      </c>
    </row>
    <row r="10" ht="15" customHeight="1">
      <c r="A10" s="13" t="inlineStr">
        <is>
          <t>Доказательность</t>
        </is>
      </c>
      <c r="B10" s="13" t="inlineStr">
        <is>
          <t>Факты, цифры, опыт, географию, сроки, цены, лицензии и гарантии публиковать только после подтверждения заказчиком.</t>
        </is>
      </c>
    </row>
    <row r="11" ht="15" customHeight="1">
      <c r="A11" s="13" t="inlineStr">
        <is>
          <t>Структура услуги</t>
        </is>
      </c>
      <c r="B11" s="13" t="inlineStr">
        <is>
          <t>H1 → кому и какую задачу решаем → ситуации обращения → состав услуги → процесс → результат → документы → FAQ → CTA.</t>
        </is>
      </c>
    </row>
    <row r="12" ht="24" customHeight="1">
      <c r="A12" s="13" t="inlineStr">
        <is>
          <t>Недвижимость MVP</t>
        </is>
      </c>
      <c r="B12" s="13" t="inlineStr">
        <is>
          <t>Сейчас обозначаем базовое направление и формируем заявки в Bitrix. Каталог объектов, классифайды и сложные интеграции — следующий этап.</t>
        </is>
      </c>
    </row>
    <row r="13" ht="15" customHeight="1">
      <c r="A13" s="13" t="inlineStr">
        <is>
          <t>Аудит</t>
        </is>
      </c>
      <c r="B13" s="13" t="inlineStr">
        <is>
          <t>Не создавать SEO-раздел аудита на новом сайте. Использовать краткое описание и внешнюю ссылку на сайт «ПрестижАудит».</t>
        </is>
      </c>
    </row>
    <row r="14" ht="15" customHeight="1">
      <c r="A14" s="13" t="inlineStr">
        <is>
          <t>Геомодификаторы</t>
        </is>
      </c>
      <c r="B14" s="13" t="inlineStr">
        <is>
          <t>Город и регион добавлять только после подтверждения фактической географии. Не делать массовые страницы-клоны по городам.</t>
        </is>
      </c>
    </row>
    <row r="15" ht="15" customHeight="1">
      <c r="A15" s="13" t="inlineStr">
        <is>
          <t>Локальная страница</t>
        </is>
      </c>
      <c r="B15" s="13" t="inlineStr">
        <is>
          <t>Для подтверждённого офиса использовать единые NAP-данные: название, адрес, телефон, часы работы, карта и реквизиты.</t>
        </is>
      </c>
    </row>
    <row r="16" ht="15" customHeight="1">
      <c r="A16" s="13" t="inlineStr">
        <is>
          <t>Title</t>
        </is>
      </c>
      <c r="B16" s="13" t="inlineStr">
        <is>
          <t>Главный запрос + уточнение услуги/бренда. Ориентир 50–65 символов, но смысл важнее механической длины.</t>
        </is>
      </c>
    </row>
    <row r="17" ht="15" customHeight="1">
      <c r="A17" s="13" t="inlineStr">
        <is>
          <t>Description</t>
        </is>
      </c>
      <c r="B17" s="13" t="inlineStr">
        <is>
          <t>Конкретная задача, отличие, следующий шаг. Не перечислять все ключи и не обещать неподтверждённый результат.</t>
        </is>
      </c>
    </row>
    <row r="18" ht="15" customHeight="1">
      <c r="A18" s="13" t="inlineStr">
        <is>
          <t>H1</t>
        </is>
      </c>
      <c r="B18" s="13" t="inlineStr">
        <is>
          <t>Один на страницу. Естественное название услуги без перечисления городов и повторов.</t>
        </is>
      </c>
    </row>
    <row r="19" ht="15" customHeight="1">
      <c r="A19" s="13" t="inlineStr">
        <is>
          <t>FAQ</t>
        </is>
      </c>
      <c r="B19" s="13" t="inlineStr">
        <is>
          <t>Вопросы должны отражать реальные решения клиента. Ответ 40–100 слов, затем подробности или ссылка на услугу.</t>
        </is>
      </c>
    </row>
    <row r="20" ht="15" customHeight="1">
      <c r="A20" s="13" t="inlineStr">
        <is>
          <t>Экспертность</t>
        </is>
      </c>
      <c r="B20" s="13" t="inlineStr">
        <is>
          <t>Указывать автора/эксперта, квалификацию, дату обновления и методологию там, где это влияет на доверие.</t>
        </is>
      </c>
    </row>
    <row r="21" ht="15" customHeight="1">
      <c r="A21" s="13" t="inlineStr">
        <is>
          <t>Перелинковка</t>
        </is>
      </c>
      <c r="B21" s="13" t="inlineStr">
        <is>
          <t>Связывать оценку ↔ экспертизу ↔ консалтинг ↔ недвижимость только по логике клиентского сценария.</t>
        </is>
      </c>
    </row>
    <row r="22" ht="15" customHeight="1">
      <c r="A22" s="14" t="inlineStr">
        <is>
          <t>Измерение</t>
        </is>
      </c>
      <c r="B22" s="14" t="inlineStr">
        <is>
          <t>Отслеживать органические заявки, звонки, переходы в мессенджеры, брендовый спрос, позиции кластеров и конверсию страниц.</t>
        </is>
      </c>
    </row>
  </sheetData>
  <mergeCells count="2">
    <mergeCell ref="A3:B3"/>
    <mergeCell ref="A2: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B66A3C"/>
    <outlinePr summaryBelow="1" summaryRight="1"/>
    <pageSetUpPr/>
  </sheetPr>
  <dimension ref="A2:N87"/>
  <sheetViews>
    <sheetView showGridLines="0" workbookViewId="0">
      <pane ySplit="15" topLeftCell="A16" activePane="bottomLeft" state="frozen"/>
      <selection activeCell="A1" sqref="A1"/>
    </sheetView>
  </sheetViews>
  <sheetFormatPr baseColWidth="8" defaultRowHeight="15"/>
  <cols>
    <col width="24" customWidth="1" min="1" max="1"/>
    <col width="15" customWidth="1" min="2" max="2"/>
    <col width="34" customWidth="1" min="3" max="3"/>
    <col width="48" customWidth="1" min="4" max="4"/>
    <col width="13" customWidth="1" min="5" max="5"/>
    <col width="19" customWidth="1" min="6" max="6"/>
    <col width="17" customWidth="1" min="7" max="7"/>
    <col width="18" customWidth="1" min="8" max="8"/>
    <col width="14" customWidth="1" min="9" max="9"/>
    <col width="18" customWidth="1" min="11" max="11"/>
    <col width="18" customWidth="1" min="12" max="12"/>
    <col width="18" customWidth="1" min="13" max="13"/>
    <col width="18" customWidth="1" min="14" max="14"/>
  </cols>
  <sheetData>
    <row r="2">
      <c r="A2" s="1" t="inlineStr">
        <is>
          <t>Оценка: данные Wordstat</t>
        </is>
      </c>
      <c r="K2" s="41" t="inlineStr">
        <is>
          <t>Ограничения данных</t>
        </is>
      </c>
    </row>
    <row r="3">
      <c r="A3" s="2" t="inlineStr">
        <is>
          <t>Динамика: 01.09.2024–31.08.2026, все регионы и устройства. Региональные выгрузки: 21.08–21.09.2026, Краснодарский край.</t>
        </is>
      </c>
      <c r="K3" s="45" t="inlineStr">
        <is>
          <t>Файл wordstat_dynamic.csv дублирует выгрузку «оценка квартиры» и не учитывался повторно. Динамика и региональные значения являются широкими: для окончательного SEO-решения нужны запросы в кавычках и подтверждение географии работы. Для «оценки недвижимости» отдельная динамика не предоставлена.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/>
    <row r="6" ht="15" customHeight="1">
      <c r="A6" s="30" t="inlineStr">
        <is>
          <t>Кластер</t>
        </is>
      </c>
      <c r="B6" s="30" t="inlineStr">
        <is>
          <t>Среднее/мес.</t>
        </is>
      </c>
      <c r="C6" s="30" t="inlineStr">
        <is>
          <t>Минимум</t>
        </is>
      </c>
      <c r="D6" s="30" t="inlineStr">
        <is>
          <t>Месяц минимума</t>
        </is>
      </c>
      <c r="E6" s="30" t="inlineStr">
        <is>
          <t>Максимум</t>
        </is>
      </c>
      <c r="F6" s="30" t="inlineStr">
        <is>
          <t>Месяц максимума</t>
        </is>
      </c>
      <c r="G6" s="30" t="inlineStr">
        <is>
          <t>Первые 12 мес.</t>
        </is>
      </c>
      <c r="H6" s="30" t="inlineStr">
        <is>
          <t>Последние 12 мес.</t>
        </is>
      </c>
      <c r="I6" s="30" t="inlineStr">
        <is>
          <t>Изменение</t>
        </is>
      </c>
    </row>
    <row r="7" ht="15" customHeight="1">
      <c r="A7" s="9" t="inlineStr">
        <is>
          <t>Оценка бизнеса</t>
        </is>
      </c>
      <c r="B7" s="52" t="n">
        <v>26803</v>
      </c>
      <c r="C7" s="52" t="n">
        <v>10692</v>
      </c>
      <c r="D7" s="9" t="inlineStr">
        <is>
          <t>август 2026</t>
        </is>
      </c>
      <c r="E7" s="52" t="n">
        <v>46893</v>
      </c>
      <c r="F7" s="9" t="inlineStr">
        <is>
          <t>декабрь 2024</t>
        </is>
      </c>
      <c r="G7" s="52" t="n">
        <v>371473</v>
      </c>
      <c r="H7" s="52" t="n">
        <v>271806</v>
      </c>
      <c r="I7" s="53" t="n">
        <v>-0.268302137705836</v>
      </c>
    </row>
    <row r="8" ht="15" customHeight="1">
      <c r="A8" s="9" t="inlineStr">
        <is>
          <t>Оценка оборудования</t>
        </is>
      </c>
      <c r="B8" s="52" t="n">
        <v>19878</v>
      </c>
      <c r="C8" s="52" t="n">
        <v>13153</v>
      </c>
      <c r="D8" s="9" t="inlineStr">
        <is>
          <t>август 2025</t>
        </is>
      </c>
      <c r="E8" s="52" t="n">
        <v>27144</v>
      </c>
      <c r="F8" s="9" t="inlineStr">
        <is>
          <t>декабрь 2025</t>
        </is>
      </c>
      <c r="G8" s="52" t="n">
        <v>232858</v>
      </c>
      <c r="H8" s="52" t="n">
        <v>244205</v>
      </c>
      <c r="I8" s="53" t="n">
        <v>0.04872926848122039</v>
      </c>
    </row>
    <row r="9" ht="15" customHeight="1">
      <c r="A9" s="9" t="inlineStr">
        <is>
          <t>Оценка квартиры</t>
        </is>
      </c>
      <c r="B9" s="52" t="n">
        <v>38199</v>
      </c>
      <c r="C9" s="52" t="n">
        <v>31959</v>
      </c>
      <c r="D9" s="9" t="inlineStr">
        <is>
          <t>май 2026</t>
        </is>
      </c>
      <c r="E9" s="52" t="n">
        <v>48622</v>
      </c>
      <c r="F9" s="9" t="inlineStr">
        <is>
          <t>июль 2025</t>
        </is>
      </c>
      <c r="G9" s="52" t="n">
        <v>479364</v>
      </c>
      <c r="H9" s="52" t="n">
        <v>437408</v>
      </c>
      <c r="I9" s="53" t="n">
        <v>-0.08752430303485448</v>
      </c>
    </row>
    <row r="11" ht="24" customHeight="1">
      <c r="A11" s="37" t="inlineStr">
        <is>
          <t>Региональный кластер</t>
        </is>
      </c>
      <c r="B11" s="37" t="inlineStr">
        <is>
          <t>Краснодарский край</t>
        </is>
      </c>
      <c r="C11" s="37" t="inlineStr">
        <is>
          <t>Ключевые уточнения</t>
        </is>
      </c>
      <c r="D11" s="37" t="inlineStr">
        <is>
          <t>Вывод</t>
        </is>
      </c>
    </row>
    <row r="12" ht="24" customHeight="1">
      <c r="A12" s="11" t="inlineStr">
        <is>
          <t>Оценка квартиры</t>
        </is>
      </c>
      <c r="B12" s="54" t="n">
        <v>1058</v>
      </c>
      <c r="C12" s="11" t="inlineStr">
        <is>
          <t>стоимость — 183; Краснодар — 109; для ипотеки — 64; независимая — 62</t>
        </is>
      </c>
      <c r="D12" s="11" t="inlineStr">
        <is>
          <t>Спрос достаточен для отдельного смыслового блока/страницы после подтверждения услуг</t>
        </is>
      </c>
    </row>
    <row r="13" ht="24" customHeight="1">
      <c r="A13" s="11" t="inlineStr">
        <is>
          <t>Оценка бизнеса</t>
        </is>
      </c>
      <c r="B13" s="54" t="n">
        <v>446</v>
      </c>
      <c r="C13" s="11" t="inlineStr">
        <is>
          <t>стоимость бизнеса — 42; финансовая оценка — 28</t>
        </is>
      </c>
      <c r="D13" s="11" t="inlineStr">
        <is>
          <t>Узкий B2B-кластер; важнее качество лида, чем объём</t>
        </is>
      </c>
    </row>
    <row r="15" ht="15" customHeight="1">
      <c r="A15" s="30" t="inlineStr">
        <is>
          <t>Кластер</t>
        </is>
      </c>
      <c r="B15" s="30" t="inlineStr">
        <is>
          <t>Период</t>
        </is>
      </c>
      <c r="C15" s="30" t="inlineStr">
        <is>
          <t>Число запросов</t>
        </is>
      </c>
      <c r="D15" s="30" t="inlineStr">
        <is>
          <t>Доля от всех запросов</t>
        </is>
      </c>
      <c r="E15" s="30" t="inlineStr">
        <is>
          <t>Файл-источник</t>
        </is>
      </c>
    </row>
    <row r="16" ht="15" customHeight="1">
      <c r="A16" s="38" t="inlineStr">
        <is>
          <t>Оценка бизнеса</t>
        </is>
      </c>
      <c r="B16" s="38" t="inlineStr">
        <is>
          <t>сентябрь 2024</t>
        </is>
      </c>
      <c r="C16" s="55" t="n">
        <v>21092</v>
      </c>
      <c r="D16" s="56" t="n">
        <v>2.12e-06</v>
      </c>
      <c r="E16" s="38" t="inlineStr">
        <is>
          <t>wordstat_dynamic (1).csv</t>
        </is>
      </c>
    </row>
    <row r="17" ht="15" customHeight="1">
      <c r="A17" s="38" t="inlineStr">
        <is>
          <t>Оценка бизнеса</t>
        </is>
      </c>
      <c r="B17" s="38" t="inlineStr">
        <is>
          <t>октябрь 2024</t>
        </is>
      </c>
      <c r="C17" s="55" t="n">
        <v>30333</v>
      </c>
      <c r="D17" s="56" t="n">
        <v>2.7e-06</v>
      </c>
      <c r="E17" s="38" t="inlineStr">
        <is>
          <t>wordstat_dynamic (1).csv</t>
        </is>
      </c>
    </row>
    <row r="18" ht="15" customHeight="1">
      <c r="A18" s="38" t="inlineStr">
        <is>
          <t>Оценка бизнеса</t>
        </is>
      </c>
      <c r="B18" s="38" t="inlineStr">
        <is>
          <t>ноябрь 2024</t>
        </is>
      </c>
      <c r="C18" s="55" t="n">
        <v>36990</v>
      </c>
      <c r="D18" s="56" t="n">
        <v>3.18e-06</v>
      </c>
      <c r="E18" s="38" t="inlineStr">
        <is>
          <t>wordstat_dynamic (1).csv</t>
        </is>
      </c>
    </row>
    <row r="19" ht="15" customHeight="1">
      <c r="A19" s="38" t="inlineStr">
        <is>
          <t>Оценка бизнеса</t>
        </is>
      </c>
      <c r="B19" s="38" t="inlineStr">
        <is>
          <t>декабрь 2024</t>
        </is>
      </c>
      <c r="C19" s="55" t="n">
        <v>46893</v>
      </c>
      <c r="D19" s="56" t="n">
        <v>3.9e-06</v>
      </c>
      <c r="E19" s="38" t="inlineStr">
        <is>
          <t>wordstat_dynamic (1).csv</t>
        </is>
      </c>
    </row>
    <row r="20" ht="15" customHeight="1">
      <c r="A20" s="38" t="inlineStr">
        <is>
          <t>Оценка бизнеса</t>
        </is>
      </c>
      <c r="B20" s="38" t="inlineStr">
        <is>
          <t>январь 2025</t>
        </is>
      </c>
      <c r="C20" s="55" t="n">
        <v>36100</v>
      </c>
      <c r="D20" s="56" t="n">
        <v>3.04e-06</v>
      </c>
      <c r="E20" s="38" t="inlineStr">
        <is>
          <t>wordstat_dynamic (1).csv</t>
        </is>
      </c>
    </row>
    <row r="21" ht="15" customHeight="1">
      <c r="A21" s="38" t="inlineStr">
        <is>
          <t>Оценка бизнеса</t>
        </is>
      </c>
      <c r="B21" s="38" t="inlineStr">
        <is>
          <t>февраль 2025</t>
        </is>
      </c>
      <c r="C21" s="55" t="n">
        <v>33666</v>
      </c>
      <c r="D21" s="56" t="n">
        <v>2.95e-06</v>
      </c>
      <c r="E21" s="38" t="inlineStr">
        <is>
          <t>wordstat_dynamic (1).csv</t>
        </is>
      </c>
    </row>
    <row r="22" ht="15" customHeight="1">
      <c r="A22" s="38" t="inlineStr">
        <is>
          <t>Оценка бизнеса</t>
        </is>
      </c>
      <c r="B22" s="38" t="inlineStr">
        <is>
          <t>март 2025</t>
        </is>
      </c>
      <c r="C22" s="55" t="n">
        <v>32781</v>
      </c>
      <c r="D22" s="56" t="n">
        <v>2.73e-06</v>
      </c>
      <c r="E22" s="38" t="inlineStr">
        <is>
          <t>wordstat_dynamic (1).csv</t>
        </is>
      </c>
    </row>
    <row r="23" ht="15" customHeight="1">
      <c r="A23" s="38" t="inlineStr">
        <is>
          <t>Оценка бизнеса</t>
        </is>
      </c>
      <c r="B23" s="38" t="inlineStr">
        <is>
          <t>апрель 2025</t>
        </is>
      </c>
      <c r="C23" s="55" t="n">
        <v>33680</v>
      </c>
      <c r="D23" s="56" t="n">
        <v>2.95e-06</v>
      </c>
      <c r="E23" s="38" t="inlineStr">
        <is>
          <t>wordstat_dynamic (1).csv</t>
        </is>
      </c>
    </row>
    <row r="24" ht="15" customHeight="1">
      <c r="A24" s="38" t="inlineStr">
        <is>
          <t>Оценка бизнеса</t>
        </is>
      </c>
      <c r="B24" s="38" t="inlineStr">
        <is>
          <t>май 2025</t>
        </is>
      </c>
      <c r="C24" s="55" t="n">
        <v>35657</v>
      </c>
      <c r="D24" s="56" t="n">
        <v>3.34e-06</v>
      </c>
      <c r="E24" s="38" t="inlineStr">
        <is>
          <t>wordstat_dynamic (1).csv</t>
        </is>
      </c>
    </row>
    <row r="25" ht="15" customHeight="1">
      <c r="A25" s="38" t="inlineStr">
        <is>
          <t>Оценка бизнеса</t>
        </is>
      </c>
      <c r="B25" s="38" t="inlineStr">
        <is>
          <t>июнь 2025</t>
        </is>
      </c>
      <c r="C25" s="55" t="n">
        <v>30932</v>
      </c>
      <c r="D25" s="56" t="n">
        <v>2.98e-06</v>
      </c>
      <c r="E25" s="38" t="inlineStr">
        <is>
          <t>wordstat_dynamic (1).csv</t>
        </is>
      </c>
    </row>
    <row r="26" ht="15" customHeight="1">
      <c r="A26" s="38" t="inlineStr">
        <is>
          <t>Оценка бизнеса</t>
        </is>
      </c>
      <c r="B26" s="38" t="inlineStr">
        <is>
          <t>июль 2025</t>
        </is>
      </c>
      <c r="C26" s="55" t="n">
        <v>18999</v>
      </c>
      <c r="D26" s="56" t="n">
        <v>1.79e-06</v>
      </c>
      <c r="E26" s="38" t="inlineStr">
        <is>
          <t>wordstat_dynamic (1).csv</t>
        </is>
      </c>
    </row>
    <row r="27" ht="15" customHeight="1">
      <c r="A27" s="38" t="inlineStr">
        <is>
          <t>Оценка бизнеса</t>
        </is>
      </c>
      <c r="B27" s="38" t="inlineStr">
        <is>
          <t>август 2025</t>
        </is>
      </c>
      <c r="C27" s="55" t="n">
        <v>14350</v>
      </c>
      <c r="D27" s="56" t="n">
        <v>1.37e-06</v>
      </c>
      <c r="E27" s="38" t="inlineStr">
        <is>
          <t>wordstat_dynamic (1).csv</t>
        </is>
      </c>
    </row>
    <row r="28" ht="15" customHeight="1">
      <c r="A28" s="38" t="inlineStr">
        <is>
          <t>Оценка бизнеса</t>
        </is>
      </c>
      <c r="B28" s="38" t="inlineStr">
        <is>
          <t>сентябрь 2025</t>
        </is>
      </c>
      <c r="C28" s="55" t="n">
        <v>24846</v>
      </c>
      <c r="D28" s="56" t="n">
        <v>2.27e-06</v>
      </c>
      <c r="E28" s="38" t="inlineStr">
        <is>
          <t>wordstat_dynamic (1).csv</t>
        </is>
      </c>
    </row>
    <row r="29" ht="15" customHeight="1">
      <c r="A29" s="38" t="inlineStr">
        <is>
          <t>Оценка бизнеса</t>
        </is>
      </c>
      <c r="B29" s="38" t="inlineStr">
        <is>
          <t>октябрь 2025</t>
        </is>
      </c>
      <c r="C29" s="55" t="n">
        <v>30612</v>
      </c>
      <c r="D29" s="56" t="n">
        <v>2.59e-06</v>
      </c>
      <c r="E29" s="38" t="inlineStr">
        <is>
          <t>wordstat_dynamic (1).csv</t>
        </is>
      </c>
    </row>
    <row r="30" ht="15" customHeight="1">
      <c r="A30" s="38" t="inlineStr">
        <is>
          <t>Оценка бизнеса</t>
        </is>
      </c>
      <c r="B30" s="38" t="inlineStr">
        <is>
          <t>ноябрь 2025</t>
        </is>
      </c>
      <c r="C30" s="55" t="n">
        <v>29787</v>
      </c>
      <c r="D30" s="56" t="n">
        <v>2.57e-06</v>
      </c>
      <c r="E30" s="38" t="inlineStr">
        <is>
          <t>wordstat_dynamic (1).csv</t>
        </is>
      </c>
    </row>
    <row r="31" ht="15" customHeight="1">
      <c r="A31" s="38" t="inlineStr">
        <is>
          <t>Оценка бизнеса</t>
        </is>
      </c>
      <c r="B31" s="38" t="inlineStr">
        <is>
          <t>декабрь 2025</t>
        </is>
      </c>
      <c r="C31" s="55" t="n">
        <v>31466</v>
      </c>
      <c r="D31" s="56" t="n">
        <v>2.76e-06</v>
      </c>
      <c r="E31" s="38" t="inlineStr">
        <is>
          <t>wordstat_dynamic (1).csv</t>
        </is>
      </c>
    </row>
    <row r="32" ht="15" customHeight="1">
      <c r="A32" s="38" t="inlineStr">
        <is>
          <t>Оценка бизнеса</t>
        </is>
      </c>
      <c r="B32" s="38" t="inlineStr">
        <is>
          <t>январь 2026</t>
        </is>
      </c>
      <c r="C32" s="55" t="n">
        <v>20986</v>
      </c>
      <c r="D32" s="56" t="n">
        <v>2.02e-06</v>
      </c>
      <c r="E32" s="38" t="inlineStr">
        <is>
          <t>wordstat_dynamic (1).csv</t>
        </is>
      </c>
    </row>
    <row r="33" ht="15" customHeight="1">
      <c r="A33" s="38" t="inlineStr">
        <is>
          <t>Оценка бизнеса</t>
        </is>
      </c>
      <c r="B33" s="38" t="inlineStr">
        <is>
          <t>февраль 2026</t>
        </is>
      </c>
      <c r="C33" s="55" t="n">
        <v>19230</v>
      </c>
      <c r="D33" s="56" t="n">
        <v>2.04e-06</v>
      </c>
      <c r="E33" s="38" t="inlineStr">
        <is>
          <t>wordstat_dynamic (1).csv</t>
        </is>
      </c>
    </row>
    <row r="34" ht="15" customHeight="1">
      <c r="A34" s="38" t="inlineStr">
        <is>
          <t>Оценка бизнеса</t>
        </is>
      </c>
      <c r="B34" s="38" t="inlineStr">
        <is>
          <t>март 2026</t>
        </is>
      </c>
      <c r="C34" s="55" t="n">
        <v>24603</v>
      </c>
      <c r="D34" s="56" t="n">
        <v>2.24e-06</v>
      </c>
      <c r="E34" s="38" t="inlineStr">
        <is>
          <t>wordstat_dynamic (1).csv</t>
        </is>
      </c>
    </row>
    <row r="35" ht="15" customHeight="1">
      <c r="A35" s="38" t="inlineStr">
        <is>
          <t>Оценка бизнеса</t>
        </is>
      </c>
      <c r="B35" s="38" t="inlineStr">
        <is>
          <t>апрель 2026</t>
        </is>
      </c>
      <c r="C35" s="55" t="n">
        <v>23818</v>
      </c>
      <c r="D35" s="56" t="n">
        <v>2.11e-06</v>
      </c>
      <c r="E35" s="38" t="inlineStr">
        <is>
          <t>wordstat_dynamic (1).csv</t>
        </is>
      </c>
    </row>
    <row r="36" ht="15" customHeight="1">
      <c r="A36" s="38" t="inlineStr">
        <is>
          <t>Оценка бизнеса</t>
        </is>
      </c>
      <c r="B36" s="38" t="inlineStr">
        <is>
          <t>май 2026</t>
        </is>
      </c>
      <c r="C36" s="55" t="n">
        <v>22934</v>
      </c>
      <c r="D36" s="56" t="n">
        <v>2.17e-06</v>
      </c>
      <c r="E36" s="38" t="inlineStr">
        <is>
          <t>wordstat_dynamic (1).csv</t>
        </is>
      </c>
    </row>
    <row r="37" ht="15" customHeight="1">
      <c r="A37" s="38" t="inlineStr">
        <is>
          <t>Оценка бизнеса</t>
        </is>
      </c>
      <c r="B37" s="38" t="inlineStr">
        <is>
          <t>июнь 2026</t>
        </is>
      </c>
      <c r="C37" s="55" t="n">
        <v>20784</v>
      </c>
      <c r="D37" s="56" t="n">
        <v>1.99e-06</v>
      </c>
      <c r="E37" s="38" t="inlineStr">
        <is>
          <t>wordstat_dynamic (1).csv</t>
        </is>
      </c>
    </row>
    <row r="38" ht="15" customHeight="1">
      <c r="A38" s="38" t="inlineStr">
        <is>
          <t>Оценка бизнеса</t>
        </is>
      </c>
      <c r="B38" s="38" t="inlineStr">
        <is>
          <t>июль 2026</t>
        </is>
      </c>
      <c r="C38" s="55" t="n">
        <v>12048</v>
      </c>
      <c r="D38" s="56" t="n">
        <v>1.07e-06</v>
      </c>
      <c r="E38" s="38" t="inlineStr">
        <is>
          <t>wordstat_dynamic (1).csv</t>
        </is>
      </c>
    </row>
    <row r="39" ht="15" customHeight="1">
      <c r="A39" s="38" t="inlineStr">
        <is>
          <t>Оценка бизнеса</t>
        </is>
      </c>
      <c r="B39" s="38" t="inlineStr">
        <is>
          <t>август 2026</t>
        </is>
      </c>
      <c r="C39" s="55" t="n">
        <v>10692</v>
      </c>
      <c r="D39" s="56" t="n">
        <v>9.5e-07</v>
      </c>
      <c r="E39" s="38" t="inlineStr">
        <is>
          <t>wordstat_dynamic (1).csv</t>
        </is>
      </c>
    </row>
    <row r="40" ht="15" customHeight="1">
      <c r="A40" s="38" t="inlineStr">
        <is>
          <t>Оценка оборудования</t>
        </is>
      </c>
      <c r="B40" s="38" t="inlineStr">
        <is>
          <t>сентябрь 2024</t>
        </is>
      </c>
      <c r="C40" s="55" t="n">
        <v>14029</v>
      </c>
      <c r="D40" s="56" t="n">
        <v>1.4e-06</v>
      </c>
      <c r="E40" s="38" t="inlineStr">
        <is>
          <t>wordstat_dynamic (2).csv</t>
        </is>
      </c>
    </row>
    <row r="41" ht="15" customHeight="1">
      <c r="A41" s="38" t="inlineStr">
        <is>
          <t>Оценка оборудования</t>
        </is>
      </c>
      <c r="B41" s="38" t="inlineStr">
        <is>
          <t>октябрь 2024</t>
        </is>
      </c>
      <c r="C41" s="55" t="n">
        <v>18007</v>
      </c>
      <c r="D41" s="56" t="n">
        <v>1.6e-06</v>
      </c>
      <c r="E41" s="38" t="inlineStr">
        <is>
          <t>wordstat_dynamic (2).csv</t>
        </is>
      </c>
    </row>
    <row r="42" ht="15" customHeight="1">
      <c r="A42" s="38" t="inlineStr">
        <is>
          <t>Оценка оборудования</t>
        </is>
      </c>
      <c r="B42" s="38" t="inlineStr">
        <is>
          <t>ноябрь 2024</t>
        </is>
      </c>
      <c r="C42" s="55" t="n">
        <v>21867</v>
      </c>
      <c r="D42" s="56" t="n">
        <v>1.8e-06</v>
      </c>
      <c r="E42" s="38" t="inlineStr">
        <is>
          <t>wordstat_dynamic (2).csv</t>
        </is>
      </c>
    </row>
    <row r="43" ht="15" customHeight="1">
      <c r="A43" s="38" t="inlineStr">
        <is>
          <t>Оценка оборудования</t>
        </is>
      </c>
      <c r="B43" s="38" t="inlineStr">
        <is>
          <t>декабрь 2024</t>
        </is>
      </c>
      <c r="C43" s="55" t="n">
        <v>24707</v>
      </c>
      <c r="D43" s="56" t="n">
        <v>2e-06</v>
      </c>
      <c r="E43" s="38" t="inlineStr">
        <is>
          <t>wordstat_dynamic (2).csv</t>
        </is>
      </c>
    </row>
    <row r="44" ht="15" customHeight="1">
      <c r="A44" s="38" t="inlineStr">
        <is>
          <t>Оценка оборудования</t>
        </is>
      </c>
      <c r="B44" s="38" t="inlineStr">
        <is>
          <t>январь 2025</t>
        </is>
      </c>
      <c r="C44" s="55" t="n">
        <v>16178</v>
      </c>
      <c r="D44" s="56" t="n">
        <v>1.3e-06</v>
      </c>
      <c r="E44" s="38" t="inlineStr">
        <is>
          <t>wordstat_dynamic (2).csv</t>
        </is>
      </c>
    </row>
    <row r="45" ht="15" customHeight="1">
      <c r="A45" s="38" t="inlineStr">
        <is>
          <t>Оценка оборудования</t>
        </is>
      </c>
      <c r="B45" s="38" t="inlineStr">
        <is>
          <t>февраль 2025</t>
        </is>
      </c>
      <c r="C45" s="55" t="n">
        <v>20829</v>
      </c>
      <c r="D45" s="56" t="n">
        <v>1.8e-06</v>
      </c>
      <c r="E45" s="38" t="inlineStr">
        <is>
          <t>wordstat_dynamic (2).csv</t>
        </is>
      </c>
    </row>
    <row r="46" ht="15" customHeight="1">
      <c r="A46" s="38" t="inlineStr">
        <is>
          <t>Оценка оборудования</t>
        </is>
      </c>
      <c r="B46" s="38" t="inlineStr">
        <is>
          <t>март 2025</t>
        </is>
      </c>
      <c r="C46" s="55" t="n">
        <v>23757</v>
      </c>
      <c r="D46" s="56" t="n">
        <v>1.9e-06</v>
      </c>
      <c r="E46" s="38" t="inlineStr">
        <is>
          <t>wordstat_dynamic (2).csv</t>
        </is>
      </c>
    </row>
    <row r="47" ht="15" customHeight="1">
      <c r="A47" s="38" t="inlineStr">
        <is>
          <t>Оценка оборудования</t>
        </is>
      </c>
      <c r="B47" s="38" t="inlineStr">
        <is>
          <t>апрель 2025</t>
        </is>
      </c>
      <c r="C47" s="55" t="n">
        <v>23783</v>
      </c>
      <c r="D47" s="56" t="n">
        <v>2e-06</v>
      </c>
      <c r="E47" s="38" t="inlineStr">
        <is>
          <t>wordstat_dynamic (2).csv</t>
        </is>
      </c>
    </row>
    <row r="48" ht="15" customHeight="1">
      <c r="A48" s="38" t="inlineStr">
        <is>
          <t>Оценка оборудования</t>
        </is>
      </c>
      <c r="B48" s="38" t="inlineStr">
        <is>
          <t>май 2025</t>
        </is>
      </c>
      <c r="C48" s="55" t="n">
        <v>22648</v>
      </c>
      <c r="D48" s="56" t="n">
        <v>2.1e-06</v>
      </c>
      <c r="E48" s="38" t="inlineStr">
        <is>
          <t>wordstat_dynamic (2).csv</t>
        </is>
      </c>
    </row>
    <row r="49" ht="15" customHeight="1">
      <c r="A49" s="38" t="inlineStr">
        <is>
          <t>Оценка оборудования</t>
        </is>
      </c>
      <c r="B49" s="38" t="inlineStr">
        <is>
          <t>июнь 2025</t>
        </is>
      </c>
      <c r="C49" s="55" t="n">
        <v>18797</v>
      </c>
      <c r="D49" s="56" t="n">
        <v>1.8e-06</v>
      </c>
      <c r="E49" s="38" t="inlineStr">
        <is>
          <t>wordstat_dynamic (2).csv</t>
        </is>
      </c>
    </row>
    <row r="50" ht="15" customHeight="1">
      <c r="A50" s="38" t="inlineStr">
        <is>
          <t>Оценка оборудования</t>
        </is>
      </c>
      <c r="B50" s="38" t="inlineStr">
        <is>
          <t>июль 2025</t>
        </is>
      </c>
      <c r="C50" s="55" t="n">
        <v>15103</v>
      </c>
      <c r="D50" s="56" t="n">
        <v>1.4e-06</v>
      </c>
      <c r="E50" s="38" t="inlineStr">
        <is>
          <t>wordstat_dynamic (2).csv</t>
        </is>
      </c>
    </row>
    <row r="51" ht="15" customHeight="1">
      <c r="A51" s="38" t="inlineStr">
        <is>
          <t>Оценка оборудования</t>
        </is>
      </c>
      <c r="B51" s="38" t="inlineStr">
        <is>
          <t>август 2025</t>
        </is>
      </c>
      <c r="C51" s="55" t="n">
        <v>13153</v>
      </c>
      <c r="D51" s="56" t="n">
        <v>1.2e-06</v>
      </c>
      <c r="E51" s="38" t="inlineStr">
        <is>
          <t>wordstat_dynamic (2).csv</t>
        </is>
      </c>
    </row>
    <row r="52" ht="15" customHeight="1">
      <c r="A52" s="38" t="inlineStr">
        <is>
          <t>Оценка оборудования</t>
        </is>
      </c>
      <c r="B52" s="38" t="inlineStr">
        <is>
          <t>сентябрь 2025</t>
        </is>
      </c>
      <c r="C52" s="55" t="n">
        <v>18791</v>
      </c>
      <c r="D52" s="56" t="n">
        <v>1.7e-06</v>
      </c>
      <c r="E52" s="38" t="inlineStr">
        <is>
          <t>wordstat_dynamic (2).csv</t>
        </is>
      </c>
    </row>
    <row r="53" ht="15" customHeight="1">
      <c r="A53" s="38" t="inlineStr">
        <is>
          <t>Оценка оборудования</t>
        </is>
      </c>
      <c r="B53" s="38" t="inlineStr">
        <is>
          <t>октябрь 2025</t>
        </is>
      </c>
      <c r="C53" s="55" t="n">
        <v>24714</v>
      </c>
      <c r="D53" s="56" t="n">
        <v>2e-06</v>
      </c>
      <c r="E53" s="38" t="inlineStr">
        <is>
          <t>wordstat_dynamic (2).csv</t>
        </is>
      </c>
    </row>
    <row r="54" ht="15" customHeight="1">
      <c r="A54" s="38" t="inlineStr">
        <is>
          <t>Оценка оборудования</t>
        </is>
      </c>
      <c r="B54" s="38" t="inlineStr">
        <is>
          <t>ноябрь 2025</t>
        </is>
      </c>
      <c r="C54" s="55" t="n">
        <v>25841</v>
      </c>
      <c r="D54" s="56" t="n">
        <v>2.2e-06</v>
      </c>
      <c r="E54" s="38" t="inlineStr">
        <is>
          <t>wordstat_dynamic (2).csv</t>
        </is>
      </c>
    </row>
    <row r="55" ht="15" customHeight="1">
      <c r="A55" s="38" t="inlineStr">
        <is>
          <t>Оценка оборудования</t>
        </is>
      </c>
      <c r="B55" s="38" t="inlineStr">
        <is>
          <t>декабрь 2025</t>
        </is>
      </c>
      <c r="C55" s="55" t="n">
        <v>27144</v>
      </c>
      <c r="D55" s="56" t="n">
        <v>2.3e-06</v>
      </c>
      <c r="E55" s="38" t="inlineStr">
        <is>
          <t>wordstat_dynamic (2).csv</t>
        </is>
      </c>
    </row>
    <row r="56" ht="15" customHeight="1">
      <c r="A56" s="38" t="inlineStr">
        <is>
          <t>Оценка оборудования</t>
        </is>
      </c>
      <c r="B56" s="38" t="inlineStr">
        <is>
          <t>январь 2026</t>
        </is>
      </c>
      <c r="C56" s="55" t="n">
        <v>14783</v>
      </c>
      <c r="D56" s="56" t="n">
        <v>1.4e-06</v>
      </c>
      <c r="E56" s="38" t="inlineStr">
        <is>
          <t>wordstat_dynamic (2).csv</t>
        </is>
      </c>
    </row>
    <row r="57" ht="15" customHeight="1">
      <c r="A57" s="38" t="inlineStr">
        <is>
          <t>Оценка оборудования</t>
        </is>
      </c>
      <c r="B57" s="38" t="inlineStr">
        <is>
          <t>февраль 2026</t>
        </is>
      </c>
      <c r="C57" s="55" t="n">
        <v>18663</v>
      </c>
      <c r="D57" s="56" t="n">
        <v>1.9e-06</v>
      </c>
      <c r="E57" s="38" t="inlineStr">
        <is>
          <t>wordstat_dynamic (2).csv</t>
        </is>
      </c>
    </row>
    <row r="58" ht="15" customHeight="1">
      <c r="A58" s="38" t="inlineStr">
        <is>
          <t>Оценка оборудования</t>
        </is>
      </c>
      <c r="B58" s="38" t="inlineStr">
        <is>
          <t>март 2026</t>
        </is>
      </c>
      <c r="C58" s="55" t="n">
        <v>26772</v>
      </c>
      <c r="D58" s="56" t="n">
        <v>2.4e-06</v>
      </c>
      <c r="E58" s="38" t="inlineStr">
        <is>
          <t>wordstat_dynamic (2).csv</t>
        </is>
      </c>
    </row>
    <row r="59" ht="15" customHeight="1">
      <c r="A59" s="38" t="inlineStr">
        <is>
          <t>Оценка оборудования</t>
        </is>
      </c>
      <c r="B59" s="38" t="inlineStr">
        <is>
          <t>апрель 2026</t>
        </is>
      </c>
      <c r="C59" s="55" t="n">
        <v>23414</v>
      </c>
      <c r="D59" s="56" t="n">
        <v>2e-06</v>
      </c>
      <c r="E59" s="38" t="inlineStr">
        <is>
          <t>wordstat_dynamic (2).csv</t>
        </is>
      </c>
    </row>
    <row r="60" ht="15" customHeight="1">
      <c r="A60" s="38" t="inlineStr">
        <is>
          <t>Оценка оборудования</t>
        </is>
      </c>
      <c r="B60" s="38" t="inlineStr">
        <is>
          <t>май 2026</t>
        </is>
      </c>
      <c r="C60" s="55" t="n">
        <v>19745</v>
      </c>
      <c r="D60" s="56" t="n">
        <v>1.8e-06</v>
      </c>
      <c r="E60" s="38" t="inlineStr">
        <is>
          <t>wordstat_dynamic (2).csv</t>
        </is>
      </c>
    </row>
    <row r="61" ht="15" customHeight="1">
      <c r="A61" s="38" t="inlineStr">
        <is>
          <t>Оценка оборудования</t>
        </is>
      </c>
      <c r="B61" s="38" t="inlineStr">
        <is>
          <t>июнь 2026</t>
        </is>
      </c>
      <c r="C61" s="55" t="n">
        <v>17328</v>
      </c>
      <c r="D61" s="56" t="n">
        <v>1.6e-06</v>
      </c>
      <c r="E61" s="38" t="inlineStr">
        <is>
          <t>wordstat_dynamic (2).csv</t>
        </is>
      </c>
    </row>
    <row r="62" ht="15" customHeight="1">
      <c r="A62" s="38" t="inlineStr">
        <is>
          <t>Оценка оборудования</t>
        </is>
      </c>
      <c r="B62" s="38" t="inlineStr">
        <is>
          <t>июль 2026</t>
        </is>
      </c>
      <c r="C62" s="55" t="n">
        <v>13768</v>
      </c>
      <c r="D62" s="56" t="n">
        <v>1.2e-06</v>
      </c>
      <c r="E62" s="38" t="inlineStr">
        <is>
          <t>wordstat_dynamic (2).csv</t>
        </is>
      </c>
    </row>
    <row r="63" ht="15" customHeight="1">
      <c r="A63" s="38" t="inlineStr">
        <is>
          <t>Оценка оборудования</t>
        </is>
      </c>
      <c r="B63" s="38" t="inlineStr">
        <is>
          <t>август 2026</t>
        </is>
      </c>
      <c r="C63" s="55" t="n">
        <v>13242</v>
      </c>
      <c r="D63" s="56" t="n">
        <v>1.1e-06</v>
      </c>
      <c r="E63" s="38" t="inlineStr">
        <is>
          <t>wordstat_dynamic (2).csv</t>
        </is>
      </c>
    </row>
    <row r="64" ht="15" customHeight="1">
      <c r="A64" s="38" t="inlineStr">
        <is>
          <t>Оценка квартиры</t>
        </is>
      </c>
      <c r="B64" s="38" t="inlineStr">
        <is>
          <t>сентябрь 2024</t>
        </is>
      </c>
      <c r="C64" s="55" t="n">
        <v>34119</v>
      </c>
      <c r="D64" s="56" t="n">
        <v>3.4e-06</v>
      </c>
      <c r="E64" s="38" t="inlineStr">
        <is>
          <t>wordstat_dynamic (3).csv</t>
        </is>
      </c>
    </row>
    <row r="65" ht="15" customHeight="1">
      <c r="A65" s="38" t="inlineStr">
        <is>
          <t>Оценка квартиры</t>
        </is>
      </c>
      <c r="B65" s="38" t="inlineStr">
        <is>
          <t>октябрь 2024</t>
        </is>
      </c>
      <c r="C65" s="55" t="n">
        <v>39354</v>
      </c>
      <c r="D65" s="56" t="n">
        <v>3.5e-06</v>
      </c>
      <c r="E65" s="38" t="inlineStr">
        <is>
          <t>wordstat_dynamic (3).csv</t>
        </is>
      </c>
    </row>
    <row r="66" ht="15" customHeight="1">
      <c r="A66" s="38" t="inlineStr">
        <is>
          <t>Оценка квартиры</t>
        </is>
      </c>
      <c r="B66" s="38" t="inlineStr">
        <is>
          <t>ноябрь 2024</t>
        </is>
      </c>
      <c r="C66" s="55" t="n">
        <v>41673</v>
      </c>
      <c r="D66" s="56" t="n">
        <v>3.5e-06</v>
      </c>
      <c r="E66" s="38" t="inlineStr">
        <is>
          <t>wordstat_dynamic (3).csv</t>
        </is>
      </c>
    </row>
    <row r="67" ht="15" customHeight="1">
      <c r="A67" s="38" t="inlineStr">
        <is>
          <t>Оценка квартиры</t>
        </is>
      </c>
      <c r="B67" s="38" t="inlineStr">
        <is>
          <t>декабрь 2024</t>
        </is>
      </c>
      <c r="C67" s="55" t="n">
        <v>38330</v>
      </c>
      <c r="D67" s="56" t="n">
        <v>3.1e-06</v>
      </c>
      <c r="E67" s="38" t="inlineStr">
        <is>
          <t>wordstat_dynamic (3).csv</t>
        </is>
      </c>
    </row>
    <row r="68" ht="15" customHeight="1">
      <c r="A68" s="38" t="inlineStr">
        <is>
          <t>Оценка квартиры</t>
        </is>
      </c>
      <c r="B68" s="38" t="inlineStr">
        <is>
          <t>январь 2025</t>
        </is>
      </c>
      <c r="C68" s="55" t="n">
        <v>37864</v>
      </c>
      <c r="D68" s="56" t="n">
        <v>3.1e-06</v>
      </c>
      <c r="E68" s="38" t="inlineStr">
        <is>
          <t>wordstat_dynamic (3).csv</t>
        </is>
      </c>
    </row>
    <row r="69" ht="15" customHeight="1">
      <c r="A69" s="38" t="inlineStr">
        <is>
          <t>Оценка квартиры</t>
        </is>
      </c>
      <c r="B69" s="38" t="inlineStr">
        <is>
          <t>февраль 2025</t>
        </is>
      </c>
      <c r="C69" s="55" t="n">
        <v>41119</v>
      </c>
      <c r="D69" s="56" t="n">
        <v>3.6e-06</v>
      </c>
      <c r="E69" s="38" t="inlineStr">
        <is>
          <t>wordstat_dynamic (3).csv</t>
        </is>
      </c>
    </row>
    <row r="70" ht="15" customHeight="1">
      <c r="A70" s="38" t="inlineStr">
        <is>
          <t>Оценка квартиры</t>
        </is>
      </c>
      <c r="B70" s="38" t="inlineStr">
        <is>
          <t>март 2025</t>
        </is>
      </c>
      <c r="C70" s="55" t="n">
        <v>39745</v>
      </c>
      <c r="D70" s="56" t="n">
        <v>3.3e-06</v>
      </c>
      <c r="E70" s="38" t="inlineStr">
        <is>
          <t>wordstat_dynamic (3).csv</t>
        </is>
      </c>
    </row>
    <row r="71" ht="15" customHeight="1">
      <c r="A71" s="38" t="inlineStr">
        <is>
          <t>Оценка квартиры</t>
        </is>
      </c>
      <c r="B71" s="38" t="inlineStr">
        <is>
          <t>апрель 2025</t>
        </is>
      </c>
      <c r="C71" s="55" t="n">
        <v>37146</v>
      </c>
      <c r="D71" s="56" t="n">
        <v>3.2e-06</v>
      </c>
      <c r="E71" s="38" t="inlineStr">
        <is>
          <t>wordstat_dynamic (3).csv</t>
        </is>
      </c>
    </row>
    <row r="72" ht="15" customHeight="1">
      <c r="A72" s="38" t="inlineStr">
        <is>
          <t>Оценка квартиры</t>
        </is>
      </c>
      <c r="B72" s="38" t="inlineStr">
        <is>
          <t>май 2025</t>
        </is>
      </c>
      <c r="C72" s="55" t="n">
        <v>39397</v>
      </c>
      <c r="D72" s="56" t="n">
        <v>3.6e-06</v>
      </c>
      <c r="E72" s="38" t="inlineStr">
        <is>
          <t>wordstat_dynamic (3).csv</t>
        </is>
      </c>
    </row>
    <row r="73" ht="15" customHeight="1">
      <c r="A73" s="38" t="inlineStr">
        <is>
          <t>Оценка квартиры</t>
        </is>
      </c>
      <c r="B73" s="38" t="inlineStr">
        <is>
          <t>июнь 2025</t>
        </is>
      </c>
      <c r="C73" s="55" t="n">
        <v>40355</v>
      </c>
      <c r="D73" s="56" t="n">
        <v>3.8e-06</v>
      </c>
      <c r="E73" s="38" t="inlineStr">
        <is>
          <t>wordstat_dynamic (3).csv</t>
        </is>
      </c>
    </row>
    <row r="74" ht="15" customHeight="1">
      <c r="A74" s="38" t="inlineStr">
        <is>
          <t>Оценка квартиры</t>
        </is>
      </c>
      <c r="B74" s="38" t="inlineStr">
        <is>
          <t>июль 2025</t>
        </is>
      </c>
      <c r="C74" s="55" t="n">
        <v>48622</v>
      </c>
      <c r="D74" s="56" t="n">
        <v>4.5e-06</v>
      </c>
      <c r="E74" s="38" t="inlineStr">
        <is>
          <t>wordstat_dynamic (3).csv</t>
        </is>
      </c>
    </row>
    <row r="75" ht="15" customHeight="1">
      <c r="A75" s="38" t="inlineStr">
        <is>
          <t>Оценка квартиры</t>
        </is>
      </c>
      <c r="B75" s="38" t="inlineStr">
        <is>
          <t>август 2025</t>
        </is>
      </c>
      <c r="C75" s="55" t="n">
        <v>41640</v>
      </c>
      <c r="D75" s="56" t="n">
        <v>4e-06</v>
      </c>
      <c r="E75" s="38" t="inlineStr">
        <is>
          <t>wordstat_dynamic (3).csv</t>
        </is>
      </c>
    </row>
    <row r="76" ht="15" customHeight="1">
      <c r="A76" s="38" t="inlineStr">
        <is>
          <t>Оценка квартиры</t>
        </is>
      </c>
      <c r="B76" s="38" t="inlineStr">
        <is>
          <t>сентябрь 2025</t>
        </is>
      </c>
      <c r="C76" s="55" t="n">
        <v>36849</v>
      </c>
      <c r="D76" s="56" t="n">
        <v>3.3e-06</v>
      </c>
      <c r="E76" s="38" t="inlineStr">
        <is>
          <t>wordstat_dynamic (3).csv</t>
        </is>
      </c>
    </row>
    <row r="77" ht="15" customHeight="1">
      <c r="A77" s="38" t="inlineStr">
        <is>
          <t>Оценка квартиры</t>
        </is>
      </c>
      <c r="B77" s="38" t="inlineStr">
        <is>
          <t>октябрь 2025</t>
        </is>
      </c>
      <c r="C77" s="55" t="n">
        <v>41493</v>
      </c>
      <c r="D77" s="56" t="n">
        <v>3.5e-06</v>
      </c>
      <c r="E77" s="38" t="inlineStr">
        <is>
          <t>wordstat_dynamic (3).csv</t>
        </is>
      </c>
    </row>
    <row r="78" ht="15" customHeight="1">
      <c r="A78" s="38" t="inlineStr">
        <is>
          <t>Оценка квартиры</t>
        </is>
      </c>
      <c r="B78" s="38" t="inlineStr">
        <is>
          <t>ноябрь 2025</t>
        </is>
      </c>
      <c r="C78" s="55" t="n">
        <v>37700</v>
      </c>
      <c r="D78" s="56" t="n">
        <v>3.2e-06</v>
      </c>
      <c r="E78" s="38" t="inlineStr">
        <is>
          <t>wordstat_dynamic (3).csv</t>
        </is>
      </c>
    </row>
    <row r="79" ht="15" customHeight="1">
      <c r="A79" s="38" t="inlineStr">
        <is>
          <t>Оценка квартиры</t>
        </is>
      </c>
      <c r="B79" s="38" t="inlineStr">
        <is>
          <t>декабрь 2025</t>
        </is>
      </c>
      <c r="C79" s="55" t="n">
        <v>33026</v>
      </c>
      <c r="D79" s="56" t="n">
        <v>2.9e-06</v>
      </c>
      <c r="E79" s="38" t="inlineStr">
        <is>
          <t>wordstat_dynamic (3).csv</t>
        </is>
      </c>
    </row>
    <row r="80" ht="15" customHeight="1">
      <c r="A80" s="38" t="inlineStr">
        <is>
          <t>Оценка квартиры</t>
        </is>
      </c>
      <c r="B80" s="38" t="inlineStr">
        <is>
          <t>январь 2026</t>
        </is>
      </c>
      <c r="C80" s="55" t="n">
        <v>33706</v>
      </c>
      <c r="D80" s="56" t="n">
        <v>3.2e-06</v>
      </c>
      <c r="E80" s="38" t="inlineStr">
        <is>
          <t>wordstat_dynamic (3).csv</t>
        </is>
      </c>
    </row>
    <row r="81" ht="15" customHeight="1">
      <c r="A81" s="38" t="inlineStr">
        <is>
          <t>Оценка квартиры</t>
        </is>
      </c>
      <c r="B81" s="38" t="inlineStr">
        <is>
          <t>февраль 2026</t>
        </is>
      </c>
      <c r="C81" s="55" t="n">
        <v>36196</v>
      </c>
      <c r="D81" s="56" t="n">
        <v>3.8e-06</v>
      </c>
      <c r="E81" s="38" t="inlineStr">
        <is>
          <t>wordstat_dynamic (3).csv</t>
        </is>
      </c>
    </row>
    <row r="82" ht="15" customHeight="1">
      <c r="A82" s="38" t="inlineStr">
        <is>
          <t>Оценка квартиры</t>
        </is>
      </c>
      <c r="B82" s="38" t="inlineStr">
        <is>
          <t>март 2026</t>
        </is>
      </c>
      <c r="C82" s="55" t="n">
        <v>40086</v>
      </c>
      <c r="D82" s="56" t="n">
        <v>3.6e-06</v>
      </c>
      <c r="E82" s="38" t="inlineStr">
        <is>
          <t>wordstat_dynamic (3).csv</t>
        </is>
      </c>
    </row>
    <row r="83" ht="15" customHeight="1">
      <c r="A83" s="38" t="inlineStr">
        <is>
          <t>Оценка квартиры</t>
        </is>
      </c>
      <c r="B83" s="38" t="inlineStr">
        <is>
          <t>апрель 2026</t>
        </is>
      </c>
      <c r="C83" s="55" t="n">
        <v>36418</v>
      </c>
      <c r="D83" s="56" t="n">
        <v>3.2e-06</v>
      </c>
      <c r="E83" s="38" t="inlineStr">
        <is>
          <t>wordstat_dynamic (3).csv</t>
        </is>
      </c>
    </row>
    <row r="84" ht="15" customHeight="1">
      <c r="A84" s="38" t="inlineStr">
        <is>
          <t>Оценка квартиры</t>
        </is>
      </c>
      <c r="B84" s="38" t="inlineStr">
        <is>
          <t>май 2026</t>
        </is>
      </c>
      <c r="C84" s="55" t="n">
        <v>31959</v>
      </c>
      <c r="D84" s="56" t="n">
        <v>3e-06</v>
      </c>
      <c r="E84" s="38" t="inlineStr">
        <is>
          <t>wordstat_dynamic (3).csv</t>
        </is>
      </c>
    </row>
    <row r="85" ht="15" customHeight="1">
      <c r="A85" s="38" t="inlineStr">
        <is>
          <t>Оценка квартиры</t>
        </is>
      </c>
      <c r="B85" s="38" t="inlineStr">
        <is>
          <t>июнь 2026</t>
        </is>
      </c>
      <c r="C85" s="55" t="n">
        <v>35885</v>
      </c>
      <c r="D85" s="56" t="n">
        <v>3.4e-06</v>
      </c>
      <c r="E85" s="38" t="inlineStr">
        <is>
          <t>wordstat_dynamic (3).csv</t>
        </is>
      </c>
    </row>
    <row r="86" ht="15" customHeight="1">
      <c r="A86" s="38" t="inlineStr">
        <is>
          <t>Оценка квартиры</t>
        </is>
      </c>
      <c r="B86" s="38" t="inlineStr">
        <is>
          <t>июль 2026</t>
        </is>
      </c>
      <c r="C86" s="55" t="n">
        <v>37462</v>
      </c>
      <c r="D86" s="56" t="n">
        <v>3.3e-06</v>
      </c>
      <c r="E86" s="38" t="inlineStr">
        <is>
          <t>wordstat_dynamic (3).csv</t>
        </is>
      </c>
    </row>
    <row r="87" ht="15" customHeight="1">
      <c r="A87" s="38" t="inlineStr">
        <is>
          <t>Оценка квартиры</t>
        </is>
      </c>
      <c r="B87" s="38" t="inlineStr">
        <is>
          <t>август 2026</t>
        </is>
      </c>
      <c r="C87" s="55" t="n">
        <v>36628</v>
      </c>
      <c r="D87" s="56" t="n">
        <v>3.2e-06</v>
      </c>
      <c r="E87" s="38" t="inlineStr">
        <is>
          <t>wordstat_dynamic (3).csv</t>
        </is>
      </c>
    </row>
  </sheetData>
  <mergeCells count="4">
    <mergeCell ref="A2:I2"/>
    <mergeCell ref="K3:N7"/>
    <mergeCell ref="A3:I3"/>
    <mergeCell ref="K2:N2"/>
  </mergeCell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>
      <c r="A1" s="57" t="inlineStr">
        <is>
          <t>ID</t>
        </is>
      </c>
      <c r="B1" s="57" t="inlineStr">
        <is>
          <t>Страница</t>
        </is>
      </c>
      <c r="C1" s="57" t="inlineStr">
        <is>
          <t>URL WordPress — проект</t>
        </is>
      </c>
      <c r="D1" s="57" t="inlineStr">
        <is>
          <t>Переход HTML</t>
        </is>
      </c>
      <c r="E1" s="57" t="inlineStr">
        <is>
          <t>H1 — проект</t>
        </is>
      </c>
      <c r="F1" s="57" t="inlineStr">
        <is>
          <t>Title — проект</t>
        </is>
      </c>
      <c r="G1" s="57" t="inlineStr">
        <is>
          <t>Description — проект</t>
        </is>
      </c>
      <c r="H1" s="57" t="inlineStr">
        <is>
          <t>Кластеры/блоки</t>
        </is>
      </c>
      <c r="I1" s="57" t="inlineStr">
        <is>
          <t>CTA</t>
        </is>
      </c>
      <c r="J1" s="57" t="inlineStr">
        <is>
          <t>Статус</t>
        </is>
      </c>
    </row>
    <row r="2">
      <c r="A2" s="58" t="inlineStr">
        <is>
          <t>P01</t>
        </is>
      </c>
      <c r="B2" s="58" t="inlineStr">
        <is>
          <t>Главная</t>
        </is>
      </c>
      <c r="C2" s="58" t="inlineStr">
        <is>
          <t>/</t>
        </is>
      </c>
      <c r="D2" s="58" t="inlineStr">
        <is>
          <t>#home</t>
        </is>
      </c>
      <c r="E2" s="58" t="inlineStr">
        <is>
          <t>Погорелова Групп: оценка, экспертиза, аудит и недвижимость</t>
        </is>
      </c>
      <c r="F2" s="58" t="inlineStr">
        <is>
          <t>Погорелова Групп — оценка, экспертиза, аудит и недвижимость</t>
        </is>
      </c>
      <c r="G2" s="58" t="inlineStr">
        <is>
          <t>Экспертные направления для бизнеса и частных клиентов. Выберите услугу или обсудите задачу с Погорелова Групп.</t>
        </is>
      </c>
      <c r="H2" s="58" t="inlineStr">
        <is>
          <t>бренд, четыре направления</t>
        </is>
      </c>
      <c r="I2" s="58" t="inlineStr">
        <is>
          <t>Обсудить задачу</t>
        </is>
      </c>
      <c r="J2" s="58" t="inlineStr">
        <is>
          <t>Прототип; тексты на согласование</t>
        </is>
      </c>
    </row>
    <row r="3">
      <c r="A3" s="58" t="inlineStr">
        <is>
          <t>P02</t>
        </is>
      </c>
      <c r="B3" s="58" t="inlineStr">
        <is>
          <t>О группе</t>
        </is>
      </c>
      <c r="C3" s="58" t="inlineStr">
        <is>
          <t>/o-gruppe/</t>
        </is>
      </c>
      <c r="D3" s="58" t="inlineStr">
        <is>
          <t>#about</t>
        </is>
      </c>
      <c r="E3" s="58" t="inlineStr">
        <is>
          <t>О группе «Погорелова Групп»</t>
        </is>
      </c>
      <c r="F3" s="58" t="inlineStr">
        <is>
          <t>О группе и направлениях работы | Погорелова Групп</t>
        </is>
      </c>
      <c r="G3" s="58" t="inlineStr">
        <is>
          <t>Подход к работе, направления и история группы. Сведения о команде и квалификации публикуются после подтверждения.</t>
        </is>
      </c>
      <c r="H3" s="58" t="inlineStr">
        <is>
          <t>доверие, структура группы</t>
        </is>
      </c>
      <c r="I3" s="58" t="inlineStr">
        <is>
          <t>Обсудить задачу</t>
        </is>
      </c>
      <c r="J3" s="58" t="inlineStr">
        <is>
          <t>Прототип; тексты на согласование</t>
        </is>
      </c>
    </row>
    <row r="4">
      <c r="A4" s="58" t="inlineStr">
        <is>
          <t>P03</t>
        </is>
      </c>
      <c r="B4" s="58" t="inlineStr">
        <is>
          <t>Оценка</t>
        </is>
      </c>
      <c r="C4" s="58" t="inlineStr">
        <is>
          <t>/ocenka/</t>
        </is>
      </c>
      <c r="D4" s="58" t="inlineStr">
        <is>
          <t>#valuation</t>
        </is>
      </c>
      <c r="E4" s="58" t="inlineStr">
        <is>
          <t>Независимая оценка имущества и бизнеса</t>
        </is>
      </c>
      <c r="F4" s="58" t="inlineStr">
        <is>
          <t>Независимая оценка имущества и бизнеса | Погорелова Групп</t>
        </is>
      </c>
      <c r="G4" s="58" t="inlineStr">
        <is>
          <t>Оценка недвижимости, бизнеса и оборудования. Обсудите объект, цель оценки, документы и необходимый результат.</t>
        </is>
      </c>
      <c r="H4" s="58" t="inlineStr">
        <is>
          <t>оценка недвижимости, бизнеса, оборудования</t>
        </is>
      </c>
      <c r="I4" s="58" t="inlineStr">
        <is>
          <t>Обсудить оценку</t>
        </is>
      </c>
      <c r="J4" s="58" t="inlineStr">
        <is>
          <t>Прототип; тексты на согласование</t>
        </is>
      </c>
    </row>
    <row r="5">
      <c r="A5" s="58" t="inlineStr">
        <is>
          <t>P18</t>
        </is>
      </c>
      <c r="B5" s="58" t="inlineStr">
        <is>
          <t>Экспертиза</t>
        </is>
      </c>
      <c r="C5" s="58" t="inlineStr">
        <is>
          <t>/ekspertiza/</t>
        </is>
      </c>
      <c r="D5" s="58" t="inlineStr">
        <is>
          <t>#expertise</t>
        </is>
      </c>
      <c r="E5" s="58" t="inlineStr">
        <is>
          <t>Экспертиза и экспертные исследования</t>
        </is>
      </c>
      <c r="F5" s="58" t="inlineStr">
        <is>
          <t>Экспертиза и экспертные исследования | Погорелова Групп</t>
        </is>
      </c>
      <c r="G5" s="58" t="inlineStr">
        <is>
          <t>Обсудите вопросы исследования объекта, документов или выполненного заключения. Вид экспертизы и состав работы уточняются по задаче.</t>
        </is>
      </c>
      <c r="H5" s="58" t="inlineStr">
        <is>
          <t>судебная, финансовая, строительная — подтвердить</t>
        </is>
      </c>
      <c r="I5" s="58" t="inlineStr">
        <is>
          <t>Описать задачу</t>
        </is>
      </c>
      <c r="J5" s="58" t="inlineStr">
        <is>
          <t>Прототип; тексты на согласование</t>
        </is>
      </c>
    </row>
    <row r="6">
      <c r="A6" s="58" t="inlineStr">
        <is>
          <t>P10</t>
        </is>
      </c>
      <c r="B6" s="58" t="inlineStr">
        <is>
          <t>Недвижимость</t>
        </is>
      </c>
      <c r="C6" s="58" t="inlineStr">
        <is>
          <t>/nedvizhimost/</t>
        </is>
      </c>
      <c r="D6" s="58" t="inlineStr">
        <is>
          <t>#realty</t>
        </is>
      </c>
      <c r="E6" s="58" t="inlineStr">
        <is>
          <t>Услуги агентства недвижимости и сопровождение сделок</t>
        </is>
      </c>
      <c r="F6" s="58" t="inlineStr">
        <is>
          <t>Услуги агентства недвижимости | Погорелова Групп</t>
        </is>
      </c>
      <c r="G6" s="58" t="inlineStr">
        <is>
          <t>Подбор, продажа, аренда и сопровождение недвижимости. Оставьте запрос на консультацию; предложения объектов — на отдельном сайте.</t>
        </is>
      </c>
      <c r="H6" s="58" t="inlineStr">
        <is>
          <t>восемь услуг, без каталога объектов</t>
        </is>
      </c>
      <c r="I6" s="58" t="inlineStr">
        <is>
          <t>Получить консультацию</t>
        </is>
      </c>
      <c r="J6" s="58" t="inlineStr">
        <is>
          <t>Прототип; тексты на согласование</t>
        </is>
      </c>
    </row>
    <row r="7">
      <c r="A7" s="58" t="inlineStr">
        <is>
          <t>P17</t>
        </is>
      </c>
      <c r="B7" s="58" t="inlineStr">
        <is>
          <t>Аудит</t>
        </is>
      </c>
      <c r="C7" s="58" t="inlineStr">
        <is>
          <t>/audit/</t>
        </is>
      </c>
      <c r="D7" s="58" t="inlineStr">
        <is>
          <t>#audit</t>
        </is>
      </c>
      <c r="E7" s="58" t="inlineStr">
        <is>
          <t>Аудиторское направление — ООО «ПрестижАудит»</t>
        </is>
      </c>
      <c r="F7" s="58" t="inlineStr">
        <is>
          <t>Аудиторское направление — ПрестижАудит | Погорелова Групп</t>
        </is>
      </c>
      <c r="G7" s="58" t="inlineStr">
        <is>
          <t>Обсудите первичную задачу по аудиту. Официальная информация об ООО «ПрестижАудит» размещена на отдельном сайте компании.</t>
        </is>
      </c>
      <c r="H7" s="58" t="inlineStr">
        <is>
          <t>брендовый и навигационный интент</t>
        </is>
      </c>
      <c r="I7" s="58" t="inlineStr">
        <is>
          <t>Перейти на официальный сайт</t>
        </is>
      </c>
      <c r="J7" s="58" t="inlineStr">
        <is>
          <t>Прототип; тексты на согласование</t>
        </is>
      </c>
    </row>
    <row r="8">
      <c r="A8" s="58" t="inlineStr">
        <is>
          <t>P16</t>
        </is>
      </c>
      <c r="B8" s="58" t="inlineStr">
        <is>
          <t>Контакты</t>
        </is>
      </c>
      <c r="C8" s="58" t="inlineStr">
        <is>
          <t>/kontakty/</t>
        </is>
      </c>
      <c r="D8" s="58" t="inlineStr">
        <is>
          <t>#contacts</t>
        </is>
      </c>
      <c r="E8" s="58" t="inlineStr">
        <is>
          <t>Контакты «Погорелова Групп»</t>
        </is>
      </c>
      <c r="F8" s="58" t="inlineStr">
        <is>
          <t>Контакты и обращение | Погорелова Групп</t>
        </is>
      </c>
      <c r="G8" s="58" t="inlineStr">
        <is>
          <t>Контакты группы и выбор направления обращения. Телефон, адрес, каналы связи и часы работы подтвердить перед публикацией.</t>
        </is>
      </c>
      <c r="H8" s="58" t="inlineStr">
        <is>
          <t>бренд, адрес, связь</t>
        </is>
      </c>
      <c r="I8" s="58" t="inlineStr">
        <is>
          <t>Обсудить задачу</t>
        </is>
      </c>
      <c r="J8" s="58" t="inlineStr">
        <is>
          <t>Прототип; тексты на согласование</t>
        </is>
      </c>
    </row>
  </sheetData>
  <autoFilter ref="A1:J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55" customWidth="1" min="6" max="6"/>
    <col width="55" customWidth="1" min="7" max="7"/>
  </cols>
  <sheetData>
    <row r="1">
      <c r="A1" s="57" t="inlineStr">
        <is>
          <t>Исходный ID</t>
        </is>
      </c>
      <c r="B1" s="57" t="inlineStr">
        <is>
          <t>Название</t>
        </is>
      </c>
      <c r="C1" s="57" t="inlineStr">
        <is>
          <t>Исходный URL</t>
        </is>
      </c>
      <c r="D1" s="57" t="inlineStr">
        <is>
          <t>Текущий ID</t>
        </is>
      </c>
      <c r="E1" s="57" t="inlineStr">
        <is>
          <t>Текущий URL — проект</t>
        </is>
      </c>
      <c r="F1" s="57" t="inlineStr">
        <is>
          <t>Решение</t>
        </is>
      </c>
      <c r="G1" s="57" t="inlineStr">
        <is>
          <t>Примечание</t>
        </is>
      </c>
    </row>
    <row r="2">
      <c r="A2" s="58" t="inlineStr">
        <is>
          <t>P01</t>
        </is>
      </c>
      <c r="B2" s="58" t="inlineStr">
        <is>
          <t>Главная</t>
        </is>
      </c>
      <c r="C2" s="58" t="inlineStr">
        <is>
          <t>/</t>
        </is>
      </c>
      <c r="D2" s="58" t="inlineStr">
        <is>
          <t>P01</t>
        </is>
      </c>
      <c r="E2" s="58" t="inlineStr">
        <is>
          <t>/</t>
        </is>
      </c>
      <c r="F2" s="58" t="inlineStr">
        <is>
          <t>Отдельная страница прототипа</t>
        </is>
      </c>
      <c r="G2" s="58" t="inlineStr">
        <is>
          <t>Не является редиректом опубликованного URL</t>
        </is>
      </c>
    </row>
    <row r="3">
      <c r="A3" s="58" t="inlineStr">
        <is>
          <t>P02</t>
        </is>
      </c>
      <c r="B3" s="58" t="inlineStr">
        <is>
          <t>О группе</t>
        </is>
      </c>
      <c r="C3" s="58" t="inlineStr">
        <is>
          <t>/o-gruppe/</t>
        </is>
      </c>
      <c r="D3" s="58" t="inlineStr">
        <is>
          <t>P02</t>
        </is>
      </c>
      <c r="E3" s="58" t="inlineStr">
        <is>
          <t>/o-gruppe/</t>
        </is>
      </c>
      <c r="F3" s="58" t="inlineStr">
        <is>
          <t>Отдельная страница прототипа</t>
        </is>
      </c>
      <c r="G3" s="58" t="inlineStr">
        <is>
          <t>Не является редиректом опубликованного URL</t>
        </is>
      </c>
    </row>
    <row r="4">
      <c r="A4" s="58" t="inlineStr">
        <is>
          <t>P03</t>
        </is>
      </c>
      <c r="B4" s="58" t="inlineStr">
        <is>
          <t>Оценка</t>
        </is>
      </c>
      <c r="C4" s="58" t="inlineStr">
        <is>
          <t>/ocenka/</t>
        </is>
      </c>
      <c r="D4" s="58" t="inlineStr">
        <is>
          <t>P03</t>
        </is>
      </c>
      <c r="E4" s="58" t="inlineStr">
        <is>
          <t>/ocenka/</t>
        </is>
      </c>
      <c r="F4" s="58" t="inlineStr">
        <is>
          <t>Отдельная страница прототипа</t>
        </is>
      </c>
      <c r="G4" s="58" t="inlineStr">
        <is>
          <t>Не является редиректом опубликованного URL</t>
        </is>
      </c>
    </row>
    <row r="5">
      <c r="A5" s="58" t="inlineStr">
        <is>
          <t>P04</t>
        </is>
      </c>
      <c r="B5" s="58" t="inlineStr">
        <is>
          <t>Оценка недвижимости</t>
        </is>
      </c>
      <c r="C5" s="58" t="inlineStr">
        <is>
          <t>/ocenka/nedvizhimost/</t>
        </is>
      </c>
      <c r="D5" s="58" t="inlineStr">
        <is>
          <t>P03</t>
        </is>
      </c>
      <c r="E5" s="58" t="inlineStr">
        <is>
          <t>/ocenka/</t>
        </is>
      </c>
      <c r="F5" s="58" t="inlineStr">
        <is>
          <t>Блок внутри направления; отдельная посадочная в резерве</t>
        </is>
      </c>
      <c r="G5" s="58" t="inlineStr">
        <is>
          <t>Не является редиректом опубликованного URL</t>
        </is>
      </c>
    </row>
    <row r="6">
      <c r="A6" s="58" t="inlineStr">
        <is>
          <t>P05</t>
        </is>
      </c>
      <c r="B6" s="58" t="inlineStr">
        <is>
          <t>Оценка бизнеса</t>
        </is>
      </c>
      <c r="C6" s="58" t="inlineStr">
        <is>
          <t>/ocenka/biznesa/</t>
        </is>
      </c>
      <c r="D6" s="58" t="inlineStr">
        <is>
          <t>P03</t>
        </is>
      </c>
      <c r="E6" s="58" t="inlineStr">
        <is>
          <t>/ocenka/</t>
        </is>
      </c>
      <c r="F6" s="58" t="inlineStr">
        <is>
          <t>Блок внутри направления; отдельная посадочная в резерве</t>
        </is>
      </c>
      <c r="G6" s="58" t="inlineStr">
        <is>
          <t>Не является редиректом опубликованного URL</t>
        </is>
      </c>
    </row>
    <row r="7">
      <c r="A7" s="58" t="inlineStr">
        <is>
          <t>P06</t>
        </is>
      </c>
      <c r="B7" s="58" t="inlineStr">
        <is>
          <t>Судебная экспертиза</t>
        </is>
      </c>
      <c r="C7" s="58" t="inlineStr">
        <is>
          <t>/ekspertiza/sudebnaya/</t>
        </is>
      </c>
      <c r="D7" s="58" t="inlineStr">
        <is>
          <t>P18</t>
        </is>
      </c>
      <c r="E7" s="58" t="inlineStr">
        <is>
          <t>/ekspertiza/</t>
        </is>
      </c>
      <c r="F7" s="58" t="inlineStr">
        <is>
          <t>Блок внутри направления; отдельная посадочная в резерве</t>
        </is>
      </c>
      <c r="G7" s="58" t="inlineStr">
        <is>
          <t>Не является редиректом опубликованного URL</t>
        </is>
      </c>
    </row>
    <row r="8">
      <c r="A8" s="58" t="inlineStr">
        <is>
          <t>P07</t>
        </is>
      </c>
      <c r="B8" s="58" t="inlineStr">
        <is>
          <t>Финансовая экспертиза</t>
        </is>
      </c>
      <c r="C8" s="58" t="inlineStr">
        <is>
          <t>/ekspertiza/finansovaya/</t>
        </is>
      </c>
      <c r="D8" s="58" t="inlineStr">
        <is>
          <t>P18</t>
        </is>
      </c>
      <c r="E8" s="58" t="inlineStr">
        <is>
          <t>/ekspertiza/</t>
        </is>
      </c>
      <c r="F8" s="58" t="inlineStr">
        <is>
          <t>Блок внутри направления; отдельная посадочная в резерве</t>
        </is>
      </c>
      <c r="G8" s="58" t="inlineStr">
        <is>
          <t>Не является редиректом опубликованного URL</t>
        </is>
      </c>
    </row>
    <row r="9">
      <c r="A9" s="58" t="inlineStr">
        <is>
          <t>P08</t>
        </is>
      </c>
      <c r="B9" s="58" t="inlineStr">
        <is>
          <t>Строительно-техническая экспертиза</t>
        </is>
      </c>
      <c r="C9" s="58" t="inlineStr">
        <is>
          <t>/ekspertiza/stroitelnaya/</t>
        </is>
      </c>
      <c r="D9" s="58" t="inlineStr">
        <is>
          <t>P18</t>
        </is>
      </c>
      <c r="E9" s="58" t="inlineStr">
        <is>
          <t>/ekspertiza/</t>
        </is>
      </c>
      <c r="F9" s="58" t="inlineStr">
        <is>
          <t>Блок внутри направления; отдельная посадочная в резерве</t>
        </is>
      </c>
      <c r="G9" s="58" t="inlineStr">
        <is>
          <t>Не является редиректом опубликованного URL</t>
        </is>
      </c>
    </row>
    <row r="10">
      <c r="A10" s="58" t="inlineStr">
        <is>
          <t>P09</t>
        </is>
      </c>
      <c r="B10" s="58" t="inlineStr">
        <is>
          <t>Консалтинг</t>
        </is>
      </c>
      <c r="C10" s="58" t="inlineStr">
        <is>
          <t>/konsalting/</t>
        </is>
      </c>
      <c r="D10" s="58" t="inlineStr"/>
      <c r="E10" s="58" t="inlineStr"/>
      <c r="F10" s="58" t="inlineStr">
        <is>
          <t>Резерв: отдельная страница не входит в текущий прототип</t>
        </is>
      </c>
      <c r="G10" s="58" t="inlineStr">
        <is>
          <t>Не является редиректом опубликованного URL</t>
        </is>
      </c>
    </row>
    <row r="11">
      <c r="A11" s="58" t="inlineStr">
        <is>
          <t>P10</t>
        </is>
      </c>
      <c r="B11" s="58" t="inlineStr">
        <is>
          <t>Недвижимость</t>
        </is>
      </c>
      <c r="C11" s="58" t="inlineStr">
        <is>
          <t>/nedvizhimost/</t>
        </is>
      </c>
      <c r="D11" s="58" t="inlineStr">
        <is>
          <t>P10</t>
        </is>
      </c>
      <c r="E11" s="58" t="inlineStr">
        <is>
          <t>/nedvizhimost/</t>
        </is>
      </c>
      <c r="F11" s="58" t="inlineStr">
        <is>
          <t>Отдельная страница прототипа</t>
        </is>
      </c>
      <c r="G11" s="58" t="inlineStr">
        <is>
          <t>Не является редиректом опубликованного URL</t>
        </is>
      </c>
    </row>
    <row r="12">
      <c r="A12" s="58" t="inlineStr">
        <is>
          <t>P11</t>
        </is>
      </c>
      <c r="B12" s="58" t="inlineStr">
        <is>
          <t>Покупка и подбор</t>
        </is>
      </c>
      <c r="C12" s="58" t="inlineStr">
        <is>
          <t>/nedvizhimost/podbor/</t>
        </is>
      </c>
      <c r="D12" s="58" t="inlineStr">
        <is>
          <t>P10</t>
        </is>
      </c>
      <c r="E12" s="58" t="inlineStr">
        <is>
          <t>/nedvizhimost/</t>
        </is>
      </c>
      <c r="F12" s="58" t="inlineStr">
        <is>
          <t>Блок внутри направления; отдельная посадочная в резерве</t>
        </is>
      </c>
      <c r="G12" s="58" t="inlineStr">
        <is>
          <t>Не является редиректом опубликованного URL</t>
        </is>
      </c>
    </row>
    <row r="13">
      <c r="A13" s="58" t="inlineStr">
        <is>
          <t>P12</t>
        </is>
      </c>
      <c r="B13" s="58" t="inlineStr">
        <is>
          <t>Продажа объекта</t>
        </is>
      </c>
      <c r="C13" s="58" t="inlineStr">
        <is>
          <t>/nedvizhimost/prodazha/</t>
        </is>
      </c>
      <c r="D13" s="58" t="inlineStr">
        <is>
          <t>P10</t>
        </is>
      </c>
      <c r="E13" s="58" t="inlineStr">
        <is>
          <t>/nedvizhimost/</t>
        </is>
      </c>
      <c r="F13" s="58" t="inlineStr">
        <is>
          <t>Блок внутри направления; отдельная посадочная в резерве</t>
        </is>
      </c>
      <c r="G13" s="58" t="inlineStr">
        <is>
          <t>Не является редиректом опубликованного URL</t>
        </is>
      </c>
    </row>
    <row r="14">
      <c r="A14" s="58" t="inlineStr">
        <is>
          <t>P13</t>
        </is>
      </c>
      <c r="B14" s="58" t="inlineStr">
        <is>
          <t>Проверка сделки</t>
        </is>
      </c>
      <c r="C14" s="58" t="inlineStr">
        <is>
          <t>/nedvizhimost/proverka/</t>
        </is>
      </c>
      <c r="D14" s="58" t="inlineStr">
        <is>
          <t>P10</t>
        </is>
      </c>
      <c r="E14" s="58" t="inlineStr">
        <is>
          <t>/nedvizhimost/</t>
        </is>
      </c>
      <c r="F14" s="58" t="inlineStr">
        <is>
          <t>Блок внутри направления; отдельная посадочная в резерве</t>
        </is>
      </c>
      <c r="G14" s="58" t="inlineStr">
        <is>
          <t>Не является редиректом опубликованного URL</t>
        </is>
      </c>
    </row>
    <row r="15">
      <c r="A15" s="58" t="inlineStr">
        <is>
          <t>P14</t>
        </is>
      </c>
      <c r="B15" s="58" t="inlineStr">
        <is>
          <t>Кейсы</t>
        </is>
      </c>
      <c r="C15" s="58" t="inlineStr">
        <is>
          <t>/opyt/</t>
        </is>
      </c>
      <c r="D15" s="58" t="inlineStr"/>
      <c r="E15" s="58" t="inlineStr"/>
      <c r="F15" s="58" t="inlineStr">
        <is>
          <t>Резерв: отдельная страница не входит в текущий прототип</t>
        </is>
      </c>
      <c r="G15" s="58" t="inlineStr">
        <is>
          <t>Не является редиректом опубликованного URL</t>
        </is>
      </c>
    </row>
    <row r="16">
      <c r="A16" s="58" t="inlineStr">
        <is>
          <t>P15</t>
        </is>
      </c>
      <c r="B16" s="58" t="inlineStr">
        <is>
          <t>Экспертные материалы</t>
        </is>
      </c>
      <c r="C16" s="58" t="inlineStr">
        <is>
          <t>/materialy/</t>
        </is>
      </c>
      <c r="D16" s="58" t="inlineStr"/>
      <c r="E16" s="58" t="inlineStr"/>
      <c r="F16" s="58" t="inlineStr">
        <is>
          <t>Резерв: отдельная страница не входит в текущий прототип</t>
        </is>
      </c>
      <c r="G16" s="58" t="inlineStr">
        <is>
          <t>Не является редиректом опубликованного URL</t>
        </is>
      </c>
    </row>
    <row r="17">
      <c r="A17" s="58" t="inlineStr">
        <is>
          <t>P16</t>
        </is>
      </c>
      <c r="B17" s="58" t="inlineStr">
        <is>
          <t>Контакты</t>
        </is>
      </c>
      <c r="C17" s="58" t="inlineStr">
        <is>
          <t>/kontakty/</t>
        </is>
      </c>
      <c r="D17" s="58" t="inlineStr">
        <is>
          <t>P16</t>
        </is>
      </c>
      <c r="E17" s="58" t="inlineStr">
        <is>
          <t>/kontakty/</t>
        </is>
      </c>
      <c r="F17" s="58" t="inlineStr">
        <is>
          <t>Отдельная страница прототипа</t>
        </is>
      </c>
      <c r="G17" s="58" t="inlineStr">
        <is>
          <t>Не является редиректом опубликованного URL</t>
        </is>
      </c>
    </row>
    <row r="18">
      <c r="A18" s="58" t="inlineStr">
        <is>
          <t>P17</t>
        </is>
      </c>
      <c r="B18" s="58" t="inlineStr">
        <is>
          <t>ПрестижАудит</t>
        </is>
      </c>
      <c r="C18" s="58" t="inlineStr">
        <is>
          <t>Внешняя ссылка</t>
        </is>
      </c>
      <c r="D18" s="58" t="inlineStr">
        <is>
          <t>P17</t>
        </is>
      </c>
      <c r="E18" s="58" t="inlineStr">
        <is>
          <t>/audit/</t>
        </is>
      </c>
      <c r="F18" s="58" t="inlineStr">
        <is>
          <t>Отдельная страница прототипа</t>
        </is>
      </c>
      <c r="G18" s="58" t="inlineStr">
        <is>
          <t>Не является редиректом опубликованного URL</t>
        </is>
      </c>
    </row>
    <row r="19">
      <c r="A19" s="58" t="inlineStr">
        <is>
          <t>P18</t>
        </is>
      </c>
      <c r="B19" s="58" t="inlineStr">
        <is>
          <t>Экспертиза — обзор</t>
        </is>
      </c>
      <c r="C19" s="58" t="inlineStr"/>
      <c r="D19" s="58" t="inlineStr">
        <is>
          <t>P18</t>
        </is>
      </c>
      <c r="E19" s="58" t="inlineStr">
        <is>
          <t>/ekspertiza/</t>
        </is>
      </c>
      <c r="F19" s="58" t="inlineStr">
        <is>
          <t>Новая обзорная страница для четырёх направлений</t>
        </is>
      </c>
      <c r="G19" s="58" t="inlineStr">
        <is>
          <t>Новый ID; исходные P06–P08 сохранены</t>
        </is>
      </c>
    </row>
  </sheetData>
  <autoFilter ref="A1:G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</cols>
  <sheetData>
    <row r="1">
      <c r="A1" s="57" t="inlineStr">
        <is>
          <t>ID</t>
        </is>
      </c>
      <c r="B1" s="57" t="inlineStr">
        <is>
          <t>Кластер</t>
        </is>
      </c>
      <c r="C1" s="57" t="inlineStr">
        <is>
          <t>Исходный Page ID</t>
        </is>
      </c>
      <c r="D1" s="57" t="inlineStr">
        <is>
          <t>Текущий Page ID</t>
        </is>
      </c>
      <c r="E1" s="57" t="inlineStr">
        <is>
          <t>URL — проект</t>
        </is>
      </c>
      <c r="F1" s="57" t="inlineStr">
        <is>
          <t>Основной запрос</t>
        </is>
      </c>
      <c r="G1" s="57" t="inlineStr">
        <is>
          <t>Интент</t>
        </is>
      </c>
      <c r="H1" s="57" t="inlineStr">
        <is>
          <t>Поддерживающие запросы</t>
        </is>
      </c>
      <c r="I1" s="57" t="inlineStr">
        <is>
          <t>Контекст</t>
        </is>
      </c>
      <c r="J1" s="57" t="inlineStr">
        <is>
          <t>Приоритет</t>
        </is>
      </c>
      <c r="K1" s="57" t="inlineStr">
        <is>
          <t>Регион источника</t>
        </is>
      </c>
      <c r="L1" s="57" t="inlineStr">
        <is>
          <t>Частотность источника</t>
        </is>
      </c>
      <c r="M1" s="57" t="inlineStr">
        <is>
          <t>Статус данных</t>
        </is>
      </c>
      <c r="N1" s="57" t="inlineStr">
        <is>
          <t>Источник</t>
        </is>
      </c>
      <c r="O1" s="57" t="inlineStr">
        <is>
          <t>Что проверить</t>
        </is>
      </c>
      <c r="P1" s="57" t="inlineStr">
        <is>
          <t>Примечание источника</t>
        </is>
      </c>
    </row>
    <row r="2">
      <c r="A2" s="58" t="inlineStr">
        <is>
          <t>S001</t>
        </is>
      </c>
      <c r="B2" s="58" t="inlineStr">
        <is>
          <t>Оценка</t>
        </is>
      </c>
      <c r="C2" s="58" t="inlineStr">
        <is>
          <t>P03</t>
        </is>
      </c>
      <c r="D2" s="58" t="inlineStr">
        <is>
          <t>P03</t>
        </is>
      </c>
      <c r="E2" s="58" t="inlineStr">
        <is>
          <t>/ocenka/</t>
        </is>
      </c>
      <c r="F2" s="58" t="inlineStr">
        <is>
          <t>независимая оценка</t>
        </is>
      </c>
      <c r="G2" s="58" t="inlineStr">
        <is>
          <t>коммерческий</t>
        </is>
      </c>
      <c r="H2" s="58" t="inlineStr">
        <is>
          <t>независимая оценка имущества (792); оценка независимого эксперта (3290); независимая экспертиза и оценка (3182)</t>
        </is>
      </c>
      <c r="I2" s="58" t="inlineStr">
        <is>
          <t>бизнес, имущество, недвижимость</t>
        </is>
      </c>
      <c r="J2" s="58" t="inlineStr">
        <is>
          <t>Высокий</t>
        </is>
      </c>
      <c r="K2" s="58" t="inlineStr">
        <is>
          <t>Все регионы</t>
        </is>
      </c>
      <c r="L2" s="58" t="n">
        <v>44478</v>
      </c>
      <c r="M2" s="58" t="inlineStr">
        <is>
          <t>Исходник: широкая частотность; новые измерения не выполнены</t>
        </is>
      </c>
      <c r="N2" s="58" t="inlineStr">
        <is>
          <t>Исходный XLSX, Семантика, строка 7</t>
        </is>
      </c>
      <c r="O2" s="58" t="inlineStr">
        <is>
          <t>Подтвердить услугу; проверить региональный спрос и выдачу</t>
        </is>
      </c>
      <c r="P2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Запрос неоднородный: много тем квалификации, качества и пожарных рисков.</t>
        </is>
      </c>
    </row>
    <row r="3">
      <c r="A3" s="58" t="inlineStr">
        <is>
          <t>S002</t>
        </is>
      </c>
      <c r="B3" s="58" t="inlineStr">
        <is>
          <t>Оценка недвижимости</t>
        </is>
      </c>
      <c r="C3" s="58" t="inlineStr">
        <is>
          <t>P04</t>
        </is>
      </c>
      <c r="D3" s="58" t="inlineStr">
        <is>
          <t>P03</t>
        </is>
      </c>
      <c r="E3" s="58" t="inlineStr">
        <is>
          <t>/ocenka/</t>
        </is>
      </c>
      <c r="F3" s="58" t="inlineStr">
        <is>
          <t>оценка недвижимости</t>
        </is>
      </c>
      <c r="G3" s="58" t="inlineStr">
        <is>
          <t>коммерческий</t>
        </is>
      </c>
      <c r="H3" s="58" t="inlineStr">
        <is>
          <t>оценка стоимости недвижимости (4878); оценка объекта недвижимости (3489); отчет об оценке недвижимости (2844); заказать оценку недвижимости (778)</t>
        </is>
      </c>
      <c r="I3" s="58" t="inlineStr">
        <is>
          <t>квартира, дом, участок, коммерческий объект</t>
        </is>
      </c>
      <c r="J3" s="58" t="inlineStr">
        <is>
          <t>Высокий</t>
        </is>
      </c>
      <c r="K3" s="58" t="inlineStr">
        <is>
          <t>Все регионы</t>
        </is>
      </c>
      <c r="L3" s="58" t="n">
        <v>53084</v>
      </c>
      <c r="M3" s="58" t="inlineStr">
        <is>
          <t>Исходник: широкая частотность; новые измерения не выполнены</t>
        </is>
      </c>
      <c r="N3" s="58" t="inlineStr">
        <is>
          <t>Исходный XLSX, Семантика, строка 8</t>
        </is>
      </c>
      <c r="O3" s="58" t="inlineStr">
        <is>
          <t>Подтвердить услугу; проверить региональный спрос и выдачу</t>
        </is>
      </c>
      <c r="P3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Исключать онлайн-калькуляторы, кадастровую оценку и агрегаторы при коммерческой кластеризации.</t>
        </is>
      </c>
    </row>
    <row r="4">
      <c r="A4" s="58" t="inlineStr">
        <is>
          <t>S003</t>
        </is>
      </c>
      <c r="B4" s="58" t="inlineStr">
        <is>
          <t>Оценка квартиры</t>
        </is>
      </c>
      <c r="C4" s="58" t="inlineStr">
        <is>
          <t>P04</t>
        </is>
      </c>
      <c r="D4" s="58" t="inlineStr">
        <is>
          <t>P03</t>
        </is>
      </c>
      <c r="E4" s="58" t="inlineStr">
        <is>
          <t>/ocenka/</t>
        </is>
      </c>
      <c r="F4" s="58" t="inlineStr">
        <is>
          <t>оценка квартиры</t>
        </is>
      </c>
      <c r="G4" s="58" t="inlineStr">
        <is>
          <t>коммерческий</t>
        </is>
      </c>
      <c r="H4" s="58" t="inlineStr">
        <is>
          <t>оценка стоимости квартиры (5287); независимая оценка квартиры (2483); отчет об оценке квартиры (976); заказать оценку квартиры (746)</t>
        </is>
      </c>
      <c r="I4" s="58" t="inlineStr">
        <is>
          <t>продажа, суд, ипотека, залог, наследство, ущерб</t>
        </is>
      </c>
      <c r="J4" s="58" t="inlineStr">
        <is>
          <t>Высокий</t>
        </is>
      </c>
      <c r="K4" s="58" t="inlineStr">
        <is>
          <t>Все регионы</t>
        </is>
      </c>
      <c r="L4" s="58" t="n">
        <v>35605</v>
      </c>
      <c r="M4" s="58" t="inlineStr">
        <is>
          <t>Исходник: широкая частотность; новые измерения не выполнены</t>
        </is>
      </c>
      <c r="N4" s="58" t="inlineStr">
        <is>
          <t>Исходный XLSX, Семантика, строка 9</t>
        </is>
      </c>
      <c r="O4" s="58" t="inlineStr">
        <is>
          <t>Подтвердить ипотечную оценку и требования банков; проверить спрос</t>
        </is>
      </c>
      <c r="P4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Спрос делится по целям; залив/ущерб выделять только при наличии услуги. Краснодарский край: 1 058 запросов; «оценка стоимости квартиры» — 183, «оценка квартиры Краснодар» — 109, «для ипотеки» — 64. Динамика: среднее 38 199/мес.; последние 12 мес. к предыдущим: -8,8%.</t>
        </is>
      </c>
    </row>
    <row r="5">
      <c r="A5" s="58" t="inlineStr">
        <is>
          <t>S004</t>
        </is>
      </c>
      <c r="B5" s="58" t="inlineStr">
        <is>
          <t>Оценка коммерческой недвижимости</t>
        </is>
      </c>
      <c r="C5" s="58" t="inlineStr">
        <is>
          <t>P04</t>
        </is>
      </c>
      <c r="D5" s="58" t="inlineStr">
        <is>
          <t>P03</t>
        </is>
      </c>
      <c r="E5" s="58" t="inlineStr">
        <is>
          <t>/ocenka/</t>
        </is>
      </c>
      <c r="F5" s="58" t="inlineStr">
        <is>
          <t>оценка коммерческой недвижимости</t>
        </is>
      </c>
      <c r="G5" s="58" t="inlineStr">
        <is>
          <t>коммерческий</t>
        </is>
      </c>
      <c r="H5" s="58" t="inlineStr">
        <is>
          <t>оценка стоимости коммерческой недвижимости (114); независимая оценка коммерческой недвижимости (43); оценка коммерческой недвижимости цена (40)</t>
        </is>
      </c>
      <c r="I5" s="58" t="inlineStr">
        <is>
          <t>сделка, залог, учёт, спор</t>
        </is>
      </c>
      <c r="J5" s="58" t="inlineStr">
        <is>
          <t>Высокий</t>
        </is>
      </c>
      <c r="K5" s="58" t="inlineStr">
        <is>
          <t>Все регионы</t>
        </is>
      </c>
      <c r="L5" s="58" t="n">
        <v>762</v>
      </c>
      <c r="M5" s="58" t="inlineStr">
        <is>
          <t>Исходник: широкая частотность; новые измерения не выполнены</t>
        </is>
      </c>
      <c r="N5" s="58" t="inlineStr">
        <is>
          <t>Исходный XLSX, Семантика, строка 10</t>
        </is>
      </c>
      <c r="O5" s="58" t="inlineStr">
        <is>
          <t>Подтвердить услугу; проверить региональный спрос и выдачу</t>
        </is>
      </c>
      <c r="P5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</t>
        </is>
      </c>
    </row>
    <row r="6">
      <c r="A6" s="58" t="inlineStr">
        <is>
          <t>S005</t>
        </is>
      </c>
      <c r="B6" s="58" t="inlineStr">
        <is>
          <t>Оценка земельного участка</t>
        </is>
      </c>
      <c r="C6" s="58" t="inlineStr">
        <is>
          <t>P04</t>
        </is>
      </c>
      <c r="D6" s="58" t="inlineStr">
        <is>
          <t>P03</t>
        </is>
      </c>
      <c r="E6" s="58" t="inlineStr">
        <is>
          <t>/ocenka/</t>
        </is>
      </c>
      <c r="F6" s="58" t="inlineStr">
        <is>
          <t>оценка земельного участка</t>
        </is>
      </c>
      <c r="G6" s="58" t="inlineStr">
        <is>
          <t>коммерческий</t>
        </is>
      </c>
      <c r="H6" s="58" t="inlineStr">
        <is>
          <t>оценка стоимости земельного участка (1796); рыночная оценка земельного участка (906); отчет об оценке земельного участка (819); оценка земельного участка цена (263)</t>
        </is>
      </c>
      <c r="I6" s="58" t="inlineStr">
        <is>
          <t>сделка, суд, наследство, залог</t>
        </is>
      </c>
      <c r="J6" s="58" t="inlineStr">
        <is>
          <t>Высокий</t>
        </is>
      </c>
      <c r="K6" s="58" t="inlineStr">
        <is>
          <t>Все регионы</t>
        </is>
      </c>
      <c r="L6" s="58" t="n">
        <v>8091</v>
      </c>
      <c r="M6" s="58" t="inlineStr">
        <is>
          <t>Исходник: широкая частотность; новые измерения не выполнены</t>
        </is>
      </c>
      <c r="N6" s="58" t="inlineStr">
        <is>
          <t>Исходный XLSX, Семантика, строка 11</t>
        </is>
      </c>
      <c r="O6" s="58" t="inlineStr">
        <is>
          <t>Подтвердить услугу; проверить региональный спрос и выдачу</t>
        </is>
      </c>
      <c r="P6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Кадастровую оценку отделить от рыночной услуги.</t>
        </is>
      </c>
    </row>
    <row r="7">
      <c r="A7" s="58" t="inlineStr">
        <is>
          <t>S006</t>
        </is>
      </c>
      <c r="B7" s="58" t="inlineStr">
        <is>
          <t>Оценка бизнеса</t>
        </is>
      </c>
      <c r="C7" s="58" t="inlineStr">
        <is>
          <t>P05</t>
        </is>
      </c>
      <c r="D7" s="58" t="inlineStr">
        <is>
          <t>P03</t>
        </is>
      </c>
      <c r="E7" s="58" t="inlineStr">
        <is>
          <t>/ocenka/</t>
        </is>
      </c>
      <c r="F7" s="58" t="inlineStr">
        <is>
          <t>оценка бизнеса</t>
        </is>
      </c>
      <c r="G7" s="58" t="inlineStr">
        <is>
          <t>коммерческий</t>
        </is>
      </c>
      <c r="H7" s="58" t="inlineStr">
        <is>
          <t>оценка стоимости бизнеса (1725); независимая оценка бизнеса (107); заказать оценку бизнеса (20)</t>
        </is>
      </c>
      <c r="I7" s="58" t="inlineStr">
        <is>
          <t>сделка, спор, инвестиции, наследство</t>
        </is>
      </c>
      <c r="J7" s="58" t="inlineStr">
        <is>
          <t>Высокий</t>
        </is>
      </c>
      <c r="K7" s="58" t="inlineStr">
        <is>
          <t>Все регионы</t>
        </is>
      </c>
      <c r="L7" s="58" t="n">
        <v>14736</v>
      </c>
      <c r="M7" s="58" t="inlineStr">
        <is>
          <t>Исходник: широкая частотность; новые измерения не выполнены</t>
        </is>
      </c>
      <c r="N7" s="58" t="inlineStr">
        <is>
          <t>Исходный XLSX, Семантика, строка 12</t>
        </is>
      </c>
      <c r="O7" s="58" t="inlineStr">
        <is>
          <t>Подтвердить услугу; проверить региональный спрос и выдачу</t>
        </is>
      </c>
      <c r="P7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Широкая выдача содержит обучение, тесты, бизнес-процессы и риск-менеджмент; нужна строгая очистка. Краснодарский край: 446 запросов; «оценка стоимости бизнеса» — 42. Динамика: среднее 26 803/мес.; последние 12 мес. к предыдущим: -26,8%; выраженные пики в конце года.</t>
        </is>
      </c>
    </row>
    <row r="8">
      <c r="A8" s="58" t="inlineStr">
        <is>
          <t>S007</t>
        </is>
      </c>
      <c r="B8" s="58" t="inlineStr">
        <is>
          <t>Оценка доли</t>
        </is>
      </c>
      <c r="C8" s="58" t="inlineStr">
        <is>
          <t>P05</t>
        </is>
      </c>
      <c r="D8" s="58" t="inlineStr">
        <is>
          <t>P03</t>
        </is>
      </c>
      <c r="E8" s="58" t="inlineStr">
        <is>
          <t>/ocenka/</t>
        </is>
      </c>
      <c r="F8" s="58" t="inlineStr">
        <is>
          <t>оценка доли в ООО</t>
        </is>
      </c>
      <c r="G8" s="58" t="inlineStr">
        <is>
          <t>коммерческий</t>
        </is>
      </c>
      <c r="H8" s="58" t="inlineStr">
        <is>
          <t>оценка доли в ООО стоимость (273); рыночная оценка доли в ООО (156); при продаже (124); при выходе участника (95); для наследства (62)</t>
        </is>
      </c>
      <c r="I8" s="58" t="inlineStr">
        <is>
          <t>выход участника, продажа, суд, наследство</t>
        </is>
      </c>
      <c r="J8" s="58" t="inlineStr">
        <is>
          <t>Высокий</t>
        </is>
      </c>
      <c r="K8" s="58" t="inlineStr">
        <is>
          <t>Все регионы</t>
        </is>
      </c>
      <c r="L8" s="58" t="n">
        <v>1088</v>
      </c>
      <c r="M8" s="58" t="inlineStr">
        <is>
          <t>Исходник: широкая частотность; новые измерения не выполнены</t>
        </is>
      </c>
      <c r="N8" s="58" t="inlineStr">
        <is>
          <t>Исходный XLSX, Семантика, строка 13</t>
        </is>
      </c>
      <c r="O8" s="58" t="inlineStr">
        <is>
          <t>Подтвердить услугу; проверить региональный спрос и выдачу</t>
        </is>
      </c>
      <c r="P8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Узкий коммерческий кластер с ясным намерением.</t>
        </is>
      </c>
    </row>
    <row r="9">
      <c r="A9" s="58" t="inlineStr">
        <is>
          <t>S008</t>
        </is>
      </c>
      <c r="B9" s="58" t="inlineStr">
        <is>
          <t>Оценка оборудования</t>
        </is>
      </c>
      <c r="C9" s="58" t="inlineStr">
        <is>
          <t>P03</t>
        </is>
      </c>
      <c r="D9" s="58" t="inlineStr">
        <is>
          <t>P03</t>
        </is>
      </c>
      <c r="E9" s="58" t="inlineStr">
        <is>
          <t>/ocenka/</t>
        </is>
      </c>
      <c r="F9" s="58" t="inlineStr">
        <is>
          <t>оценка оборудования</t>
        </is>
      </c>
      <c r="G9" s="58" t="inlineStr">
        <is>
          <t>коммерческий</t>
        </is>
      </c>
      <c r="H9" s="58" t="inlineStr">
        <is>
          <t>оценка машин и оборудования (1600); независимая оценка оборудования (109); оценка оборудования цена (319); отчет об оценке оборудования (88)</t>
        </is>
      </c>
      <c r="I9" s="58" t="inlineStr">
        <is>
          <t>залог, сделка, списание, учёт</t>
        </is>
      </c>
      <c r="J9" s="58" t="inlineStr">
        <is>
          <t>Средний</t>
        </is>
      </c>
      <c r="K9" s="58" t="inlineStr">
        <is>
          <t>Все регионы</t>
        </is>
      </c>
      <c r="L9" s="58" t="n">
        <v>15825</v>
      </c>
      <c r="M9" s="58" t="inlineStr">
        <is>
          <t>Исходник: широкая частотность; новые измерения не выполнены</t>
        </is>
      </c>
      <c r="N9" s="58" t="inlineStr">
        <is>
          <t>Исходный XLSX, Семантика, строка 14</t>
        </is>
      </c>
      <c r="O9" s="58" t="inlineStr">
        <is>
          <t>Подтвердить услугу; проверить региональный спрос и выдачу</t>
        </is>
      </c>
      <c r="P9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Широкий запрос смешан с технической оценкой, безопасностью и оценкой состояния. Динамика: среднее 19 878/мес.; последние 12 мес. к предыдущим: +4,9%; максимум — декабрь 2025.</t>
        </is>
      </c>
    </row>
    <row r="10">
      <c r="A10" s="58" t="inlineStr">
        <is>
          <t>S009</t>
        </is>
      </c>
      <c r="B10" s="58" t="inlineStr">
        <is>
          <t>Судебная экспертиза</t>
        </is>
      </c>
      <c r="C10" s="58" t="inlineStr">
        <is>
          <t>P06</t>
        </is>
      </c>
      <c r="D10" s="58" t="inlineStr">
        <is>
          <t>P18</t>
        </is>
      </c>
      <c r="E10" s="58" t="inlineStr">
        <is>
          <t>/ekspertiza/</t>
        </is>
      </c>
      <c r="F10" s="58" t="inlineStr">
        <is>
          <t>судебная экспертиза</t>
        </is>
      </c>
      <c r="G10" s="58" t="inlineStr">
        <is>
          <t>коммерческий</t>
        </is>
      </c>
      <c r="H10" s="58" t="inlineStr">
        <is>
          <t>заказать судебную экспертизу; независимая экспертиза для суда; эксперт для суда</t>
        </is>
      </c>
      <c r="I10" s="58" t="inlineStr">
        <is>
          <t>арбитраж, гражданский спор</t>
        </is>
      </c>
      <c r="J10" s="58" t="inlineStr">
        <is>
          <t>Высокий</t>
        </is>
      </c>
      <c r="K10" s="58" t="inlineStr">
        <is>
          <t>уточнить</t>
        </is>
      </c>
      <c r="L10" s="58" t="n"/>
      <c r="M10" s="58" t="inlineStr">
        <is>
          <t>Частотность не предоставлена</t>
        </is>
      </c>
      <c r="N10" s="58" t="inlineStr">
        <is>
          <t>Исходный XLSX, Семантика, строка 15</t>
        </is>
      </c>
      <c r="O10" s="58" t="inlineStr">
        <is>
          <t>Подтвердить услугу; проверить региональный спрос и выдачу</t>
        </is>
      </c>
      <c r="P10" s="58" t="inlineStr">
        <is>
          <t>Не создавать отдельные страницы под варианты формулировок</t>
        </is>
      </c>
    </row>
    <row r="11">
      <c r="A11" s="58" t="inlineStr">
        <is>
          <t>S010</t>
        </is>
      </c>
      <c r="B11" s="58" t="inlineStr">
        <is>
          <t>Заключение специалиста</t>
        </is>
      </c>
      <c r="C11" s="58" t="inlineStr">
        <is>
          <t>P06</t>
        </is>
      </c>
      <c r="D11" s="58" t="inlineStr">
        <is>
          <t>P18</t>
        </is>
      </c>
      <c r="E11" s="58" t="inlineStr">
        <is>
          <t>/ekspertiza/</t>
        </is>
      </c>
      <c r="F11" s="58" t="inlineStr">
        <is>
          <t>заключение специалиста для суда</t>
        </is>
      </c>
      <c r="G11" s="58" t="inlineStr">
        <is>
          <t>коммерческий</t>
        </is>
      </c>
      <c r="H11" s="58" t="inlineStr">
        <is>
          <t>рецензия на экспертизу; экспертное заключение; проверка заключения эксперта</t>
        </is>
      </c>
      <c r="I11" s="58" t="inlineStr">
        <is>
          <t>юрист, адвокат, сторона спора</t>
        </is>
      </c>
      <c r="J11" s="58" t="inlineStr">
        <is>
          <t>Высокий</t>
        </is>
      </c>
      <c r="K11" s="58" t="inlineStr">
        <is>
          <t>уточнить</t>
        </is>
      </c>
      <c r="L11" s="58" t="n"/>
      <c r="M11" s="58" t="inlineStr">
        <is>
          <t>Частотность не предоставлена</t>
        </is>
      </c>
      <c r="N11" s="58" t="inlineStr">
        <is>
          <t>Исходный XLSX, Семантика, строка 16</t>
        </is>
      </c>
      <c r="O11" s="58" t="inlineStr">
        <is>
          <t>Подтвердить услугу; проверить региональный спрос и выдачу</t>
        </is>
      </c>
      <c r="P11" s="58" t="inlineStr">
        <is>
          <t>Не создавать отдельные страницы под варианты формулировок</t>
        </is>
      </c>
    </row>
    <row r="12">
      <c r="A12" s="58" t="inlineStr">
        <is>
          <t>S011</t>
        </is>
      </c>
      <c r="B12" s="58" t="inlineStr">
        <is>
          <t>Финансовая экспертиза</t>
        </is>
      </c>
      <c r="C12" s="58" t="inlineStr">
        <is>
          <t>P07</t>
        </is>
      </c>
      <c r="D12" s="58" t="inlineStr">
        <is>
          <t>P18</t>
        </is>
      </c>
      <c r="E12" s="58" t="inlineStr">
        <is>
          <t>/ekspertiza/</t>
        </is>
      </c>
      <c r="F12" s="58" t="inlineStr">
        <is>
          <t>финансово экономическая экспертиза</t>
        </is>
      </c>
      <c r="G12" s="58" t="inlineStr">
        <is>
          <t>коммерческий</t>
        </is>
      </c>
      <c r="H12" s="58" t="inlineStr">
        <is>
          <t>финансовая экспертиза документов; экспертиза финансовых расчетов</t>
        </is>
      </c>
      <c r="I12" s="58" t="inlineStr">
        <is>
          <t>ущерб, задолженность, убытки</t>
        </is>
      </c>
      <c r="J12" s="58" t="inlineStr">
        <is>
          <t>Высокий</t>
        </is>
      </c>
      <c r="K12" s="58" t="inlineStr">
        <is>
          <t>уточнить</t>
        </is>
      </c>
      <c r="L12" s="58" t="n"/>
      <c r="M12" s="58" t="inlineStr">
        <is>
          <t>Частотность не предоставлена</t>
        </is>
      </c>
      <c r="N12" s="58" t="inlineStr">
        <is>
          <t>Исходный XLSX, Семантика, строка 17</t>
        </is>
      </c>
      <c r="O12" s="58" t="inlineStr">
        <is>
          <t>Подтвердить услугу; проверить региональный спрос и выдачу</t>
        </is>
      </c>
      <c r="P12" s="58" t="inlineStr">
        <is>
          <t>Не создавать отдельные страницы под варианты формулировок</t>
        </is>
      </c>
    </row>
    <row r="13">
      <c r="A13" s="58" t="inlineStr">
        <is>
          <t>S012</t>
        </is>
      </c>
      <c r="B13" s="58" t="inlineStr">
        <is>
          <t>Бухгалтерская экспертиза</t>
        </is>
      </c>
      <c r="C13" s="58" t="inlineStr">
        <is>
          <t>P07</t>
        </is>
      </c>
      <c r="D13" s="58" t="inlineStr">
        <is>
          <t>P18</t>
        </is>
      </c>
      <c r="E13" s="58" t="inlineStr">
        <is>
          <t>/ekspertiza/</t>
        </is>
      </c>
      <c r="F13" s="58" t="inlineStr">
        <is>
          <t>бухгалтерская экспертиза</t>
        </is>
      </c>
      <c r="G13" s="58" t="inlineStr">
        <is>
          <t>коммерческий</t>
        </is>
      </c>
      <c r="H13" s="58" t="inlineStr">
        <is>
          <t>судебно бухгалтерская экспертиза; анализ бухгалтерских документов</t>
        </is>
      </c>
      <c r="I13" s="58" t="inlineStr">
        <is>
          <t>суд, корпоративный спор</t>
        </is>
      </c>
      <c r="J13" s="58" t="inlineStr">
        <is>
          <t>Средний</t>
        </is>
      </c>
      <c r="K13" s="58" t="inlineStr">
        <is>
          <t>уточнить</t>
        </is>
      </c>
      <c r="L13" s="58" t="n"/>
      <c r="M13" s="58" t="inlineStr">
        <is>
          <t>Частотность не предоставлена</t>
        </is>
      </c>
      <c r="N13" s="58" t="inlineStr">
        <is>
          <t>Исходный XLSX, Семантика, строка 18</t>
        </is>
      </c>
      <c r="O13" s="58" t="inlineStr">
        <is>
          <t>Подтвердить услугу; проверить региональный спрос и выдачу</t>
        </is>
      </c>
      <c r="P13" s="58" t="inlineStr">
        <is>
          <t>Не создавать отдельные страницы под варианты формулировок</t>
        </is>
      </c>
    </row>
    <row r="14">
      <c r="A14" s="58" t="inlineStr">
        <is>
          <t>S013</t>
        </is>
      </c>
      <c r="B14" s="58" t="inlineStr">
        <is>
          <t>Строительная экспертиза</t>
        </is>
      </c>
      <c r="C14" s="58" t="inlineStr">
        <is>
          <t>P08</t>
        </is>
      </c>
      <c r="D14" s="58" t="inlineStr">
        <is>
          <t>P18</t>
        </is>
      </c>
      <c r="E14" s="58" t="inlineStr">
        <is>
          <t>/ekspertiza/</t>
        </is>
      </c>
      <c r="F14" s="58" t="inlineStr">
        <is>
          <t>строительно техническая экспертиза</t>
        </is>
      </c>
      <c r="G14" s="58" t="inlineStr">
        <is>
          <t>коммерческий</t>
        </is>
      </c>
      <c r="H14" s="58" t="inlineStr">
        <is>
          <t>заказать строительную экспертизу; независимая экспертиза строительства</t>
        </is>
      </c>
      <c r="I14" s="58" t="inlineStr">
        <is>
          <t>дом, квартира, коммерческий объект</t>
        </is>
      </c>
      <c r="J14" s="58" t="inlineStr">
        <is>
          <t>Высокий</t>
        </is>
      </c>
      <c r="K14" s="58" t="inlineStr">
        <is>
          <t>уточнить</t>
        </is>
      </c>
      <c r="L14" s="58" t="n"/>
      <c r="M14" s="58" t="inlineStr">
        <is>
          <t>Частотность не предоставлена</t>
        </is>
      </c>
      <c r="N14" s="58" t="inlineStr">
        <is>
          <t>Исходный XLSX, Семантика, строка 19</t>
        </is>
      </c>
      <c r="O14" s="58" t="inlineStr">
        <is>
          <t>Подтвердить услугу; проверить региональный спрос и выдачу</t>
        </is>
      </c>
      <c r="P14" s="58" t="inlineStr">
        <is>
          <t>Не создавать отдельные страницы под варианты формулировок</t>
        </is>
      </c>
    </row>
    <row r="15">
      <c r="A15" s="58" t="inlineStr">
        <is>
          <t>S014</t>
        </is>
      </c>
      <c r="B15" s="58" t="inlineStr">
        <is>
          <t>Качество ремонта</t>
        </is>
      </c>
      <c r="C15" s="58" t="inlineStr">
        <is>
          <t>P08</t>
        </is>
      </c>
      <c r="D15" s="58" t="inlineStr">
        <is>
          <t>P18</t>
        </is>
      </c>
      <c r="E15" s="58" t="inlineStr">
        <is>
          <t>/ekspertiza/</t>
        </is>
      </c>
      <c r="F15" s="58" t="inlineStr">
        <is>
          <t>экспертиза качества ремонта</t>
        </is>
      </c>
      <c r="G15" s="58" t="inlineStr">
        <is>
          <t>коммерческий</t>
        </is>
      </c>
      <c r="H15" s="58" t="inlineStr">
        <is>
          <t>приемка ремонта экспертом; дефекты ремонта; оценка ущерба от ремонта</t>
        </is>
      </c>
      <c r="I15" s="58" t="inlineStr">
        <is>
          <t>новостройка, подрядчик, спор</t>
        </is>
      </c>
      <c r="J15" s="58" t="inlineStr">
        <is>
          <t>Высокий</t>
        </is>
      </c>
      <c r="K15" s="58" t="inlineStr">
        <is>
          <t>уточнить</t>
        </is>
      </c>
      <c r="L15" s="58" t="n"/>
      <c r="M15" s="58" t="inlineStr">
        <is>
          <t>Частотность не предоставлена</t>
        </is>
      </c>
      <c r="N15" s="58" t="inlineStr">
        <is>
          <t>Исходный XLSX, Семантика, строка 20</t>
        </is>
      </c>
      <c r="O15" s="58" t="inlineStr">
        <is>
          <t>Подтвердить услугу; проверить региональный спрос и выдачу</t>
        </is>
      </c>
      <c r="P15" s="58" t="inlineStr">
        <is>
          <t>Не создавать отдельные страницы под варианты формулировок</t>
        </is>
      </c>
    </row>
    <row r="16">
      <c r="A16" s="58" t="inlineStr">
        <is>
          <t>S015</t>
        </is>
      </c>
      <c r="B16" s="58" t="inlineStr">
        <is>
          <t>Техническое обследование</t>
        </is>
      </c>
      <c r="C16" s="58" t="inlineStr">
        <is>
          <t>P08</t>
        </is>
      </c>
      <c r="D16" s="58" t="inlineStr">
        <is>
          <t>P18</t>
        </is>
      </c>
      <c r="E16" s="58" t="inlineStr">
        <is>
          <t>/ekspertiza/</t>
        </is>
      </c>
      <c r="F16" s="58" t="inlineStr">
        <is>
          <t>техническое обследование здания</t>
        </is>
      </c>
      <c r="G16" s="58" t="inlineStr">
        <is>
          <t>коммерческий</t>
        </is>
      </c>
      <c r="H16" s="58" t="inlineStr">
        <is>
          <t>обследование конструкций; техническое состояние здания</t>
        </is>
      </c>
      <c r="I16" s="58" t="inlineStr">
        <is>
          <t>покупка, реконструкция, безопасность</t>
        </is>
      </c>
      <c r="J16" s="58" t="inlineStr">
        <is>
          <t>Средний</t>
        </is>
      </c>
      <c r="K16" s="58" t="inlineStr">
        <is>
          <t>уточнить</t>
        </is>
      </c>
      <c r="L16" s="58" t="n"/>
      <c r="M16" s="58" t="inlineStr">
        <is>
          <t>Частотность не предоставлена</t>
        </is>
      </c>
      <c r="N16" s="58" t="inlineStr">
        <is>
          <t>Исходный XLSX, Семантика, строка 21</t>
        </is>
      </c>
      <c r="O16" s="58" t="inlineStr">
        <is>
          <t>Подтвердить услугу; проверить региональный спрос и выдачу</t>
        </is>
      </c>
      <c r="P16" s="58" t="inlineStr">
        <is>
          <t>Не создавать отдельные страницы под варианты формулировок</t>
        </is>
      </c>
    </row>
    <row r="17">
      <c r="A17" s="58" t="inlineStr">
        <is>
          <t>S016</t>
        </is>
      </c>
      <c r="B17" s="58" t="inlineStr">
        <is>
          <t>Консалтинг</t>
        </is>
      </c>
      <c r="C17" s="58" t="inlineStr">
        <is>
          <t>P09</t>
        </is>
      </c>
      <c r="D17" s="58" t="inlineStr"/>
      <c r="E17" s="58" t="inlineStr"/>
      <c r="F17" s="58" t="inlineStr">
        <is>
          <t>бизнес консалтинг</t>
        </is>
      </c>
      <c r="G17" s="58" t="inlineStr">
        <is>
          <t>коммерческий</t>
        </is>
      </c>
      <c r="H17" s="58" t="inlineStr">
        <is>
          <t>консалтинговые услуги для бизнеса; экспертное сопровождение бизнеса</t>
        </is>
      </c>
      <c r="I17" s="58" t="inlineStr">
        <is>
          <t>собственник, руководитель</t>
        </is>
      </c>
      <c r="J17" s="58" t="inlineStr">
        <is>
          <t>Средний</t>
        </is>
      </c>
      <c r="K17" s="58" t="inlineStr">
        <is>
          <t>уточнить</t>
        </is>
      </c>
      <c r="L17" s="58" t="n"/>
      <c r="M17" s="58" t="inlineStr">
        <is>
          <t>Частотность не предоставлена</t>
        </is>
      </c>
      <c r="N17" s="58" t="inlineStr">
        <is>
          <t>Исходный XLSX, Семантика, строка 22</t>
        </is>
      </c>
      <c r="O17" s="58" t="inlineStr">
        <is>
          <t>Отложено; не включать в четыре направления без решения</t>
        </is>
      </c>
      <c r="P17" s="58" t="inlineStr">
        <is>
          <t>Не создавать отдельные страницы под варианты формулировок</t>
        </is>
      </c>
    </row>
    <row r="18">
      <c r="A18" s="58" t="inlineStr">
        <is>
          <t>S017</t>
        </is>
      </c>
      <c r="B18" s="58" t="inlineStr">
        <is>
          <t>Финансовый консалтинг</t>
        </is>
      </c>
      <c r="C18" s="58" t="inlineStr">
        <is>
          <t>P09</t>
        </is>
      </c>
      <c r="D18" s="58" t="inlineStr"/>
      <c r="E18" s="58" t="inlineStr"/>
      <c r="F18" s="58" t="inlineStr">
        <is>
          <t>финансовый консалтинг</t>
        </is>
      </c>
      <c r="G18" s="58" t="inlineStr">
        <is>
          <t>коммерческий</t>
        </is>
      </c>
      <c r="H18" s="58" t="inlineStr">
        <is>
          <t>финансовая модель; анализ экономики бизнеса; финансовый консультант</t>
        </is>
      </c>
      <c r="I18" s="58" t="inlineStr">
        <is>
          <t>инвестиции, управление, сделка</t>
        </is>
      </c>
      <c r="J18" s="58" t="inlineStr">
        <is>
          <t>Средний</t>
        </is>
      </c>
      <c r="K18" s="58" t="inlineStr">
        <is>
          <t>уточнить</t>
        </is>
      </c>
      <c r="L18" s="58" t="n"/>
      <c r="M18" s="58" t="inlineStr">
        <is>
          <t>Частотность не предоставлена</t>
        </is>
      </c>
      <c r="N18" s="58" t="inlineStr">
        <is>
          <t>Исходный XLSX, Семантика, строка 23</t>
        </is>
      </c>
      <c r="O18" s="58" t="inlineStr">
        <is>
          <t>Отложено; не включать в четыре направления без решения</t>
        </is>
      </c>
      <c r="P18" s="58" t="inlineStr">
        <is>
          <t>Не создавать отдельные страницы под варианты формулировок</t>
        </is>
      </c>
    </row>
    <row r="19">
      <c r="A19" s="58" t="inlineStr">
        <is>
          <t>S018</t>
        </is>
      </c>
      <c r="B19" s="58" t="inlineStr">
        <is>
          <t>Агентство недвижимости</t>
        </is>
      </c>
      <c r="C19" s="58" t="inlineStr">
        <is>
          <t>P10</t>
        </is>
      </c>
      <c r="D19" s="58" t="inlineStr">
        <is>
          <t>P10</t>
        </is>
      </c>
      <c r="E19" s="58" t="inlineStr">
        <is>
          <t>/nedvizhimost/</t>
        </is>
      </c>
      <c r="F19" s="58" t="inlineStr">
        <is>
          <t>агентство недвижимости</t>
        </is>
      </c>
      <c r="G19" s="58" t="inlineStr">
        <is>
          <t>коммерческий</t>
        </is>
      </c>
      <c r="H19" s="58" t="inlineStr">
        <is>
          <t>услуги агентства недвижимости; экспертное агентство недвижимости; помощь со сделкой</t>
        </is>
      </c>
      <c r="I19" s="58" t="inlineStr">
        <is>
          <t>покупатель, продавец, инвестор</t>
        </is>
      </c>
      <c r="J19" s="58" t="inlineStr">
        <is>
          <t>Высокий</t>
        </is>
      </c>
      <c r="K19" s="58" t="inlineStr">
        <is>
          <t>уточнить</t>
        </is>
      </c>
      <c r="L19" s="58" t="n"/>
      <c r="M19" s="58" t="inlineStr">
        <is>
          <t>Частотность не предоставлена</t>
        </is>
      </c>
      <c r="N19" s="58" t="inlineStr">
        <is>
          <t>Исходный XLSX, Семантика, строка 24</t>
        </is>
      </c>
      <c r="O19" s="58" t="inlineStr">
        <is>
          <t>Подтвердить услугу; проверить региональный спрос и выдачу</t>
        </is>
      </c>
      <c r="P19" s="58" t="inlineStr">
        <is>
          <t>Не создавать отдельные страницы под варианты формулировок</t>
        </is>
      </c>
    </row>
    <row r="20">
      <c r="A20" s="58" t="inlineStr">
        <is>
          <t>S019</t>
        </is>
      </c>
      <c r="B20" s="58" t="inlineStr">
        <is>
          <t>Подбор недвижимости</t>
        </is>
      </c>
      <c r="C20" s="58" t="inlineStr">
        <is>
          <t>P11</t>
        </is>
      </c>
      <c r="D20" s="58" t="inlineStr">
        <is>
          <t>P10</t>
        </is>
      </c>
      <c r="E20" s="58" t="inlineStr">
        <is>
          <t>/nedvizhimost/</t>
        </is>
      </c>
      <c r="F20" s="58" t="inlineStr">
        <is>
          <t>подбор недвижимости</t>
        </is>
      </c>
      <c r="G20" s="58" t="inlineStr">
        <is>
          <t>коммерческий</t>
        </is>
      </c>
      <c r="H20" s="58" t="inlineStr">
        <is>
          <t>подбор объекта под ключ; помощь в покупке объекта; персональный подбор недвижимости</t>
        </is>
      </c>
      <c r="I20" s="58" t="inlineStr">
        <is>
          <t>жилая, коммерческая, инвестиционная</t>
        </is>
      </c>
      <c r="J20" s="58" t="inlineStr">
        <is>
          <t>Высокий</t>
        </is>
      </c>
      <c r="K20" s="58" t="inlineStr">
        <is>
          <t>уточнить</t>
        </is>
      </c>
      <c r="L20" s="58" t="n"/>
      <c r="M20" s="58" t="inlineStr">
        <is>
          <t>Частотность не предоставлена</t>
        </is>
      </c>
      <c r="N20" s="58" t="inlineStr">
        <is>
          <t>Исходный XLSX, Семантика, строка 25</t>
        </is>
      </c>
      <c r="O20" s="58" t="inlineStr">
        <is>
          <t>Подтвердить услугу; проверить региональный спрос и выдачу</t>
        </is>
      </c>
      <c r="P20" s="58" t="inlineStr">
        <is>
          <t>Не создавать отдельные страницы под варианты формулировок</t>
        </is>
      </c>
    </row>
    <row r="21">
      <c r="A21" s="58" t="inlineStr">
        <is>
          <t>S020</t>
        </is>
      </c>
      <c r="B21" s="58" t="inlineStr">
        <is>
          <t>Продажа недвижимости</t>
        </is>
      </c>
      <c r="C21" s="58" t="inlineStr">
        <is>
          <t>P12</t>
        </is>
      </c>
      <c r="D21" s="58" t="inlineStr">
        <is>
          <t>P10</t>
        </is>
      </c>
      <c r="E21" s="58" t="inlineStr">
        <is>
          <t>/nedvizhimost/</t>
        </is>
      </c>
      <c r="F21" s="58" t="inlineStr">
        <is>
          <t>помощь в продаже недвижимости</t>
        </is>
      </c>
      <c r="G21" s="58" t="inlineStr">
        <is>
          <t>коммерческий</t>
        </is>
      </c>
      <c r="H21" s="58" t="inlineStr">
        <is>
          <t>сопровождение продажи объекта; оценить и продать недвижимость</t>
        </is>
      </c>
      <c r="I21" s="58" t="inlineStr">
        <is>
          <t>собственник</t>
        </is>
      </c>
      <c r="J21" s="58" t="inlineStr">
        <is>
          <t>Средний</t>
        </is>
      </c>
      <c r="K21" s="58" t="inlineStr">
        <is>
          <t>уточнить</t>
        </is>
      </c>
      <c r="L21" s="58" t="n"/>
      <c r="M21" s="58" t="inlineStr">
        <is>
          <t>Частотность не предоставлена</t>
        </is>
      </c>
      <c r="N21" s="58" t="inlineStr">
        <is>
          <t>Исходный XLSX, Семантика, строка 26</t>
        </is>
      </c>
      <c r="O21" s="58" t="inlineStr">
        <is>
          <t>Подтвердить услугу; проверить региональный спрос и выдачу</t>
        </is>
      </c>
      <c r="P21" s="58" t="inlineStr">
        <is>
          <t>Не создавать отдельные страницы под варианты формулировок</t>
        </is>
      </c>
    </row>
    <row r="22">
      <c r="A22" s="58" t="inlineStr">
        <is>
          <t>S021</t>
        </is>
      </c>
      <c r="B22" s="58" t="inlineStr">
        <is>
          <t>Проверка объекта</t>
        </is>
      </c>
      <c r="C22" s="58" t="inlineStr">
        <is>
          <t>P13</t>
        </is>
      </c>
      <c r="D22" s="58" t="inlineStr">
        <is>
          <t>P10</t>
        </is>
      </c>
      <c r="E22" s="58" t="inlineStr">
        <is>
          <t>/nedvizhimost/</t>
        </is>
      </c>
      <c r="F22" s="58" t="inlineStr">
        <is>
          <t>проверка недвижимости перед покупкой</t>
        </is>
      </c>
      <c r="G22" s="58" t="inlineStr">
        <is>
          <t>коммерческий</t>
        </is>
      </c>
      <c r="H22" s="58" t="inlineStr">
        <is>
          <t>проверка юридической чистоты объекта; проверка документов на недвижимость</t>
        </is>
      </c>
      <c r="I22" s="58" t="inlineStr">
        <is>
          <t>покупатель, инвестор</t>
        </is>
      </c>
      <c r="J22" s="58" t="inlineStr">
        <is>
          <t>Высокий</t>
        </is>
      </c>
      <c r="K22" s="58" t="inlineStr">
        <is>
          <t>уточнить</t>
        </is>
      </c>
      <c r="L22" s="58" t="n"/>
      <c r="M22" s="58" t="inlineStr">
        <is>
          <t>Частотность не предоставлена</t>
        </is>
      </c>
      <c r="N22" s="58" t="inlineStr">
        <is>
          <t>Исходный XLSX, Семантика, строка 27</t>
        </is>
      </c>
      <c r="O22" s="58" t="inlineStr">
        <is>
          <t>Подтвердить услугу; проверить региональный спрос и выдачу</t>
        </is>
      </c>
      <c r="P22" s="58" t="inlineStr">
        <is>
          <t>Не создавать отдельные страницы под варианты формулировок</t>
        </is>
      </c>
    </row>
    <row r="23">
      <c r="A23" s="58" t="inlineStr">
        <is>
          <t>S022</t>
        </is>
      </c>
      <c r="B23" s="58" t="inlineStr">
        <is>
          <t>Сопровождение сделки</t>
        </is>
      </c>
      <c r="C23" s="58" t="inlineStr">
        <is>
          <t>P13</t>
        </is>
      </c>
      <c r="D23" s="58" t="inlineStr">
        <is>
          <t>P10</t>
        </is>
      </c>
      <c r="E23" s="58" t="inlineStr">
        <is>
          <t>/nedvizhimost/</t>
        </is>
      </c>
      <c r="F23" s="58" t="inlineStr">
        <is>
          <t>сопровождение сделки с недвижимостью</t>
        </is>
      </c>
      <c r="G23" s="58" t="inlineStr">
        <is>
          <t>коммерческий</t>
        </is>
      </c>
      <c r="H23" s="58" t="inlineStr">
        <is>
          <t>экспертное сопровождение покупки; сопровождение продажи недвижимости</t>
        </is>
      </c>
      <c r="I23" s="58" t="inlineStr">
        <is>
          <t>физлицо, бизнес</t>
        </is>
      </c>
      <c r="J23" s="58" t="inlineStr">
        <is>
          <t>Высокий</t>
        </is>
      </c>
      <c r="K23" s="58" t="inlineStr">
        <is>
          <t>уточнить</t>
        </is>
      </c>
      <c r="L23" s="58" t="n"/>
      <c r="M23" s="58" t="inlineStr">
        <is>
          <t>Частотность не предоставлена</t>
        </is>
      </c>
      <c r="N23" s="58" t="inlineStr">
        <is>
          <t>Исходный XLSX, Семантика, строка 28</t>
        </is>
      </c>
      <c r="O23" s="58" t="inlineStr">
        <is>
          <t>Подтвердить услугу; проверить региональный спрос и выдачу</t>
        </is>
      </c>
      <c r="P23" s="58" t="inlineStr">
        <is>
          <t>Не создавать отдельные страницы под варианты формулировок</t>
        </is>
      </c>
    </row>
    <row r="24">
      <c r="A24" s="58" t="inlineStr">
        <is>
          <t>S023</t>
        </is>
      </c>
      <c r="B24" s="58" t="inlineStr">
        <is>
          <t>Инвестиционная недвижимость</t>
        </is>
      </c>
      <c r="C24" s="58" t="inlineStr">
        <is>
          <t>P11</t>
        </is>
      </c>
      <c r="D24" s="58" t="inlineStr">
        <is>
          <t>P10</t>
        </is>
      </c>
      <c r="E24" s="58" t="inlineStr">
        <is>
          <t>/nedvizhimost/</t>
        </is>
      </c>
      <c r="F24" s="58" t="inlineStr">
        <is>
          <t>инвестиционный подбор недвижимости</t>
        </is>
      </c>
      <c r="G24" s="58" t="inlineStr">
        <is>
          <t>коммерческий</t>
        </is>
      </c>
      <c r="H24" s="58" t="inlineStr">
        <is>
          <t>недвижимость для инвестиций; подобрать доходный объект; анализ доходности объекта</t>
        </is>
      </c>
      <c r="I24" s="58" t="inlineStr">
        <is>
          <t>инвестор</t>
        </is>
      </c>
      <c r="J24" s="58" t="inlineStr">
        <is>
          <t>Средний</t>
        </is>
      </c>
      <c r="K24" s="58" t="inlineStr">
        <is>
          <t>уточнить</t>
        </is>
      </c>
      <c r="L24" s="58" t="n"/>
      <c r="M24" s="58" t="inlineStr">
        <is>
          <t>Частотность не предоставлена</t>
        </is>
      </c>
      <c r="N24" s="58" t="inlineStr">
        <is>
          <t>Исходный XLSX, Семантика, строка 29</t>
        </is>
      </c>
      <c r="O24" s="58" t="inlineStr">
        <is>
          <t>Подтвердить услугу; проверить региональный спрос и выдачу</t>
        </is>
      </c>
      <c r="P24" s="58" t="inlineStr">
        <is>
          <t>Не создавать отдельные страницы под варианты формулировок</t>
        </is>
      </c>
    </row>
    <row r="25">
      <c r="A25" s="58" t="inlineStr">
        <is>
          <t>S024</t>
        </is>
      </c>
      <c r="B25" s="58" t="inlineStr">
        <is>
          <t>Коммерческая недвижимость</t>
        </is>
      </c>
      <c r="C25" s="58" t="inlineStr">
        <is>
          <t>P10</t>
        </is>
      </c>
      <c r="D25" s="58" t="inlineStr">
        <is>
          <t>P10</t>
        </is>
      </c>
      <c r="E25" s="58" t="inlineStr">
        <is>
          <t>/nedvizhimost/</t>
        </is>
      </c>
      <c r="F25" s="58" t="inlineStr">
        <is>
          <t>агентство коммерческой недвижимости</t>
        </is>
      </c>
      <c r="G25" s="58" t="inlineStr">
        <is>
          <t>коммерческий</t>
        </is>
      </c>
      <c r="H25" s="58" t="inlineStr">
        <is>
          <t>подбор коммерческой недвижимости; продажа коммерческих объектов</t>
        </is>
      </c>
      <c r="I25" s="58" t="inlineStr">
        <is>
          <t>бизнес, инвестор</t>
        </is>
      </c>
      <c r="J25" s="58" t="inlineStr">
        <is>
          <t>Средний</t>
        </is>
      </c>
      <c r="K25" s="58" t="inlineStr">
        <is>
          <t>уточнить</t>
        </is>
      </c>
      <c r="L25" s="58" t="n"/>
      <c r="M25" s="58" t="inlineStr">
        <is>
          <t>Частотность не предоставлена</t>
        </is>
      </c>
      <c r="N25" s="58" t="inlineStr">
        <is>
          <t>Исходный XLSX, Семантика, строка 30</t>
        </is>
      </c>
      <c r="O25" s="58" t="inlineStr">
        <is>
          <t>Подтвердить услугу; проверить региональный спрос и выдачу</t>
        </is>
      </c>
      <c r="P25" s="58" t="inlineStr">
        <is>
          <t>Не создавать отдельные страницы под варианты формулировок</t>
        </is>
      </c>
    </row>
    <row r="26">
      <c r="A26" s="58" t="inlineStr">
        <is>
          <t>S025</t>
        </is>
      </c>
      <c r="B26" s="58" t="inlineStr">
        <is>
          <t>Стоимость услуг</t>
        </is>
      </c>
      <c r="C26" s="58" t="inlineStr">
        <is>
          <t>P03</t>
        </is>
      </c>
      <c r="D26" s="58" t="inlineStr">
        <is>
          <t>P03</t>
        </is>
      </c>
      <c r="E26" s="58" t="inlineStr">
        <is>
          <t>/ocenka/</t>
        </is>
      </c>
      <c r="F26" s="58" t="inlineStr">
        <is>
          <t>сколько стоит оценка</t>
        </is>
      </c>
      <c r="G26" s="58" t="inlineStr">
        <is>
          <t>коммерческий</t>
        </is>
      </c>
      <c r="H26" s="58" t="inlineStr">
        <is>
          <t>цена независимой оценки; стоимость услуг оценщика; сроки оценки</t>
        </is>
      </c>
      <c r="I26" s="58" t="inlineStr">
        <is>
          <t>быстрый ответ + факторы цены</t>
        </is>
      </c>
      <c r="J26" s="58" t="inlineStr">
        <is>
          <t>Высокий</t>
        </is>
      </c>
      <c r="K26" s="58" t="inlineStr">
        <is>
          <t>уточнить</t>
        </is>
      </c>
      <c r="L26" s="58" t="n"/>
      <c r="M26" s="58" t="inlineStr">
        <is>
          <t>Частотность не предоставлена</t>
        </is>
      </c>
      <c r="N26" s="58" t="inlineStr">
        <is>
          <t>Исходный XLSX, Семантика, строка 31</t>
        </is>
      </c>
      <c r="O26" s="58" t="inlineStr">
        <is>
          <t>Подтвердить услугу; проверить региональный спрос и выдачу</t>
        </is>
      </c>
      <c r="P26" s="58" t="inlineStr">
        <is>
          <t>Не создавать отдельные страницы под варианты формулировок</t>
        </is>
      </c>
    </row>
    <row r="27">
      <c r="A27" s="58" t="inlineStr">
        <is>
          <t>S026</t>
        </is>
      </c>
      <c r="B27" s="58" t="inlineStr">
        <is>
          <t>Документы для оценки</t>
        </is>
      </c>
      <c r="C27" s="58" t="inlineStr">
        <is>
          <t>P03</t>
        </is>
      </c>
      <c r="D27" s="58" t="inlineStr">
        <is>
          <t>P03</t>
        </is>
      </c>
      <c r="E27" s="58" t="inlineStr">
        <is>
          <t>/ocenka/</t>
        </is>
      </c>
      <c r="F27" s="58" t="inlineStr">
        <is>
          <t>документы для оценки</t>
        </is>
      </c>
      <c r="G27" s="58" t="inlineStr">
        <is>
          <t>информационный</t>
        </is>
      </c>
      <c r="H27" s="58" t="inlineStr">
        <is>
          <t>что нужно для оценки; список документов оценщику; как заказать оценку</t>
        </is>
      </c>
      <c r="I27" s="58" t="inlineStr">
        <is>
          <t>чек-лист</t>
        </is>
      </c>
      <c r="J27" s="58" t="inlineStr">
        <is>
          <t>Средний</t>
        </is>
      </c>
      <c r="K27" s="58" t="inlineStr">
        <is>
          <t>уточнить</t>
        </is>
      </c>
      <c r="L27" s="58" t="n"/>
      <c r="M27" s="58" t="inlineStr">
        <is>
          <t>Частотность не предоставлена</t>
        </is>
      </c>
      <c r="N27" s="58" t="inlineStr">
        <is>
          <t>Исходный XLSX, Семантика, строка 32</t>
        </is>
      </c>
      <c r="O27" s="58" t="inlineStr">
        <is>
          <t>Подтвердить услугу; проверить региональный спрос и выдачу</t>
        </is>
      </c>
      <c r="P27" s="58" t="inlineStr">
        <is>
          <t>Не создавать отдельные страницы под варианты формулировок</t>
        </is>
      </c>
    </row>
    <row r="28">
      <c r="A28" s="58" t="inlineStr">
        <is>
          <t>S027</t>
        </is>
      </c>
      <c r="B28" s="58" t="inlineStr">
        <is>
          <t>Сроки экспертизы</t>
        </is>
      </c>
      <c r="C28" s="58" t="inlineStr">
        <is>
          <t>P06</t>
        </is>
      </c>
      <c r="D28" s="58" t="inlineStr">
        <is>
          <t>P18</t>
        </is>
      </c>
      <c r="E28" s="58" t="inlineStr">
        <is>
          <t>/ekspertiza/</t>
        </is>
      </c>
      <c r="F28" s="58" t="inlineStr">
        <is>
          <t>срок проведения экспертизы</t>
        </is>
      </c>
      <c r="G28" s="58" t="inlineStr">
        <is>
          <t>информационный</t>
        </is>
      </c>
      <c r="H28" s="58" t="inlineStr">
        <is>
          <t>сколько длится судебная экспертиза; срок подготовки заключения</t>
        </is>
      </c>
      <c r="I28" s="58" t="inlineStr">
        <is>
          <t>этапы + факторы срока</t>
        </is>
      </c>
      <c r="J28" s="58" t="inlineStr">
        <is>
          <t>Средний</t>
        </is>
      </c>
      <c r="K28" s="58" t="inlineStr">
        <is>
          <t>уточнить</t>
        </is>
      </c>
      <c r="L28" s="58" t="n"/>
      <c r="M28" s="58" t="inlineStr">
        <is>
          <t>Частотность не предоставлена</t>
        </is>
      </c>
      <c r="N28" s="58" t="inlineStr">
        <is>
          <t>Исходный XLSX, Семантика, строка 33</t>
        </is>
      </c>
      <c r="O28" s="58" t="inlineStr">
        <is>
          <t>Подтвердить услугу; проверить региональный спрос и выдачу</t>
        </is>
      </c>
      <c r="P28" s="58" t="inlineStr">
        <is>
          <t>Не создавать отдельные страницы под варианты формулировок</t>
        </is>
      </c>
    </row>
    <row r="29">
      <c r="A29" s="58" t="inlineStr">
        <is>
          <t>S028</t>
        </is>
      </c>
      <c r="B29" s="58" t="inlineStr">
        <is>
          <t>Выбор эксперта</t>
        </is>
      </c>
      <c r="C29" s="58" t="inlineStr">
        <is>
          <t>P06</t>
        </is>
      </c>
      <c r="D29" s="58" t="inlineStr">
        <is>
          <t>P18</t>
        </is>
      </c>
      <c r="E29" s="58" t="inlineStr">
        <is>
          <t>/ekspertiza/</t>
        </is>
      </c>
      <c r="F29" s="58" t="inlineStr">
        <is>
          <t>как выбрать эксперта для суда</t>
        </is>
      </c>
      <c r="G29" s="58" t="inlineStr">
        <is>
          <t>информационный</t>
        </is>
      </c>
      <c r="H29" s="58" t="inlineStr">
        <is>
          <t>требования к судебному эксперту; независимость эксперта</t>
        </is>
      </c>
      <c r="I29" s="58" t="inlineStr">
        <is>
          <t>критерии + документы</t>
        </is>
      </c>
      <c r="J29" s="58" t="inlineStr">
        <is>
          <t>Средний</t>
        </is>
      </c>
      <c r="K29" s="58" t="inlineStr">
        <is>
          <t>уточнить</t>
        </is>
      </c>
      <c r="L29" s="58" t="n"/>
      <c r="M29" s="58" t="inlineStr">
        <is>
          <t>Частотность не предоставлена</t>
        </is>
      </c>
      <c r="N29" s="58" t="inlineStr">
        <is>
          <t>Исходный XLSX, Семантика, строка 34</t>
        </is>
      </c>
      <c r="O29" s="58" t="inlineStr">
        <is>
          <t>Подтвердить услугу; проверить региональный спрос и выдачу</t>
        </is>
      </c>
      <c r="P29" s="58" t="inlineStr">
        <is>
          <t>Не создавать отдельные страницы под варианты формулировок</t>
        </is>
      </c>
    </row>
    <row r="30">
      <c r="A30" s="58" t="inlineStr">
        <is>
          <t>S029</t>
        </is>
      </c>
      <c r="B30" s="58" t="inlineStr">
        <is>
          <t>Проверка перед покупкой</t>
        </is>
      </c>
      <c r="C30" s="58" t="inlineStr">
        <is>
          <t>P13</t>
        </is>
      </c>
      <c r="D30" s="58" t="inlineStr">
        <is>
          <t>P10</t>
        </is>
      </c>
      <c r="E30" s="58" t="inlineStr">
        <is>
          <t>/nedvizhimost/</t>
        </is>
      </c>
      <c r="F30" s="58" t="inlineStr">
        <is>
          <t>что проверить перед покупкой недвижимости</t>
        </is>
      </c>
      <c r="G30" s="58" t="inlineStr">
        <is>
          <t>информационный</t>
        </is>
      </c>
      <c r="H30" s="58" t="inlineStr">
        <is>
          <t>как проверить объект; риски при покупке недвижимости; документы продавца</t>
        </is>
      </c>
      <c r="I30" s="58" t="inlineStr">
        <is>
          <t>чек-лист + консультация</t>
        </is>
      </c>
      <c r="J30" s="58" t="inlineStr">
        <is>
          <t>Высокий</t>
        </is>
      </c>
      <c r="K30" s="58" t="inlineStr">
        <is>
          <t>уточнить</t>
        </is>
      </c>
      <c r="L30" s="58" t="n"/>
      <c r="M30" s="58" t="inlineStr">
        <is>
          <t>Частотность не предоставлена</t>
        </is>
      </c>
      <c r="N30" s="58" t="inlineStr">
        <is>
          <t>Исходный XLSX, Семантика, строка 35</t>
        </is>
      </c>
      <c r="O30" s="58" t="inlineStr">
        <is>
          <t>Подтвердить услугу; проверить региональный спрос и выдачу</t>
        </is>
      </c>
      <c r="P30" s="58" t="inlineStr">
        <is>
          <t>Не создавать отдельные страницы под варианты формулировок</t>
        </is>
      </c>
    </row>
    <row r="31">
      <c r="A31" s="58" t="inlineStr">
        <is>
          <t>S030</t>
        </is>
      </c>
      <c r="B31" s="58" t="inlineStr">
        <is>
          <t>Оценка перед продажей</t>
        </is>
      </c>
      <c r="C31" s="58" t="inlineStr">
        <is>
          <t>P12</t>
        </is>
      </c>
      <c r="D31" s="58" t="inlineStr">
        <is>
          <t>P10</t>
        </is>
      </c>
      <c r="E31" s="58" t="inlineStr">
        <is>
          <t>/nedvizhimost/</t>
        </is>
      </c>
      <c r="F31" s="58" t="inlineStr">
        <is>
          <t>как оценить недвижимость перед продажей</t>
        </is>
      </c>
      <c r="G31" s="58" t="inlineStr">
        <is>
          <t>информационный</t>
        </is>
      </c>
      <c r="H31" s="58" t="inlineStr">
        <is>
          <t>рыночная цена объекта; подготовка к продаже; оценка цены квартиры</t>
        </is>
      </c>
      <c r="I31" s="58" t="inlineStr">
        <is>
          <t>инструкция + заявка</t>
        </is>
      </c>
      <c r="J31" s="58" t="inlineStr">
        <is>
          <t>Средний</t>
        </is>
      </c>
      <c r="K31" s="58" t="inlineStr">
        <is>
          <t>уточнить</t>
        </is>
      </c>
      <c r="L31" s="58" t="n"/>
      <c r="M31" s="58" t="inlineStr">
        <is>
          <t>Частотность не предоставлена</t>
        </is>
      </c>
      <c r="N31" s="58" t="inlineStr">
        <is>
          <t>Исходный XLSX, Семантика, строка 36</t>
        </is>
      </c>
      <c r="O31" s="58" t="inlineStr">
        <is>
          <t>Подтвердить услугу; проверить региональный спрос и выдачу</t>
        </is>
      </c>
      <c r="P31" s="58" t="inlineStr">
        <is>
          <t>Не создавать отдельные страницы под варианты формулировок</t>
        </is>
      </c>
    </row>
    <row r="32">
      <c r="A32" s="58" t="inlineStr">
        <is>
          <t>S031</t>
        </is>
      </c>
      <c r="B32" s="58" t="inlineStr">
        <is>
          <t>Бренд</t>
        </is>
      </c>
      <c r="C32" s="58" t="inlineStr">
        <is>
          <t>P01</t>
        </is>
      </c>
      <c r="D32" s="58" t="inlineStr">
        <is>
          <t>P01</t>
        </is>
      </c>
      <c r="E32" s="58" t="inlineStr">
        <is>
          <t>/</t>
        </is>
      </c>
      <c r="F32" s="58" t="inlineStr">
        <is>
          <t>Погорелова Групп</t>
        </is>
      </c>
      <c r="G32" s="58" t="inlineStr">
        <is>
          <t>навигационный</t>
        </is>
      </c>
      <c r="H32" s="58" t="inlineStr">
        <is>
          <t>Погорелова групп услуги; Погорелова групп контакты; Погорелова недвижимость</t>
        </is>
      </c>
      <c r="I32" s="58" t="inlineStr">
        <is>
          <t>брендовый спрос</t>
        </is>
      </c>
      <c r="J32" s="58" t="inlineStr">
        <is>
          <t>Высокий</t>
        </is>
      </c>
      <c r="K32" s="58" t="inlineStr">
        <is>
          <t>уточнить</t>
        </is>
      </c>
      <c r="L32" s="58" t="n"/>
      <c r="M32" s="58" t="inlineStr">
        <is>
          <t>Частотность не предоставлена</t>
        </is>
      </c>
      <c r="N32" s="58" t="inlineStr">
        <is>
          <t>Исходный XLSX, Семантика, строка 37</t>
        </is>
      </c>
      <c r="O32" s="58" t="inlineStr">
        <is>
          <t>Подтвердить услугу; проверить региональный спрос и выдачу</t>
        </is>
      </c>
      <c r="P32" s="58" t="inlineStr">
        <is>
          <t>Не создавать отдельные страницы под варианты формулировок</t>
        </is>
      </c>
    </row>
    <row r="33">
      <c r="A33" s="58" t="inlineStr">
        <is>
          <t>S032</t>
        </is>
      </c>
      <c r="B33" s="58" t="inlineStr">
        <is>
          <t>Аудит</t>
        </is>
      </c>
      <c r="C33" s="58" t="inlineStr">
        <is>
          <t>P17</t>
        </is>
      </c>
      <c r="D33" s="58" t="inlineStr">
        <is>
          <t>P17</t>
        </is>
      </c>
      <c r="E33" s="58" t="inlineStr">
        <is>
          <t>/audit/</t>
        </is>
      </c>
      <c r="F33" s="58" t="inlineStr">
        <is>
          <t>ПрестижАудит</t>
        </is>
      </c>
      <c r="G33" s="58" t="inlineStr">
        <is>
          <t>навигационный</t>
        </is>
      </c>
      <c r="H33" s="58" t="inlineStr">
        <is>
          <t>Престиж Аудит сайт; аудиторская компания ПрестижАудит</t>
        </is>
      </c>
      <c r="I33" s="58" t="inlineStr">
        <is>
          <t>только переход на внешний сайт</t>
        </is>
      </c>
      <c r="J33" s="58" t="inlineStr">
        <is>
          <t>Средний</t>
        </is>
      </c>
      <c r="K33" s="58" t="inlineStr">
        <is>
          <t>уточнить</t>
        </is>
      </c>
      <c r="L33" s="58" t="n"/>
      <c r="M33" s="58" t="inlineStr">
        <is>
          <t>Частотность не предоставлена</t>
        </is>
      </c>
      <c r="N33" s="58" t="inlineStr">
        <is>
          <t>Исходный XLSX, Семантика, строка 38</t>
        </is>
      </c>
      <c r="O33" s="58" t="inlineStr">
        <is>
          <t>Навигация на официальный ресурс; коммерческое ядро аудита отдельно</t>
        </is>
      </c>
      <c r="P33" s="58" t="inlineStr">
        <is>
          <t>Не создавать отдельные страницы под варианты формулировок</t>
        </is>
      </c>
    </row>
    <row r="34">
      <c r="A34" s="58" t="inlineStr">
        <is>
          <t>S033</t>
        </is>
      </c>
      <c r="B34" s="58" t="inlineStr">
        <is>
          <t>Отчёт об оценке недвижимости</t>
        </is>
      </c>
      <c r="C34" s="58" t="inlineStr">
        <is>
          <t>P04</t>
        </is>
      </c>
      <c r="D34" s="58" t="inlineStr">
        <is>
          <t>P03</t>
        </is>
      </c>
      <c r="E34" s="58" t="inlineStr">
        <is>
          <t>/ocenka/</t>
        </is>
      </c>
      <c r="F34" s="58" t="inlineStr">
        <is>
          <t>отчет об оценке недвижимости</t>
        </is>
      </c>
      <c r="G34" s="58" t="inlineStr">
        <is>
          <t>коммерческий</t>
        </is>
      </c>
      <c r="H34" s="58" t="inlineStr">
        <is>
          <t>отчет об оценке квартиры (976); заказать отчет об оценке недвижимости (141)</t>
        </is>
      </c>
      <c r="I34" s="58" t="inlineStr">
        <is>
          <t>состав отчёта, срок, документы, стоимость</t>
        </is>
      </c>
      <c r="J34" s="58" t="inlineStr">
        <is>
          <t>Высокий</t>
        </is>
      </c>
      <c r="K34" s="58" t="inlineStr">
        <is>
          <t>Все регионы</t>
        </is>
      </c>
      <c r="L34" s="58" t="n">
        <v>2844</v>
      </c>
      <c r="M34" s="58" t="inlineStr">
        <is>
          <t>Исходник: широкая частотность; новые измерения не выполнены</t>
        </is>
      </c>
      <c r="N34" s="58" t="inlineStr">
        <is>
          <t>Исходный XLSX, Семантика, строка 39</t>
        </is>
      </c>
      <c r="O34" s="58" t="inlineStr">
        <is>
          <t>Подтвердить услугу; проверить региональный спрос и выдачу</t>
        </is>
      </c>
      <c r="P34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Использовать как блок страницы и FAQ; отдельная страница после проверки точной и региональной частотности.</t>
        </is>
      </c>
    </row>
    <row r="35">
      <c r="A35" s="58" t="inlineStr">
        <is>
          <t>S034</t>
        </is>
      </c>
      <c r="B35" s="58" t="inlineStr">
        <is>
          <t>Стоимость оценки недвижимости</t>
        </is>
      </c>
      <c r="C35" s="58" t="inlineStr">
        <is>
          <t>P04</t>
        </is>
      </c>
      <c r="D35" s="58" t="inlineStr">
        <is>
          <t>P03</t>
        </is>
      </c>
      <c r="E35" s="58" t="inlineStr">
        <is>
          <t>/ocenka/</t>
        </is>
      </c>
      <c r="F35" s="58" t="inlineStr">
        <is>
          <t>сколько стоит оценка недвижимости</t>
        </is>
      </c>
      <c r="G35" s="58" t="inlineStr">
        <is>
          <t>коммерческий</t>
        </is>
      </c>
      <c r="H35" s="58" t="inlineStr">
        <is>
          <t>оценка недвижимости цена (790); оценка недвижимости стоимость услуги (236); сколько стоит оценка недвижимости для ипотеки (218)</t>
        </is>
      </c>
      <c r="I35" s="58" t="inlineStr">
        <is>
          <t>цена, сроки, тип объекта, цель оценки</t>
        </is>
      </c>
      <c r="J35" s="58" t="inlineStr">
        <is>
          <t>Высокий</t>
        </is>
      </c>
      <c r="K35" s="58" t="inlineStr">
        <is>
          <t>Все регионы</t>
        </is>
      </c>
      <c r="L35" s="58" t="n">
        <v>867</v>
      </c>
      <c r="M35" s="58" t="inlineStr">
        <is>
          <t>Исходник: широкая частотность; новые измерения не выполнены</t>
        </is>
      </c>
      <c r="N35" s="58" t="inlineStr">
        <is>
          <t>Исходный XLSX, Семантика, строка 40</t>
        </is>
      </c>
      <c r="O35" s="58" t="inlineStr">
        <is>
          <t>Подтвердить услугу; проверить региональный спрос и выдачу</t>
        </is>
      </c>
      <c r="P35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Нужен прозрачный блок факторов цены; конкретные цены только после подтверждения.</t>
        </is>
      </c>
    </row>
    <row r="36">
      <c r="A36" s="58" t="inlineStr">
        <is>
          <t>S035</t>
        </is>
      </c>
      <c r="B36" s="58" t="inlineStr">
        <is>
          <t>Оценка недвижимости для ипотеки</t>
        </is>
      </c>
      <c r="C36" s="58" t="inlineStr">
        <is>
          <t>P04</t>
        </is>
      </c>
      <c r="D36" s="58" t="inlineStr">
        <is>
          <t>P03</t>
        </is>
      </c>
      <c r="E36" s="58" t="inlineStr">
        <is>
          <t>/ocenka/</t>
        </is>
      </c>
      <c r="F36" s="58" t="inlineStr">
        <is>
          <t>оценка недвижимости для ипотеки</t>
        </is>
      </c>
      <c r="G36" s="58" t="inlineStr">
        <is>
          <t>коммерческий</t>
        </is>
      </c>
      <c r="H36" s="58" t="inlineStr">
        <is>
          <t>отчет об оценке недвижимости для ипотеки (742); оценка недвижимости для банка (779); оценка квартиры для ипотеки (1592)</t>
        </is>
      </c>
      <c r="I36" s="58" t="inlineStr">
        <is>
          <t>банк, залог, аккредитация, документы</t>
        </is>
      </c>
      <c r="J36" s="58" t="inlineStr">
        <is>
          <t>Высокий</t>
        </is>
      </c>
      <c r="K36" s="58" t="inlineStr">
        <is>
          <t>Все регионы</t>
        </is>
      </c>
      <c r="L36" s="58" t="n">
        <v>2315</v>
      </c>
      <c r="M36" s="58" t="inlineStr">
        <is>
          <t>Исходник: широкая частотность; новые измерения не выполнены</t>
        </is>
      </c>
      <c r="N36" s="58" t="inlineStr">
        <is>
          <t>Исходный XLSX, Семантика, строка 41</t>
        </is>
      </c>
      <c r="O36" s="58" t="inlineStr">
        <is>
          <t>Подтвердить ипотечную оценку и требования банков; проверить спрос</t>
        </is>
      </c>
      <c r="P36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Критично уточнить, работает ли компания с банками и ипотечной оценкой.</t>
        </is>
      </c>
    </row>
    <row r="37">
      <c r="A37" s="58" t="inlineStr">
        <is>
          <t>S036</t>
        </is>
      </c>
      <c r="B37" s="58" t="inlineStr">
        <is>
          <t>Оценка недвижимости для суда</t>
        </is>
      </c>
      <c r="C37" s="58" t="inlineStr">
        <is>
          <t>P04</t>
        </is>
      </c>
      <c r="D37" s="58" t="inlineStr">
        <is>
          <t>P03</t>
        </is>
      </c>
      <c r="E37" s="58" t="inlineStr">
        <is>
          <t>/ocenka/</t>
        </is>
      </c>
      <c r="F37" s="58" t="inlineStr">
        <is>
          <t>оценка недвижимости для суда</t>
        </is>
      </c>
      <c r="G37" s="58" t="inlineStr">
        <is>
          <t>коммерческий</t>
        </is>
      </c>
      <c r="H37" s="58" t="inlineStr">
        <is>
          <t>судебная оценка недвижимости (323); судебная оценка стоимости недвижимости (124); оценка квартиры для суда (776)</t>
        </is>
      </c>
      <c r="I37" s="58" t="inlineStr">
        <is>
          <t>раздел имущества, спор, ущерб</t>
        </is>
      </c>
      <c r="J37" s="58" t="inlineStr">
        <is>
          <t>Высокий</t>
        </is>
      </c>
      <c r="K37" s="58" t="inlineStr">
        <is>
          <t>Все регионы</t>
        </is>
      </c>
      <c r="L37" s="58" t="n">
        <v>379</v>
      </c>
      <c r="M37" s="58" t="inlineStr">
        <is>
          <t>Исходник: широкая частотность; новые измерения не выполнены</t>
        </is>
      </c>
      <c r="N37" s="58" t="inlineStr">
        <is>
          <t>Исходный XLSX, Семантика, строка 42</t>
        </is>
      </c>
      <c r="O37" s="58" t="inlineStr">
        <is>
          <t>Подтвердить услугу; проверить региональный спрос и выдачу</t>
        </is>
      </c>
      <c r="P37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Связать с судебной экспертизой, но не смешивать процессуальные услуги.</t>
        </is>
      </c>
    </row>
    <row r="38">
      <c r="A38" s="58" t="inlineStr">
        <is>
          <t>S037</t>
        </is>
      </c>
      <c r="B38" s="58" t="inlineStr">
        <is>
          <t>Оценка для наследства и нотариуса</t>
        </is>
      </c>
      <c r="C38" s="58" t="inlineStr">
        <is>
          <t>P04</t>
        </is>
      </c>
      <c r="D38" s="58" t="inlineStr">
        <is>
          <t>P03</t>
        </is>
      </c>
      <c r="E38" s="58" t="inlineStr">
        <is>
          <t>/ocenka/</t>
        </is>
      </c>
      <c r="F38" s="58" t="inlineStr">
        <is>
          <t>оценка недвижимости для наследства</t>
        </is>
      </c>
      <c r="G38" s="58" t="inlineStr">
        <is>
          <t>коммерческий</t>
        </is>
      </c>
      <c r="H38" s="58" t="inlineStr">
        <is>
          <t>оценка недвижимости для нотариуса (153); оценка квартиры для наследства (140); оценка доли в ООО для наследства (62)</t>
        </is>
      </c>
      <c r="I38" s="58" t="inlineStr">
        <is>
          <t>наследство, нотариус, дата оценки, документы</t>
        </is>
      </c>
      <c r="J38" s="58" t="inlineStr">
        <is>
          <t>Средний</t>
        </is>
      </c>
      <c r="K38" s="58" t="inlineStr">
        <is>
          <t>Все регионы</t>
        </is>
      </c>
      <c r="L38" s="58" t="n">
        <v>193</v>
      </c>
      <c r="M38" s="58" t="inlineStr">
        <is>
          <t>Исходник: широкая частотность; новые измерения не выполнены</t>
        </is>
      </c>
      <c r="N38" s="58" t="inlineStr">
        <is>
          <t>Исходный XLSX, Семантика, строка 43</t>
        </is>
      </c>
      <c r="O38" s="58" t="inlineStr">
        <is>
          <t>Подтвердить услугу; проверить региональный спрос и выдачу</t>
        </is>
      </c>
      <c r="P38" s="58" t="inlineStr">
        <is>
          <t>Wordstat: топ запросов, 21.08–21.09.2026, все регионы, все устройства. Частотность широкая; требуется уточнение в кавычках и по целевому региону. Проверить полный перечень объектов, которые компания оценивает для наследства.</t>
        </is>
      </c>
    </row>
    <row r="39">
      <c r="A39" s="58" t="inlineStr">
        <is>
          <t>N001</t>
        </is>
      </c>
      <c r="B39" s="58" t="inlineStr">
        <is>
          <t>Оценка транспорта</t>
        </is>
      </c>
      <c r="C39" s="58" t="inlineStr"/>
      <c r="D39" s="58" t="inlineStr">
        <is>
          <t>P03</t>
        </is>
      </c>
      <c r="E39" s="58" t="inlineStr">
        <is>
          <t>/ocenka/</t>
        </is>
      </c>
      <c r="F39" s="58" t="inlineStr">
        <is>
          <t>независимая оценка автомобиля</t>
        </is>
      </c>
      <c r="G39" s="58" t="inlineStr">
        <is>
          <t>коммерческий</t>
        </is>
      </c>
      <c r="H39" s="58" t="inlineStr">
        <is>
          <t>оценка автомобиля стоимость; оценка транспортных средств</t>
        </is>
      </c>
      <c r="I39" s="58" t="inlineStr"/>
      <c r="J39" s="58" t="inlineStr">
        <is>
          <t>На проверку</t>
        </is>
      </c>
      <c r="K39" s="58" t="inlineStr">
        <is>
          <t>География не подтверждена</t>
        </is>
      </c>
      <c r="L39" s="58" t="n"/>
      <c r="M39" s="58" t="inlineStr">
        <is>
          <t>Гипотеза; не измерено</t>
        </is>
      </c>
      <c r="N39" s="58" t="inlineStr">
        <is>
          <t>Дополнение 06.10.2026</t>
        </is>
      </c>
      <c r="O39" s="58" t="inlineStr">
        <is>
          <t>Подтвердить услугу и цели оценки</t>
        </is>
      </c>
      <c r="P39" s="58" t="inlineStr"/>
    </row>
    <row r="40">
      <c r="A40" s="58" t="inlineStr">
        <is>
          <t>N002</t>
        </is>
      </c>
      <c r="B40" s="58" t="inlineStr">
        <is>
          <t>Нематериальные активы</t>
        </is>
      </c>
      <c r="C40" s="58" t="inlineStr"/>
      <c r="D40" s="58" t="inlineStr">
        <is>
          <t>P03</t>
        </is>
      </c>
      <c r="E40" s="58" t="inlineStr">
        <is>
          <t>/ocenka/</t>
        </is>
      </c>
      <c r="F40" s="58" t="inlineStr">
        <is>
          <t>оценка нематериальных активов</t>
        </is>
      </c>
      <c r="G40" s="58" t="inlineStr">
        <is>
          <t>коммерческий</t>
        </is>
      </c>
      <c r="H40" s="58" t="inlineStr">
        <is>
          <t>оценка интеллектуальной собственности; оценка прав</t>
        </is>
      </c>
      <c r="I40" s="58" t="inlineStr"/>
      <c r="J40" s="58" t="inlineStr">
        <is>
          <t>На проверку</t>
        </is>
      </c>
      <c r="K40" s="58" t="inlineStr">
        <is>
          <t>География не подтверждена</t>
        </is>
      </c>
      <c r="L40" s="58" t="n"/>
      <c r="M40" s="58" t="inlineStr">
        <is>
          <t>Гипотеза; не измерено</t>
        </is>
      </c>
      <c r="N40" s="58" t="inlineStr">
        <is>
          <t>Дополнение 06.10.2026</t>
        </is>
      </c>
      <c r="O40" s="58" t="inlineStr">
        <is>
          <t>В прототипе есть карточка; подтвердить компетенцию</t>
        </is>
      </c>
      <c r="P40" s="58" t="inlineStr"/>
    </row>
    <row r="41">
      <c r="A41" s="58" t="inlineStr">
        <is>
          <t>N003</t>
        </is>
      </c>
      <c r="B41" s="58" t="inlineStr">
        <is>
          <t>Аренда</t>
        </is>
      </c>
      <c r="C41" s="58" t="inlineStr"/>
      <c r="D41" s="58" t="inlineStr">
        <is>
          <t>P10</t>
        </is>
      </c>
      <c r="E41" s="58" t="inlineStr">
        <is>
          <t>/nedvizhimost/</t>
        </is>
      </c>
      <c r="F41" s="58" t="inlineStr">
        <is>
          <t>услуги агентства по аренде недвижимости</t>
        </is>
      </c>
      <c r="G41" s="58" t="inlineStr">
        <is>
          <t>коммерческий</t>
        </is>
      </c>
      <c r="H41" s="58" t="inlineStr">
        <is>
          <t>помощь в аренде помещения; сдать недвижимость через агентство</t>
        </is>
      </c>
      <c r="I41" s="58" t="inlineStr"/>
      <c r="J41" s="58" t="inlineStr">
        <is>
          <t>На проверку</t>
        </is>
      </c>
      <c r="K41" s="58" t="inlineStr">
        <is>
          <t>География не подтверждена</t>
        </is>
      </c>
      <c r="L41" s="58" t="n"/>
      <c r="M41" s="58" t="inlineStr">
        <is>
          <t>Гипотеза; не измерено</t>
        </is>
      </c>
      <c r="N41" s="58" t="inlineStr">
        <is>
          <t>Дополнение 06.10.2026</t>
        </is>
      </c>
      <c r="O41" s="58" t="inlineStr">
        <is>
          <t>Закрыть восьмую группу услуг; каталог не создаём</t>
        </is>
      </c>
      <c r="P41" s="58" t="inlineStr"/>
    </row>
    <row r="42">
      <c r="A42" s="58" t="inlineStr">
        <is>
          <t>N004</t>
        </is>
      </c>
      <c r="B42" s="58" t="inlineStr">
        <is>
          <t>Сопровождение сделки</t>
        </is>
      </c>
      <c r="C42" s="58" t="inlineStr"/>
      <c r="D42" s="58" t="inlineStr">
        <is>
          <t>P10</t>
        </is>
      </c>
      <c r="E42" s="58" t="inlineStr">
        <is>
          <t>/nedvizhimost/</t>
        </is>
      </c>
      <c r="F42" s="58" t="inlineStr">
        <is>
          <t>сопровождение сделки купли продажи недвижимости</t>
        </is>
      </c>
      <c r="G42" s="58" t="inlineStr">
        <is>
          <t>коммерческий</t>
        </is>
      </c>
      <c r="H42" s="58" t="inlineStr">
        <is>
          <t>сопровождение покупки квартиры; оформление сделки с недвижимостью</t>
        </is>
      </c>
      <c r="I42" s="58" t="inlineStr"/>
      <c r="J42" s="58" t="inlineStr">
        <is>
          <t>На проверку</t>
        </is>
      </c>
      <c r="K42" s="58" t="inlineStr">
        <is>
          <t>География не подтверждена</t>
        </is>
      </c>
      <c r="L42" s="58" t="n"/>
      <c r="M42" s="58" t="inlineStr">
        <is>
          <t>Гипотеза; не измерено</t>
        </is>
      </c>
      <c r="N42" s="58" t="inlineStr">
        <is>
          <t>Дополнение 06.10.2026</t>
        </is>
      </c>
      <c r="O42" s="58" t="inlineStr">
        <is>
          <t>Не смешивать с оценкой и самостоятельной юридической услугой</t>
        </is>
      </c>
      <c r="P42" s="58" t="inlineStr"/>
    </row>
    <row r="43">
      <c r="A43" s="58" t="inlineStr">
        <is>
          <t>N005</t>
        </is>
      </c>
      <c r="B43" s="58" t="inlineStr">
        <is>
          <t>Аудит — обзор</t>
        </is>
      </c>
      <c r="C43" s="58" t="inlineStr"/>
      <c r="D43" s="58" t="inlineStr">
        <is>
          <t>P17</t>
        </is>
      </c>
      <c r="E43" s="58" t="inlineStr">
        <is>
          <t>/audit/</t>
        </is>
      </c>
      <c r="F43" s="58" t="inlineStr">
        <is>
          <t>аудиторские услуги ПрестижАудит</t>
        </is>
      </c>
      <c r="G43" s="58" t="inlineStr">
        <is>
          <t>уточнить по запросу</t>
        </is>
      </c>
      <c r="H43" s="58" t="inlineStr">
        <is>
          <t>ПрестижАудит официальный сайт; ПрестижАудит контакты</t>
        </is>
      </c>
      <c r="I43" s="58" t="inlineStr"/>
      <c r="J43" s="58" t="inlineStr">
        <is>
          <t>На проверку</t>
        </is>
      </c>
      <c r="K43" s="58" t="inlineStr">
        <is>
          <t>География не подтверждена</t>
        </is>
      </c>
      <c r="L43" s="58" t="n"/>
      <c r="M43" s="58" t="inlineStr">
        <is>
          <t>Гипотеза; не измерено</t>
        </is>
      </c>
      <c r="N43" s="58" t="inlineStr">
        <is>
          <t>Дополнение 06.10.2026</t>
        </is>
      </c>
      <c r="O43" s="58" t="inlineStr">
        <is>
          <t>Только краткая навигационная страница группы</t>
        </is>
      </c>
      <c r="P43" s="58" t="inlineStr"/>
    </row>
    <row r="44">
      <c r="A44" s="58" t="inlineStr">
        <is>
          <t>N006</t>
        </is>
      </c>
      <c r="B44" s="58" t="inlineStr">
        <is>
          <t>Обязательный аудит</t>
        </is>
      </c>
      <c r="C44" s="58" t="inlineStr"/>
      <c r="D44" s="58" t="inlineStr">
        <is>
          <t>P17</t>
        </is>
      </c>
      <c r="E44" s="58" t="inlineStr">
        <is>
          <t>/audit/</t>
        </is>
      </c>
      <c r="F44" s="58" t="inlineStr">
        <is>
          <t>обязательный аудит бухгалтерской отчетности</t>
        </is>
      </c>
      <c r="G44" s="58" t="inlineStr">
        <is>
          <t>уточнить по запросу</t>
        </is>
      </c>
      <c r="H44" s="58" t="inlineStr">
        <is>
          <t>заказать обязательный аудит; стоимость обязательного аудита</t>
        </is>
      </c>
      <c r="I44" s="58" t="inlineStr"/>
      <c r="J44" s="58" t="inlineStr">
        <is>
          <t>На проверку</t>
        </is>
      </c>
      <c r="K44" s="58" t="inlineStr">
        <is>
          <t>География не подтверждена</t>
        </is>
      </c>
      <c r="L44" s="58" t="n"/>
      <c r="M44" s="58" t="inlineStr">
        <is>
          <t>Гипотеза; не измерено</t>
        </is>
      </c>
      <c r="N44" s="58" t="inlineStr">
        <is>
          <t>Дополнение 06.10.2026</t>
        </is>
      </c>
      <c r="O44" s="58" t="inlineStr">
        <is>
          <t>Гипотеза для официального сайта аудита; не отдельная посадочная группы</t>
        </is>
      </c>
      <c r="P44" s="58" t="inlineStr"/>
    </row>
    <row r="45">
      <c r="A45" s="58" t="inlineStr">
        <is>
          <t>N007</t>
        </is>
      </c>
      <c r="B45" s="58" t="inlineStr">
        <is>
          <t>Инициативный аудит</t>
        </is>
      </c>
      <c r="C45" s="58" t="inlineStr"/>
      <c r="D45" s="58" t="inlineStr">
        <is>
          <t>P17</t>
        </is>
      </c>
      <c r="E45" s="58" t="inlineStr">
        <is>
          <t>/audit/</t>
        </is>
      </c>
      <c r="F45" s="58" t="inlineStr">
        <is>
          <t>инициативный аудит</t>
        </is>
      </c>
      <c r="G45" s="58" t="inlineStr">
        <is>
          <t>уточнить по запросу</t>
        </is>
      </c>
      <c r="H45" s="58" t="inlineStr">
        <is>
          <t>аудит по инициативе собственника; заказать инициативный аудит</t>
        </is>
      </c>
      <c r="I45" s="58" t="inlineStr"/>
      <c r="J45" s="58" t="inlineStr">
        <is>
          <t>На проверку</t>
        </is>
      </c>
      <c r="K45" s="58" t="inlineStr">
        <is>
          <t>География не подтверждена</t>
        </is>
      </c>
      <c r="L45" s="58" t="n"/>
      <c r="M45" s="58" t="inlineStr">
        <is>
          <t>Гипотеза; не измерено</t>
        </is>
      </c>
      <c r="N45" s="58" t="inlineStr">
        <is>
          <t>Дополнение 06.10.2026</t>
        </is>
      </c>
      <c r="O45" s="58" t="inlineStr">
        <is>
          <t>Гипотеза для официального сайта аудита</t>
        </is>
      </c>
      <c r="P45" s="58" t="inlineStr"/>
    </row>
    <row r="46">
      <c r="A46" s="58" t="inlineStr">
        <is>
          <t>N008</t>
        </is>
      </c>
      <c r="B46" s="58" t="inlineStr">
        <is>
          <t>Рецензирование</t>
        </is>
      </c>
      <c r="C46" s="58" t="inlineStr"/>
      <c r="D46" s="58" t="inlineStr">
        <is>
          <t>P18</t>
        </is>
      </c>
      <c r="E46" s="58" t="inlineStr">
        <is>
          <t>/ekspertiza/</t>
        </is>
      </c>
      <c r="F46" s="58" t="inlineStr">
        <is>
          <t>рецензия на экспертное заключение</t>
        </is>
      </c>
      <c r="G46" s="58" t="inlineStr">
        <is>
          <t>коммерческий</t>
        </is>
      </c>
      <c r="H46" s="58" t="inlineStr">
        <is>
          <t>рецензирование заключения эксперта; проверка экспертного заключения</t>
        </is>
      </c>
      <c r="I46" s="58" t="inlineStr"/>
      <c r="J46" s="58" t="inlineStr">
        <is>
          <t>На проверку</t>
        </is>
      </c>
      <c r="K46" s="58" t="inlineStr">
        <is>
          <t>География не подтверждена</t>
        </is>
      </c>
      <c r="L46" s="58" t="n"/>
      <c r="M46" s="58" t="inlineStr">
        <is>
          <t>Гипотеза; не измерено</t>
        </is>
      </c>
      <c r="N46" s="58" t="inlineStr">
        <is>
          <t>Дополнение 06.10.2026</t>
        </is>
      </c>
      <c r="O46" s="58" t="inlineStr">
        <is>
          <t>Исходник смешивает рецензию с заключением специалиста; разделить подинтенты</t>
        </is>
      </c>
      <c r="P46" s="58" t="inlineStr"/>
    </row>
  </sheetData>
  <autoFilter ref="A1:P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55" customWidth="1" min="5" max="5"/>
    <col width="55" customWidth="1" min="6" max="6"/>
    <col width="55" customWidth="1" min="7" max="7"/>
  </cols>
  <sheetData>
    <row r="1">
      <c r="A1" s="57" t="inlineStr">
        <is>
          <t>Исходный ID</t>
        </is>
      </c>
      <c r="B1" s="57" t="inlineStr">
        <is>
          <t>Текущий ID</t>
        </is>
      </c>
      <c r="C1" s="57" t="inlineStr">
        <is>
          <t>Вопрос</t>
        </is>
      </c>
      <c r="D1" s="57" t="inlineStr">
        <is>
          <t>План ответа</t>
        </is>
      </c>
      <c r="E1" s="57" t="inlineStr">
        <is>
          <t>Формат</t>
        </is>
      </c>
      <c r="F1" s="57" t="inlineStr">
        <is>
          <t>Ограничение</t>
        </is>
      </c>
      <c r="G1" s="57" t="inlineStr">
        <is>
          <t>Статус</t>
        </is>
      </c>
    </row>
    <row r="2">
      <c r="A2" s="58" t="inlineStr">
        <is>
          <t>P03</t>
        </is>
      </c>
      <c r="B2" s="58" t="inlineStr">
        <is>
          <t>P03</t>
        </is>
      </c>
      <c r="C2" s="58" t="inlineStr">
        <is>
          <t>Что включает независимая оценка?</t>
        </is>
      </c>
      <c r="D2" s="58" t="inlineStr">
        <is>
          <t>Краткое определение, объект оценки, этапы, результат</t>
        </is>
      </c>
      <c r="E2" s="58" t="inlineStr">
        <is>
          <t>Услуга</t>
        </is>
      </c>
      <c r="F2" s="58" t="inlineStr">
        <is>
          <t>Для собственников и бизнеса</t>
        </is>
      </c>
      <c r="G2" s="58" t="inlineStr">
        <is>
          <t>Подготовить ответ и проверить с экспертом</t>
        </is>
      </c>
    </row>
    <row r="3">
      <c r="A3" s="58" t="inlineStr">
        <is>
          <t>P03</t>
        </is>
      </c>
      <c r="B3" s="58" t="inlineStr">
        <is>
          <t>P03</t>
        </is>
      </c>
      <c r="C3" s="58" t="inlineStr">
        <is>
          <t>Когда требуется отчёт об оценке?</t>
        </is>
      </c>
      <c r="D3" s="58" t="inlineStr">
        <is>
          <t>Сделка, суд, залог, наследство, корпоративные процедуры</t>
        </is>
      </c>
      <c r="E3" s="58" t="inlineStr">
        <is>
          <t>Список</t>
        </is>
      </c>
      <c r="F3" s="58" t="inlineStr">
        <is>
          <t>Для частных лиц и бизнеса</t>
        </is>
      </c>
      <c r="G3" s="58" t="inlineStr">
        <is>
          <t>Подготовить ответ и проверить с экспертом</t>
        </is>
      </c>
    </row>
    <row r="4">
      <c r="A4" s="58" t="inlineStr">
        <is>
          <t>P03</t>
        </is>
      </c>
      <c r="B4" s="58" t="inlineStr">
        <is>
          <t>P03</t>
        </is>
      </c>
      <c r="C4" s="58" t="inlineStr">
        <is>
          <t>Сколько стоит оценка и от чего зависит цена?</t>
        </is>
      </c>
      <c r="D4" s="58" t="inlineStr">
        <is>
          <t>Тип объекта, цель, документы, срочность</t>
        </is>
      </c>
      <c r="E4" s="58" t="inlineStr">
        <is>
          <t>Факторы</t>
        </is>
      </c>
      <c r="F4" s="58" t="inlineStr">
        <is>
          <t>Без неподтверждённых цен</t>
        </is>
      </c>
      <c r="G4" s="58" t="inlineStr">
        <is>
          <t>Подготовить ответ и проверить с экспертом</t>
        </is>
      </c>
    </row>
    <row r="5">
      <c r="A5" s="58" t="inlineStr">
        <is>
          <t>P03</t>
        </is>
      </c>
      <c r="B5" s="58" t="inlineStr">
        <is>
          <t>P03</t>
        </is>
      </c>
      <c r="C5" s="58" t="inlineStr">
        <is>
          <t>Какие документы нужны для оценки?</t>
        </is>
      </c>
      <c r="D5" s="58" t="inlineStr">
        <is>
          <t>Перечень по типам объектов</t>
        </is>
      </c>
      <c r="E5" s="58" t="inlineStr">
        <is>
          <t>Чек-лист</t>
        </is>
      </c>
      <c r="F5" s="58" t="inlineStr">
        <is>
          <t>Ссылка на форму заявки</t>
        </is>
      </c>
      <c r="G5" s="58" t="inlineStr">
        <is>
          <t>Подготовить ответ и проверить с экспертом</t>
        </is>
      </c>
    </row>
    <row r="6">
      <c r="A6" s="58" t="inlineStr">
        <is>
          <t>P04</t>
        </is>
      </c>
      <c r="B6" s="58" t="inlineStr">
        <is>
          <t>P03</t>
        </is>
      </c>
      <c r="C6" s="58" t="inlineStr">
        <is>
          <t>Как проходит оценка недвижимости?</t>
        </is>
      </c>
      <c r="D6" s="58" t="inlineStr">
        <is>
          <t>Заявка, документы, осмотр, расчёт, отчёт</t>
        </is>
      </c>
      <c r="E6" s="58" t="inlineStr">
        <is>
          <t>Пошагово</t>
        </is>
      </c>
      <c r="F6" s="58" t="inlineStr">
        <is>
          <t>Указать сроки после уточнения данных</t>
        </is>
      </c>
      <c r="G6" s="58" t="inlineStr">
        <is>
          <t>Подготовить ответ и проверить с экспертом</t>
        </is>
      </c>
    </row>
    <row r="7">
      <c r="A7" s="58" t="inlineStr">
        <is>
          <t>P05</t>
        </is>
      </c>
      <c r="B7" s="58" t="inlineStr">
        <is>
          <t>P03</t>
        </is>
      </c>
      <c r="C7" s="58" t="inlineStr">
        <is>
          <t>Какими методами оценивают бизнес?</t>
        </is>
      </c>
      <c r="D7" s="58" t="inlineStr">
        <is>
          <t>Доходный, сравнительный, затратный подходы</t>
        </is>
      </c>
      <c r="E7" s="58" t="inlineStr">
        <is>
          <t>Сравнение</t>
        </is>
      </c>
      <c r="F7" s="58" t="inlineStr">
        <is>
          <t>Простое объяснение</t>
        </is>
      </c>
      <c r="G7" s="58" t="inlineStr">
        <is>
          <t>Подготовить ответ и проверить с экспертом</t>
        </is>
      </c>
    </row>
    <row r="8">
      <c r="A8" s="58" t="inlineStr">
        <is>
          <t>P06</t>
        </is>
      </c>
      <c r="B8" s="58" t="inlineStr">
        <is>
          <t>P18</t>
        </is>
      </c>
      <c r="C8" s="58" t="inlineStr">
        <is>
          <t>Чем судебная экспертиза отличается от независимой оценки?</t>
        </is>
      </c>
      <c r="D8" s="58" t="inlineStr">
        <is>
          <t>Цель, процессуальный статус, документ, применение</t>
        </is>
      </c>
      <c r="E8" s="58" t="inlineStr">
        <is>
          <t>Сравнение</t>
        </is>
      </c>
      <c r="F8" s="58" t="inlineStr">
        <is>
          <t>Без юридических обещаний</t>
        </is>
      </c>
      <c r="G8" s="58" t="inlineStr">
        <is>
          <t>Подготовить ответ и проверить с экспертом</t>
        </is>
      </c>
    </row>
    <row r="9">
      <c r="A9" s="58" t="inlineStr">
        <is>
          <t>P06</t>
        </is>
      </c>
      <c r="B9" s="58" t="inlineStr">
        <is>
          <t>P18</t>
        </is>
      </c>
      <c r="C9" s="58" t="inlineStr">
        <is>
          <t>Можно ли проверить уже выполненную экспертизу?</t>
        </is>
      </c>
      <c r="D9" s="58" t="inlineStr">
        <is>
          <t>Рецензирование, вопросы, ограничения</t>
        </is>
      </c>
      <c r="E9" s="58" t="inlineStr">
        <is>
          <t>Краткий ответ</t>
        </is>
      </c>
      <c r="F9" s="58" t="inlineStr">
        <is>
          <t>CTA описать задачу; документы через отдельно согласованный канал</t>
        </is>
      </c>
      <c r="G9" s="58" t="inlineStr">
        <is>
          <t>Подготовить ответ и проверить с экспертом</t>
        </is>
      </c>
    </row>
    <row r="10">
      <c r="A10" s="58" t="inlineStr">
        <is>
          <t>P07</t>
        </is>
      </c>
      <c r="B10" s="58" t="inlineStr">
        <is>
          <t>P18</t>
        </is>
      </c>
      <c r="C10" s="58" t="inlineStr">
        <is>
          <t>Какие вопросы решает финансовая экспертиза?</t>
        </is>
      </c>
      <c r="D10" s="58" t="inlineStr">
        <is>
          <t>Убытки, задолженность, расчёты, финансовые документы</t>
        </is>
      </c>
      <c r="E10" s="58" t="inlineStr">
        <is>
          <t>Список</t>
        </is>
      </c>
      <c r="F10" s="58" t="inlineStr">
        <is>
          <t>Примеры без раскрытия клиентов</t>
        </is>
      </c>
      <c r="G10" s="58" t="inlineStr">
        <is>
          <t>Подготовить ответ и проверить с экспертом</t>
        </is>
      </c>
    </row>
    <row r="11">
      <c r="A11" s="58" t="inlineStr">
        <is>
          <t>P08</t>
        </is>
      </c>
      <c r="B11" s="58" t="inlineStr">
        <is>
          <t>P18</t>
        </is>
      </c>
      <c r="C11" s="58" t="inlineStr">
        <is>
          <t>Когда нужна строительно-техническая экспертиза?</t>
        </is>
      </c>
      <c r="D11" s="58" t="inlineStr">
        <is>
          <t>Дефекты, объём работ, ущерб, состояние конструкций</t>
        </is>
      </c>
      <c r="E11" s="58" t="inlineStr">
        <is>
          <t>Сценарии</t>
        </is>
      </c>
      <c r="F11" s="58" t="inlineStr">
        <is>
          <t>CTA описать объект</t>
        </is>
      </c>
      <c r="G11" s="58" t="inlineStr">
        <is>
          <t>Подготовить ответ и проверить с экспертом</t>
        </is>
      </c>
    </row>
    <row r="12">
      <c r="A12" s="58" t="inlineStr">
        <is>
          <t>P09</t>
        </is>
      </c>
      <c r="B12" s="58" t="inlineStr"/>
      <c r="C12" s="58" t="inlineStr">
        <is>
          <t>Какие задачи бизнеса решает консалтинг группы?</t>
        </is>
      </c>
      <c r="D12" s="58" t="inlineStr">
        <is>
          <t>Финмодель, инвестиционное решение, анализ проекта, сопровождение</t>
        </is>
      </c>
      <c r="E12" s="58" t="inlineStr">
        <is>
          <t>Список</t>
        </is>
      </c>
      <c r="F12" s="58" t="inlineStr">
        <is>
          <t>Связать с оценкой и экспертизой</t>
        </is>
      </c>
      <c r="G12" s="58" t="inlineStr">
        <is>
          <t>Резерв</t>
        </is>
      </c>
    </row>
    <row r="13">
      <c r="A13" s="58" t="inlineStr">
        <is>
          <t>P10</t>
        </is>
      </c>
      <c r="B13" s="58" t="inlineStr">
        <is>
          <t>P10</t>
        </is>
      </c>
      <c r="C13" s="58" t="inlineStr">
        <is>
          <t>Какие услуги недвижимости доступны на старте?</t>
        </is>
      </c>
      <c r="D13" s="58" t="inlineStr">
        <is>
          <t>Подбор/покупка, продажа, аренда, коммерческая недвижимость, инвестиционный подбор, оценка, проверка документов, сопровождение сделки</t>
        </is>
      </c>
      <c r="E13" s="58" t="inlineStr">
        <is>
          <t>Список</t>
        </is>
      </c>
      <c r="F13" s="58" t="inlineStr">
        <is>
          <t>Без каталога объектов</t>
        </is>
      </c>
      <c r="G13" s="58" t="inlineStr">
        <is>
          <t>Подготовить ответ и проверить с экспертом</t>
        </is>
      </c>
    </row>
    <row r="14">
      <c r="A14" s="58" t="inlineStr">
        <is>
          <t>P10</t>
        </is>
      </c>
      <c r="B14" s="58" t="inlineStr">
        <is>
          <t>P10</t>
        </is>
      </c>
      <c r="C14" s="58" t="inlineStr">
        <is>
          <t>С какими объектами работает агентство?</t>
        </is>
      </c>
      <c r="D14" s="58" t="inlineStr">
        <is>
          <t>Уточнить жилую, коммерческую, инвестиционную недвижимость и географию</t>
        </is>
      </c>
      <c r="E14" s="58" t="inlineStr">
        <is>
          <t>Ответ после брифа</t>
        </is>
      </c>
      <c r="F14" s="58" t="inlineStr">
        <is>
          <t>Не расширять без подтверждения</t>
        </is>
      </c>
      <c r="G14" s="58" t="inlineStr">
        <is>
          <t>Подготовить ответ и проверить с экспертом</t>
        </is>
      </c>
    </row>
    <row r="15">
      <c r="A15" s="58" t="inlineStr">
        <is>
          <t>P13</t>
        </is>
      </c>
      <c r="B15" s="58" t="inlineStr">
        <is>
          <t>P10</t>
        </is>
      </c>
      <c r="C15" s="58" t="inlineStr">
        <is>
          <t>Что проверяется перед покупкой объекта?</t>
        </is>
      </c>
      <c r="D15" s="58" t="inlineStr">
        <is>
          <t>Документы, права, ограничения, цена и технические риски по составу услуги</t>
        </is>
      </c>
      <c r="E15" s="58" t="inlineStr">
        <is>
          <t>Чек-лист</t>
        </is>
      </c>
      <c r="F15" s="58" t="inlineStr">
        <is>
          <t>Не обещать абсолютную безопасность</t>
        </is>
      </c>
      <c r="G15" s="58" t="inlineStr">
        <is>
          <t>Подготовить ответ и проверить с экспертом</t>
        </is>
      </c>
    </row>
    <row r="16">
      <c r="A16" s="58" t="inlineStr">
        <is>
          <t>P13</t>
        </is>
      </c>
      <c r="B16" s="58" t="inlineStr">
        <is>
          <t>P10</t>
        </is>
      </c>
      <c r="C16" s="58" t="inlineStr">
        <is>
          <t>Как связаны оценка и сопровождение сделки?</t>
        </is>
      </c>
      <c r="D16" s="58" t="inlineStr">
        <is>
          <t>Независимая оценка помогает проверить экономическую обоснованность цены</t>
        </is>
      </c>
      <c r="E16" s="58" t="inlineStr">
        <is>
          <t>Объяснение</t>
        </is>
      </c>
      <c r="F16" s="58" t="inlineStr">
        <is>
          <t>Указать границы ответственности</t>
        </is>
      </c>
      <c r="G16" s="58" t="inlineStr">
        <is>
          <t>Подготовить ответ и проверить с экспертом</t>
        </is>
      </c>
    </row>
    <row r="17">
      <c r="A17" s="58" t="inlineStr">
        <is>
          <t>P16</t>
        </is>
      </c>
      <c r="B17" s="58" t="inlineStr">
        <is>
          <t>P16</t>
        </is>
      </c>
      <c r="C17" s="58" t="inlineStr">
        <is>
          <t>Где работает «Погорелова Групп»?</t>
        </is>
      </c>
      <c r="D17" s="58" t="inlineStr">
        <is>
          <t>Подтверждённые города и регионы, дистанционные услуги</t>
        </is>
      </c>
      <c r="E17" s="58" t="inlineStr">
        <is>
          <t>Факт</t>
        </is>
      </c>
      <c r="F17" s="58" t="inlineStr">
        <is>
          <t>Заполнить после ответа заказчика</t>
        </is>
      </c>
      <c r="G17" s="58" t="inlineStr">
        <is>
          <t>Подготовить ответ и проверить с экспертом</t>
        </is>
      </c>
    </row>
    <row r="18">
      <c r="A18" s="58" t="inlineStr">
        <is>
          <t>P17</t>
        </is>
      </c>
      <c r="B18" s="58" t="inlineStr">
        <is>
          <t>P17</t>
        </is>
      </c>
      <c r="C18" s="58" t="inlineStr">
        <is>
          <t>Где заказать аудиторские услуги?</t>
        </is>
      </c>
      <c r="D18" s="58" t="inlineStr">
        <is>
          <t>Аудит ведёт самостоятельная компания «ПрестижАудит», ссылка на её сайт</t>
        </is>
      </c>
      <c r="E18" s="58" t="inlineStr">
        <is>
          <t>Навигационный ответ</t>
        </is>
      </c>
      <c r="F18" s="58" t="inlineStr">
        <is>
          <t>Не дублировать аудиторский контент</t>
        </is>
      </c>
      <c r="G18" s="58" t="inlineStr">
        <is>
          <t>Подготовить ответ и проверить с экспертом</t>
        </is>
      </c>
    </row>
  </sheetData>
  <autoFilter ref="A1:G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57" t="inlineStr">
        <is>
          <t>Приоритет</t>
        </is>
      </c>
      <c r="B1" s="57" t="inlineStr">
        <is>
          <t>Задача</t>
        </is>
      </c>
      <c r="C1" s="57" t="inlineStr">
        <is>
          <t>Нужные данные</t>
        </is>
      </c>
      <c r="D1" s="57" t="inlineStr">
        <is>
          <t>Результат</t>
        </is>
      </c>
    </row>
    <row r="2">
      <c r="A2" s="58" t="inlineStr">
        <is>
          <t>1</t>
        </is>
      </c>
      <c r="B2" s="58" t="inlineStr">
        <is>
          <t>Подтвердить список реальных услуг четырёх направлений</t>
        </is>
      </c>
      <c r="C2" s="58" t="inlineStr">
        <is>
          <t>Ответы профильных специалистов</t>
        </is>
      </c>
      <c r="D2" s="58" t="inlineStr">
        <is>
          <t>Кластеры: подтверждено / резерв / исключить</t>
        </is>
      </c>
    </row>
    <row r="3">
      <c r="A3" s="58" t="inlineStr">
        <is>
          <t>1</t>
        </is>
      </c>
      <c r="B3" s="58" t="inlineStr">
        <is>
          <t>Согласовать географию и NAP</t>
        </is>
      </c>
      <c r="C3" s="58" t="inlineStr">
        <is>
          <t>Офис, режим работы, территории, формат работы</t>
        </is>
      </c>
      <c r="D3" s="58" t="inlineStr">
        <is>
          <t>Геомодификаторы без городских клонов</t>
        </is>
      </c>
    </row>
    <row r="4">
      <c r="A4" s="58" t="inlineStr">
        <is>
          <t>1</t>
        </is>
      </c>
      <c r="B4" s="58" t="inlineStr">
        <is>
          <t>Проверить исходные данные Wordstat</t>
        </is>
      </c>
      <c r="C4" s="58" t="inlineStr">
        <is>
          <t>CSV из таблицы, параметры регионов/операторов и даты</t>
        </is>
      </c>
      <c r="D4" s="58" t="inlineStr">
        <is>
          <t>Проверяемые частотности; без суммирования пересекающихся запросов</t>
        </is>
      </c>
    </row>
    <row r="5">
      <c r="A5" s="58" t="inlineStr">
        <is>
          <t>2</t>
        </is>
      </c>
      <c r="B5" s="58" t="inlineStr">
        <is>
          <t>Собрать недостающие запросы по экспертизе, недвижимости, аудиту</t>
        </is>
      </c>
      <c r="C5" s="58" t="inlineStr">
        <is>
          <t>Новые выгрузки Wordstat по согласованным регионам</t>
        </is>
      </c>
      <c r="D5" s="58" t="inlineStr">
        <is>
          <t>Данные отдельно от гипотез</t>
        </is>
      </c>
    </row>
    <row r="6">
      <c r="A6" s="58" t="inlineStr">
        <is>
          <t>2</t>
        </is>
      </c>
      <c r="B6" s="58" t="inlineStr">
        <is>
          <t>Разделить смешанные интенты</t>
        </is>
      </c>
      <c r="C6" s="58" t="inlineStr">
        <is>
          <t>Выдача по выбранным запросам, подтверждение услуг</t>
        </is>
      </c>
      <c r="D6" s="58" t="inlineStr">
        <is>
          <t>Оценка / экспертиза; заключение / рецензия; проверка / сопровождение</t>
        </is>
      </c>
    </row>
    <row r="7">
      <c r="A7" s="58" t="inlineStr">
        <is>
          <t>2</t>
        </is>
      </c>
      <c r="B7" s="58" t="inlineStr">
        <is>
          <t>Очистить ключи</t>
        </is>
      </c>
      <c r="C7" s="58" t="inlineStr">
        <is>
          <t>Исходные выгрузки и реальные услуги</t>
        </is>
      </c>
      <c r="D7" s="58" t="inlineStr">
        <is>
          <t>Отдельно коммерческие, информационные, нерелевантные запросы; не глобальные минус-слова</t>
        </is>
      </c>
    </row>
    <row r="8">
      <c r="A8" s="58" t="inlineStr">
        <is>
          <t>3</t>
        </is>
      </c>
      <c r="B8" s="58" t="inlineStr">
        <is>
          <t>Решить отдельные посадочные</t>
        </is>
      </c>
      <c r="C8" s="58" t="inlineStr">
        <is>
          <t>Спрос, выдача, объём уникального материала</t>
        </is>
      </c>
      <c r="D8" s="58" t="inlineStr">
        <is>
          <t>P04–P08 и услуги недвижимости: создавать / оставить блоком</t>
        </is>
      </c>
    </row>
    <row r="9">
      <c r="A9" s="58" t="inlineStr">
        <is>
          <t>3</t>
        </is>
      </c>
      <c r="B9" s="58" t="inlineStr">
        <is>
          <t>Подготовить тексты страниц</t>
        </is>
      </c>
      <c r="C9" s="58" t="inlineStr">
        <is>
          <t>Утверждённые факты, квалификация, документы</t>
        </is>
      </c>
      <c r="D9" s="58" t="inlineStr">
        <is>
          <t>H1, блоки, FAQ, Title, Description</t>
        </is>
      </c>
    </row>
    <row r="10">
      <c r="A10" s="58" t="inlineStr">
        <is>
          <t>3</t>
        </is>
      </c>
      <c r="B10" s="58" t="inlineStr">
        <is>
          <t>Отдельно проверить сайт аудита</t>
        </is>
      </c>
      <c r="C10" s="58" t="inlineStr">
        <is>
          <t>Согласованный доступ/объём работ</t>
        </is>
      </c>
      <c r="D10" s="58" t="inlineStr">
        <is>
          <t>Не дублировать официальный контент на сайте группы</t>
        </is>
      </c>
    </row>
  </sheetData>
  <autoFilter ref="A1:D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57" t="inlineStr">
        <is>
          <t>Дата</t>
        </is>
      </c>
      <c r="B1" s="57" t="inlineStr">
        <is>
          <t>Изменение</t>
        </is>
      </c>
      <c r="C1" s="57" t="inlineStr">
        <is>
          <t>Основание</t>
        </is>
      </c>
    </row>
    <row r="2">
      <c r="A2" s="58" t="inlineStr">
        <is>
          <t>06.10.2026</t>
        </is>
      </c>
      <c r="B2" s="58" t="inlineStr">
        <is>
          <t>Исходный XLSX сохранён без изменений; пять исходных листов в рабочей копии сохранены</t>
        </is>
      </c>
      <c r="C2" s="58" t="inlineStr">
        <is>
          <t>Файл пользователя</t>
        </is>
      </c>
    </row>
    <row r="3">
      <c r="A3" s="58" t="inlineStr">
        <is>
          <t>06.10.2026</t>
        </is>
      </c>
      <c r="B3" s="58" t="inlineStr">
        <is>
          <t>Созданы семь рабочих страниц, включая обзор экспертизы P18 и внутренний переход аудита P17</t>
        </is>
      </c>
      <c r="C3" s="58" t="inlineStr">
        <is>
          <t>Четыре направления текущего прототипа</t>
        </is>
      </c>
    </row>
    <row r="4">
      <c r="A4" s="58" t="inlineStr">
        <is>
          <t>06.10.2026</t>
        </is>
      </c>
      <c r="B4" s="58" t="inlineStr">
        <is>
          <t>Главная: консалтинг заменён аудитом; консалтинг, кейсы и материалы — резерв</t>
        </is>
      </c>
      <c r="C4" s="58" t="inlineStr">
        <is>
          <t>Текущий этап пользователя</t>
        </is>
      </c>
    </row>
    <row r="5">
      <c r="A5" s="58" t="inlineStr">
        <is>
          <t>06.10.2026</t>
        </is>
      </c>
      <c r="B5" s="58" t="inlineStr">
        <is>
          <t>Услуги недвижимости размещаются на одной странице; P11–P13 не объявлены самостоятельными страницами запуска</t>
        </is>
      </c>
      <c r="C5" s="58" t="inlineStr">
        <is>
          <t>ТЗ и текущий прототип</t>
        </is>
      </c>
    </row>
    <row r="6">
      <c r="A6" s="58" t="inlineStr">
        <is>
          <t>06.10.2026</t>
        </is>
      </c>
      <c r="B6" s="58" t="inlineStr">
        <is>
          <t>Добавлены 8 гипотез с пустой частотностью; исходные 37 кластеров сохранены</t>
        </is>
      </c>
      <c r="C6" s="58" t="inlineStr">
        <is>
          <t>Полнота направлений; без новых измерений</t>
        </is>
      </c>
    </row>
    <row r="7">
      <c r="A7" s="58" t="inlineStr">
        <is>
          <t>06.10.2026</t>
        </is>
      </c>
      <c r="B7" s="58" t="inlineStr">
        <is>
          <t>SEO H1 отделён от художественного заголовка; прототип не изменён</t>
        </is>
      </c>
      <c r="C7" s="58" t="inlineStr">
        <is>
          <t>Рабочая карта для последующей редакции</t>
        </is>
      </c>
    </row>
    <row r="8">
      <c r="A8" s="58" t="inlineStr">
        <is>
          <t>06.10.2026</t>
        </is>
      </c>
      <c r="B8" s="58" t="inlineStr">
        <is>
          <t>GEO означает ответы для генеративного поиска; регионы учитываются отдельно</t>
        </is>
      </c>
      <c r="C8" s="58" t="inlineStr">
        <is>
          <t>Не путать GEO с географическими страницами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2026-10-06T17:40:03Z</dcterms:created>
  <dcterms:modified xmlns:dcterms="http://purl.org/dc/terms/" xmlns:xsi="http://www.w3.org/2001/XMLSchema-instance" xsi:type="dcterms:W3CDTF">2026-10-06T17:40:03Z</dcterms:modified>
</cp:coreProperties>
</file>