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gsteiger/Google Drive/Studies/3. Semester/10904 - CAOS/project/repo/caos_gruppe_144/"/>
    </mc:Choice>
  </mc:AlternateContent>
  <xr:revisionPtr revIDLastSave="0" documentId="13_ncr:1_{2820FA32-E394-4D47-A6F3-2D5D6AF1944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1" i="1" l="1"/>
  <c r="O31" i="1"/>
  <c r="N31" i="1"/>
  <c r="M31" i="1"/>
  <c r="L31" i="1"/>
  <c r="K31" i="1"/>
  <c r="R32" i="1"/>
  <c r="Q32" i="1"/>
  <c r="P32" i="1"/>
  <c r="O32" i="1"/>
  <c r="N32" i="1"/>
  <c r="M32" i="1"/>
  <c r="L32" i="1"/>
  <c r="K32" i="1"/>
  <c r="R31" i="1"/>
  <c r="Q31" i="1"/>
  <c r="I31" i="1"/>
  <c r="I32" i="1"/>
</calcChain>
</file>

<file path=xl/sharedStrings.xml><?xml version="1.0" encoding="utf-8"?>
<sst xmlns="http://schemas.openxmlformats.org/spreadsheetml/2006/main" count="7" uniqueCount="7">
  <si>
    <t>x:</t>
  </si>
  <si>
    <t>y:</t>
  </si>
  <si>
    <t>r:</t>
  </si>
  <si>
    <t>g:</t>
  </si>
  <si>
    <t>b:</t>
  </si>
  <si>
    <t>whichbyte:</t>
  </si>
  <si>
    <t>whichbit: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</si>
</sst>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0000"/>
        <bgColor rgb="FFD0CECE"/>
      </patternFill>
    </fill>
    <fill>
      <patternFill patternType="solid">
        <fgColor rgb="FF00B050"/>
        <bgColor rgb="FFD0CECE"/>
      </patternFill>
    </fill>
    <fill>
      <patternFill patternType="solid">
        <fgColor rgb="FF0070C0"/>
        <bgColor rgb="FFD0CEC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3" xfId="0" applyFill="1" applyBorder="1"/>
    <xf numFmtId="0" fontId="0" fillId="5" borderId="3" xfId="0" applyFill="1" applyBorder="1"/>
    <xf numFmtId="0" fontId="0" fillId="3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2" borderId="5" xfId="0" applyFill="1" applyBorder="1"/>
    <xf numFmtId="0" fontId="1" fillId="4" borderId="4" xfId="0" applyFont="1" applyFill="1" applyBorder="1"/>
    <xf numFmtId="0" fontId="0" fillId="3" borderId="0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5:AO32"/>
  <sheetViews>
    <sheetView tabSelected="1" topLeftCell="B14" zoomScale="191" workbookViewId="0">
      <selection activeCell="N22" sqref="N22"/>
    </sheetView>
  </sheetViews>
  <sheetFormatPr baseColWidth="10" defaultColWidth="3.1640625" defaultRowHeight="15" x14ac:dyDescent="0.2"/>
  <cols>
    <col min="1" max="1" width="3.1640625" customWidth="1"/>
    <col min="15" max="16" width="4.1640625" bestFit="1" customWidth="1"/>
  </cols>
  <sheetData>
    <row r="15" spans="6:41" ht="16" thickBot="1" x14ac:dyDescent="0.25"/>
    <row r="16" spans="6:41" ht="16" thickBot="1" x14ac:dyDescent="0.25">
      <c r="F16" s="1">
        <v>4</v>
      </c>
      <c r="G16" s="2">
        <v>5</v>
      </c>
      <c r="H16" s="3">
        <v>6</v>
      </c>
      <c r="I16" s="4">
        <v>7</v>
      </c>
      <c r="J16" s="5">
        <v>0</v>
      </c>
      <c r="K16" s="6">
        <v>1</v>
      </c>
      <c r="L16" s="7">
        <v>2</v>
      </c>
      <c r="M16" s="8">
        <v>3</v>
      </c>
      <c r="N16" s="9">
        <v>4</v>
      </c>
      <c r="O16" s="1">
        <v>5</v>
      </c>
      <c r="P16" s="2">
        <v>6</v>
      </c>
      <c r="Q16" s="3">
        <v>7</v>
      </c>
      <c r="R16" s="4">
        <v>0</v>
      </c>
      <c r="S16" s="5">
        <v>1</v>
      </c>
      <c r="T16" s="6">
        <v>2</v>
      </c>
      <c r="U16" s="7">
        <v>3</v>
      </c>
      <c r="V16" s="8">
        <v>4</v>
      </c>
      <c r="W16" s="9">
        <v>5</v>
      </c>
      <c r="X16" s="1">
        <v>6</v>
      </c>
      <c r="Y16" s="2">
        <v>7</v>
      </c>
      <c r="Z16" s="3">
        <v>0</v>
      </c>
      <c r="AA16" s="4">
        <v>1</v>
      </c>
      <c r="AB16" s="5">
        <v>2</v>
      </c>
      <c r="AC16" s="6">
        <v>3</v>
      </c>
      <c r="AD16" s="7">
        <v>4</v>
      </c>
      <c r="AE16" s="8">
        <v>5</v>
      </c>
      <c r="AF16" s="9">
        <v>6</v>
      </c>
      <c r="AG16" s="1">
        <v>7</v>
      </c>
      <c r="AH16" s="2">
        <v>0</v>
      </c>
      <c r="AI16" s="3">
        <v>1</v>
      </c>
      <c r="AJ16" s="4">
        <v>2</v>
      </c>
      <c r="AK16" s="5">
        <v>3</v>
      </c>
      <c r="AL16" s="6">
        <v>4</v>
      </c>
      <c r="AM16" s="7">
        <v>5</v>
      </c>
      <c r="AN16" s="8">
        <v>6</v>
      </c>
      <c r="AO16" s="9">
        <v>7</v>
      </c>
    </row>
    <row r="17" spans="6:41" ht="16" thickBot="1" x14ac:dyDescent="0.25">
      <c r="F17" s="1">
        <v>0</v>
      </c>
      <c r="G17" s="2">
        <v>1</v>
      </c>
      <c r="H17" s="3">
        <v>2</v>
      </c>
      <c r="I17" s="4">
        <v>3</v>
      </c>
      <c r="J17" s="5">
        <v>4</v>
      </c>
      <c r="K17" s="6">
        <v>5</v>
      </c>
      <c r="L17" s="7">
        <v>6</v>
      </c>
      <c r="M17" s="8">
        <v>7</v>
      </c>
      <c r="N17" s="9">
        <v>0</v>
      </c>
      <c r="O17" s="1">
        <v>1</v>
      </c>
      <c r="P17" s="2">
        <v>2</v>
      </c>
      <c r="Q17" s="3">
        <v>3</v>
      </c>
      <c r="R17" s="4">
        <v>4</v>
      </c>
      <c r="S17" s="5">
        <v>5</v>
      </c>
      <c r="T17" s="6">
        <v>6</v>
      </c>
      <c r="U17" s="7">
        <v>7</v>
      </c>
      <c r="V17" s="8">
        <v>0</v>
      </c>
      <c r="W17" s="9">
        <v>1</v>
      </c>
      <c r="X17" s="1">
        <v>2</v>
      </c>
      <c r="Y17" s="2">
        <v>3</v>
      </c>
      <c r="Z17" s="3">
        <v>4</v>
      </c>
      <c r="AA17" s="4">
        <v>5</v>
      </c>
      <c r="AB17" s="5">
        <v>6</v>
      </c>
      <c r="AC17" s="6">
        <v>7</v>
      </c>
      <c r="AD17" s="7">
        <v>0</v>
      </c>
      <c r="AE17" s="8">
        <v>1</v>
      </c>
      <c r="AF17" s="9">
        <v>2</v>
      </c>
      <c r="AG17" s="1">
        <v>3</v>
      </c>
      <c r="AH17" s="2">
        <v>4</v>
      </c>
      <c r="AI17" s="3">
        <v>5</v>
      </c>
      <c r="AJ17" s="4">
        <v>6</v>
      </c>
      <c r="AK17" s="5">
        <v>7</v>
      </c>
      <c r="AL17" s="6">
        <v>0</v>
      </c>
      <c r="AM17" s="7">
        <v>1</v>
      </c>
      <c r="AN17" s="8">
        <v>2</v>
      </c>
      <c r="AO17" s="9">
        <v>3</v>
      </c>
    </row>
    <row r="18" spans="6:41" ht="16" thickBot="1" x14ac:dyDescent="0.25">
      <c r="F18" s="1">
        <v>4</v>
      </c>
      <c r="G18" s="2">
        <v>5</v>
      </c>
      <c r="H18" s="3">
        <v>6</v>
      </c>
      <c r="I18" s="4">
        <v>7</v>
      </c>
      <c r="J18" s="5">
        <v>0</v>
      </c>
      <c r="K18" s="6">
        <v>1</v>
      </c>
      <c r="L18" s="7">
        <v>2</v>
      </c>
      <c r="M18" s="8">
        <v>3</v>
      </c>
      <c r="N18" s="9">
        <v>4</v>
      </c>
      <c r="O18" s="1">
        <v>5</v>
      </c>
      <c r="P18" s="2">
        <v>6</v>
      </c>
      <c r="Q18" s="3">
        <v>7</v>
      </c>
      <c r="R18" s="4">
        <v>0</v>
      </c>
      <c r="S18" s="5">
        <v>1</v>
      </c>
      <c r="T18" s="6">
        <v>2</v>
      </c>
      <c r="U18" s="7">
        <v>3</v>
      </c>
      <c r="V18" s="8">
        <v>4</v>
      </c>
      <c r="W18" s="9">
        <v>5</v>
      </c>
      <c r="X18" s="1">
        <v>6</v>
      </c>
      <c r="Y18" s="2">
        <v>7</v>
      </c>
      <c r="Z18" s="3">
        <v>0</v>
      </c>
      <c r="AA18" s="4">
        <v>1</v>
      </c>
      <c r="AB18" s="5">
        <v>2</v>
      </c>
      <c r="AC18" s="6">
        <v>3</v>
      </c>
      <c r="AD18" s="7">
        <v>4</v>
      </c>
      <c r="AE18" s="8">
        <v>5</v>
      </c>
      <c r="AF18" s="9">
        <v>6</v>
      </c>
      <c r="AG18" s="1">
        <v>7</v>
      </c>
      <c r="AH18" s="2">
        <v>0</v>
      </c>
      <c r="AI18" s="3">
        <v>1</v>
      </c>
      <c r="AJ18" s="4">
        <v>2</v>
      </c>
      <c r="AK18" s="5">
        <v>3</v>
      </c>
      <c r="AL18" s="6">
        <v>4</v>
      </c>
      <c r="AM18" s="7">
        <v>5</v>
      </c>
      <c r="AN18" s="8">
        <v>6</v>
      </c>
      <c r="AO18" s="9">
        <v>7</v>
      </c>
    </row>
    <row r="19" spans="6:41" ht="16" thickBot="1" x14ac:dyDescent="0.25">
      <c r="F19" s="1">
        <v>0</v>
      </c>
      <c r="G19" s="2">
        <v>1</v>
      </c>
      <c r="H19" s="3">
        <v>2</v>
      </c>
      <c r="I19" s="4">
        <v>3</v>
      </c>
      <c r="J19" s="5">
        <v>4</v>
      </c>
      <c r="K19" s="6">
        <v>5</v>
      </c>
      <c r="L19" s="7">
        <v>6</v>
      </c>
      <c r="M19" s="8">
        <v>7</v>
      </c>
      <c r="N19" s="9">
        <v>0</v>
      </c>
      <c r="O19" s="1">
        <v>1</v>
      </c>
      <c r="P19" s="2">
        <v>2</v>
      </c>
      <c r="Q19" s="3">
        <v>3</v>
      </c>
      <c r="R19" s="4">
        <v>4</v>
      </c>
      <c r="S19" s="5">
        <v>5</v>
      </c>
      <c r="T19" s="6">
        <v>6</v>
      </c>
      <c r="U19" s="7">
        <v>7</v>
      </c>
      <c r="V19" s="8">
        <v>0</v>
      </c>
      <c r="W19" s="9">
        <v>1</v>
      </c>
      <c r="X19" s="1">
        <v>2</v>
      </c>
      <c r="Y19" s="2">
        <v>3</v>
      </c>
      <c r="Z19" s="3">
        <v>4</v>
      </c>
      <c r="AA19" s="4">
        <v>5</v>
      </c>
      <c r="AB19" s="5">
        <v>6</v>
      </c>
      <c r="AC19" s="6">
        <v>7</v>
      </c>
      <c r="AD19" s="7">
        <v>0</v>
      </c>
      <c r="AE19" s="8">
        <v>1</v>
      </c>
      <c r="AF19" s="9">
        <v>2</v>
      </c>
      <c r="AG19" s="1">
        <v>3</v>
      </c>
      <c r="AH19" s="2">
        <v>4</v>
      </c>
      <c r="AI19" s="3">
        <v>5</v>
      </c>
      <c r="AJ19" s="4">
        <v>6</v>
      </c>
      <c r="AK19" s="5">
        <v>7</v>
      </c>
      <c r="AL19" s="6">
        <v>0</v>
      </c>
      <c r="AM19" s="7">
        <v>1</v>
      </c>
      <c r="AN19" s="8">
        <v>2</v>
      </c>
      <c r="AO19" s="9">
        <v>3</v>
      </c>
    </row>
    <row r="20" spans="6:41" ht="16" thickBot="1" x14ac:dyDescent="0.25">
      <c r="F20" s="1">
        <v>4</v>
      </c>
      <c r="G20" s="2">
        <v>5</v>
      </c>
      <c r="H20" s="3">
        <v>6</v>
      </c>
      <c r="I20" s="4">
        <v>7</v>
      </c>
      <c r="J20" s="5">
        <v>0</v>
      </c>
      <c r="K20" s="6">
        <v>1</v>
      </c>
      <c r="L20" s="7">
        <v>2</v>
      </c>
      <c r="M20" s="8">
        <v>3</v>
      </c>
      <c r="N20" s="9">
        <v>4</v>
      </c>
      <c r="O20" s="1">
        <v>5</v>
      </c>
      <c r="P20" s="2">
        <v>6</v>
      </c>
      <c r="Q20" s="3">
        <v>7</v>
      </c>
      <c r="R20" s="4">
        <v>0</v>
      </c>
      <c r="S20" s="5">
        <v>1</v>
      </c>
      <c r="T20" s="6">
        <v>2</v>
      </c>
      <c r="U20" s="7">
        <v>3</v>
      </c>
      <c r="V20" s="8">
        <v>4</v>
      </c>
      <c r="W20" s="9">
        <v>5</v>
      </c>
      <c r="X20" s="1">
        <v>6</v>
      </c>
      <c r="Y20" s="2">
        <v>7</v>
      </c>
      <c r="Z20" s="3">
        <v>0</v>
      </c>
      <c r="AA20" s="4">
        <v>1</v>
      </c>
      <c r="AB20" s="5">
        <v>2</v>
      </c>
      <c r="AC20" s="6">
        <v>3</v>
      </c>
      <c r="AD20" s="7">
        <v>4</v>
      </c>
      <c r="AE20" s="8">
        <v>5</v>
      </c>
      <c r="AF20" s="9">
        <v>6</v>
      </c>
      <c r="AG20" s="1">
        <v>7</v>
      </c>
      <c r="AH20" s="2">
        <v>0</v>
      </c>
      <c r="AI20" s="3">
        <v>1</v>
      </c>
      <c r="AJ20" s="4">
        <v>2</v>
      </c>
      <c r="AK20" s="5">
        <v>3</v>
      </c>
      <c r="AL20" s="6">
        <v>4</v>
      </c>
      <c r="AM20" s="7">
        <v>5</v>
      </c>
      <c r="AN20" s="8">
        <v>6</v>
      </c>
      <c r="AO20" s="9">
        <v>7</v>
      </c>
    </row>
    <row r="21" spans="6:41" ht="16" thickBot="1" x14ac:dyDescent="0.25">
      <c r="F21" s="1">
        <v>0</v>
      </c>
      <c r="G21" s="2">
        <v>1</v>
      </c>
      <c r="H21" s="3">
        <v>2</v>
      </c>
      <c r="I21" s="4">
        <v>3</v>
      </c>
      <c r="J21" s="5">
        <v>4</v>
      </c>
      <c r="K21" s="6">
        <v>5</v>
      </c>
      <c r="L21" s="7">
        <v>6</v>
      </c>
      <c r="M21" s="8">
        <v>7</v>
      </c>
      <c r="N21" s="9">
        <v>0</v>
      </c>
      <c r="O21" s="1">
        <v>1</v>
      </c>
      <c r="P21" s="2">
        <v>2</v>
      </c>
      <c r="Q21" s="3">
        <v>3</v>
      </c>
      <c r="R21" s="4">
        <v>4</v>
      </c>
      <c r="S21" s="5">
        <v>5</v>
      </c>
      <c r="T21" s="6">
        <v>6</v>
      </c>
      <c r="U21" s="7">
        <v>7</v>
      </c>
      <c r="V21" s="11">
        <v>0</v>
      </c>
      <c r="W21" s="9">
        <v>1</v>
      </c>
      <c r="X21" s="1">
        <v>2</v>
      </c>
      <c r="Y21" s="2">
        <v>3</v>
      </c>
      <c r="Z21" s="3">
        <v>4</v>
      </c>
      <c r="AA21" s="4">
        <v>5</v>
      </c>
      <c r="AB21" s="5">
        <v>6</v>
      </c>
      <c r="AC21" s="6">
        <v>7</v>
      </c>
      <c r="AD21" s="7">
        <v>0</v>
      </c>
      <c r="AE21" s="11">
        <v>1</v>
      </c>
      <c r="AF21" s="9">
        <v>2</v>
      </c>
      <c r="AG21" s="1">
        <v>3</v>
      </c>
      <c r="AH21" s="2">
        <v>4</v>
      </c>
      <c r="AI21" s="3">
        <v>5</v>
      </c>
      <c r="AJ21" s="4">
        <v>6</v>
      </c>
      <c r="AK21" s="5">
        <v>7</v>
      </c>
      <c r="AL21" s="6">
        <v>0</v>
      </c>
      <c r="AM21" s="7">
        <v>1</v>
      </c>
      <c r="AN21" s="11">
        <v>2</v>
      </c>
      <c r="AO21" s="9">
        <v>3</v>
      </c>
    </row>
    <row r="22" spans="6:41" x14ac:dyDescent="0.2">
      <c r="F22" s="10">
        <v>0</v>
      </c>
      <c r="I22" s="12">
        <v>1</v>
      </c>
      <c r="L22" s="10">
        <v>2</v>
      </c>
      <c r="O22" s="10">
        <v>3</v>
      </c>
      <c r="R22" s="10">
        <v>4</v>
      </c>
      <c r="U22" s="12">
        <v>5</v>
      </c>
      <c r="X22" s="10">
        <v>6</v>
      </c>
      <c r="AA22" s="10">
        <v>7</v>
      </c>
      <c r="AD22" s="10">
        <v>8</v>
      </c>
      <c r="AG22" s="12">
        <v>9</v>
      </c>
      <c r="AJ22" s="10">
        <v>10</v>
      </c>
      <c r="AM22" s="10">
        <v>11</v>
      </c>
    </row>
    <row r="23" spans="6:41" s="15" customFormat="1" x14ac:dyDescent="0.2">
      <c r="F23" s="14">
        <v>0</v>
      </c>
      <c r="N23" s="14">
        <v>1</v>
      </c>
      <c r="U23" s="14"/>
      <c r="V23" s="14">
        <v>2</v>
      </c>
      <c r="W23" s="14"/>
      <c r="AD23" s="13">
        <v>3</v>
      </c>
      <c r="AL23" s="14">
        <v>4</v>
      </c>
    </row>
    <row r="24" spans="6:41" s="15" customFormat="1" x14ac:dyDescent="0.2">
      <c r="F24" s="14">
        <v>0</v>
      </c>
      <c r="G24" s="14">
        <v>1</v>
      </c>
      <c r="H24" s="14">
        <v>2</v>
      </c>
      <c r="I24" s="14">
        <v>3</v>
      </c>
      <c r="J24" s="14">
        <v>4</v>
      </c>
      <c r="K24" s="14">
        <v>5</v>
      </c>
      <c r="L24" s="14">
        <v>6</v>
      </c>
      <c r="M24" s="14">
        <v>7</v>
      </c>
      <c r="N24" s="14">
        <v>0</v>
      </c>
      <c r="O24" s="14">
        <v>1</v>
      </c>
      <c r="P24" s="14">
        <v>2</v>
      </c>
      <c r="Q24" s="14">
        <v>3</v>
      </c>
      <c r="R24" s="14">
        <v>4</v>
      </c>
      <c r="S24" s="14">
        <v>5</v>
      </c>
      <c r="T24" s="14">
        <v>6</v>
      </c>
      <c r="U24" s="14">
        <v>7</v>
      </c>
      <c r="V24" s="14">
        <v>0</v>
      </c>
      <c r="W24" s="14">
        <v>1</v>
      </c>
      <c r="X24" s="14">
        <v>2</v>
      </c>
      <c r="Y24" s="14">
        <v>3</v>
      </c>
      <c r="Z24" s="14">
        <v>4</v>
      </c>
      <c r="AA24" s="14">
        <v>5</v>
      </c>
      <c r="AB24" s="14">
        <v>6</v>
      </c>
      <c r="AC24" s="14">
        <v>7</v>
      </c>
      <c r="AD24" s="14">
        <v>0</v>
      </c>
      <c r="AE24" s="14">
        <v>1</v>
      </c>
      <c r="AF24" s="14">
        <v>2</v>
      </c>
      <c r="AG24" s="14">
        <v>3</v>
      </c>
      <c r="AH24" s="14">
        <v>4</v>
      </c>
      <c r="AI24" s="14">
        <v>5</v>
      </c>
      <c r="AJ24" s="14">
        <v>6</v>
      </c>
      <c r="AK24" s="14">
        <v>7</v>
      </c>
    </row>
    <row r="25" spans="6:41" s="15" customFormat="1" x14ac:dyDescent="0.2">
      <c r="F25" s="15" t="s">
        <v>0</v>
      </c>
      <c r="G25" s="14">
        <v>5</v>
      </c>
      <c r="H25" s="14">
        <v>1</v>
      </c>
      <c r="I25" s="14">
        <v>9</v>
      </c>
      <c r="J25" s="14">
        <v>5</v>
      </c>
      <c r="K25" s="14">
        <v>1</v>
      </c>
      <c r="L25" s="14">
        <v>9</v>
      </c>
      <c r="M25" s="14">
        <v>5</v>
      </c>
      <c r="N25" s="14">
        <v>1</v>
      </c>
      <c r="O25" s="14">
        <v>9</v>
      </c>
    </row>
    <row r="26" spans="6:41" s="15" customFormat="1" x14ac:dyDescent="0.2">
      <c r="F26" s="15" t="s">
        <v>1</v>
      </c>
      <c r="G26" s="15">
        <v>0</v>
      </c>
      <c r="H26" s="14">
        <v>1</v>
      </c>
      <c r="I26" s="14">
        <v>1</v>
      </c>
      <c r="J26" s="14">
        <v>2</v>
      </c>
      <c r="K26" s="14">
        <v>3</v>
      </c>
      <c r="L26" s="14">
        <v>3</v>
      </c>
      <c r="M26" s="14">
        <v>4</v>
      </c>
      <c r="N26" s="14">
        <v>5</v>
      </c>
      <c r="O26" s="14">
        <v>5</v>
      </c>
    </row>
    <row r="27" spans="6:41" x14ac:dyDescent="0.2">
      <c r="F27" t="s">
        <v>2</v>
      </c>
    </row>
    <row r="28" spans="6:41" x14ac:dyDescent="0.2">
      <c r="F28" t="s">
        <v>3</v>
      </c>
    </row>
    <row r="29" spans="6:41" x14ac:dyDescent="0.2">
      <c r="F29" t="s">
        <v>4</v>
      </c>
    </row>
    <row r="31" spans="6:41" x14ac:dyDescent="0.2">
      <c r="F31" t="s">
        <v>5</v>
      </c>
      <c r="I31">
        <f>INT(((G25*3+G26*36)+1)/8)</f>
        <v>2</v>
      </c>
      <c r="K31">
        <f>INT(((G25*3+G26*36)+1))</f>
        <v>16</v>
      </c>
      <c r="L31">
        <f>INT(((H25*3+H26*36)+1))</f>
        <v>40</v>
      </c>
      <c r="M31">
        <f>INT(((I25*3+I26*36)+1))</f>
        <v>64</v>
      </c>
      <c r="N31">
        <f>INT(((J25*3+J26*36)+1))</f>
        <v>88</v>
      </c>
      <c r="O31">
        <f>INT(((K25*3+K26*36)+1))</f>
        <v>112</v>
      </c>
      <c r="P31">
        <f>INT(((L25*3+L26*36)+1))</f>
        <v>136</v>
      </c>
      <c r="Q31">
        <f>INT(((M25*3+M26*36)+1)/8)</f>
        <v>20</v>
      </c>
      <c r="R31">
        <f>INT(((N25*3+N26*36)+1)/8)</f>
        <v>23</v>
      </c>
    </row>
    <row r="32" spans="6:41" x14ac:dyDescent="0.2">
      <c r="F32" t="s">
        <v>6</v>
      </c>
      <c r="I32">
        <f>(MOD(((G26 * 36 + G25* 3) + 1),8 ) - 1)</f>
        <v>-1</v>
      </c>
      <c r="K32">
        <f>(MOD(((H26 * 36 + H25* 3) + 1),8 ) - 1)</f>
        <v>-1</v>
      </c>
      <c r="L32">
        <f>(MOD(((I26 * 36 + I25* 3) + 1),8 ) - 1)</f>
        <v>-1</v>
      </c>
      <c r="M32">
        <f>(MOD(((J26 * 36 + J25* 3) + 1),8 ) - 1)</f>
        <v>-1</v>
      </c>
      <c r="N32">
        <f>(MOD(((K26 * 36 + K25* 3) + 1),8 ) - 1)</f>
        <v>-1</v>
      </c>
      <c r="O32">
        <f>(MOD(((L26 * 36 + L25* 3) + 1),8 ) - 1)</f>
        <v>-1</v>
      </c>
      <c r="P32">
        <f>(MOD(((M26 * 36 + M25* 3) + 1),8 ) - 1)</f>
        <v>-1</v>
      </c>
      <c r="Q32">
        <f>(MOD(((N26 * 36 + N25* 3) + 1),8 ) - 1)</f>
        <v>-1</v>
      </c>
      <c r="R32">
        <f>(MOD(((O26 * 36 + O25* 3) + 1),8 ) - 1)</f>
        <v>-1</v>
      </c>
    </row>
  </sheetData>
  <pageMargins left="0.70000000000000007" right="0.70000000000000007" top="0.78740157500000008" bottom="0.78740157500000008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Zgraggen</dc:creator>
  <cp:lastModifiedBy>Microsoft Office User</cp:lastModifiedBy>
  <dcterms:created xsi:type="dcterms:W3CDTF">2020-01-08T09:40:19Z</dcterms:created>
  <dcterms:modified xsi:type="dcterms:W3CDTF">2020-01-09T18:13:15Z</dcterms:modified>
</cp:coreProperties>
</file>