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강남·서초" sheetId="1" r:id="rId5"/>
    <sheet state="visible" name="용산·이태원" sheetId="2" r:id="rId6"/>
    <sheet state="visible" name="종로·을지로" sheetId="3" r:id="rId7"/>
    <sheet state="visible" name="성수·건대" sheetId="4" r:id="rId8"/>
    <sheet state="visible" name="홍대·연남" sheetId="5" r:id="rId9"/>
    <sheet state="visible" name="잠실·송파" sheetId="6" r:id="rId10"/>
    <sheet state="visible" name="성남·분당" sheetId="7" r:id="rId11"/>
    <sheet state="visible" name="수원" sheetId="8" r:id="rId12"/>
    <sheet state="visible" name="인천" sheetId="9" r:id="rId13"/>
  </sheets>
  <definedNames/>
  <calcPr/>
</workbook>
</file>

<file path=xl/sharedStrings.xml><?xml version="1.0" encoding="utf-8"?>
<sst xmlns="http://schemas.openxmlformats.org/spreadsheetml/2006/main" count="3416" uniqueCount="2379">
  <si>
    <t>카테고리</t>
  </si>
  <si>
    <t>식당명</t>
  </si>
  <si>
    <t>지역/위치</t>
  </si>
  <si>
    <t>네이버 도로명 주소</t>
  </si>
  <si>
    <t>특징/대표메뉴</t>
  </si>
  <si>
    <t>네이버 지도 링크</t>
  </si>
  <si>
    <t>한식</t>
  </si>
  <si>
    <t>노랑저고리</t>
  </si>
  <si>
    <t>강남역</t>
  </si>
  <si>
    <t>서울 서초구 서초대로73길 9</t>
  </si>
  <si>
    <t>가성비 좋은 한정식 (접대 추천)</t>
  </si>
  <si>
    <t>https://map.naver.com/p/search/노랑저고리%20서울%20서초구%20서초대로73길%209</t>
  </si>
  <si>
    <t>동화고옥</t>
  </si>
  <si>
    <t>강남N타워</t>
  </si>
  <si>
    <t>서울 강남구 테헤란로 129</t>
  </si>
  <si>
    <t>프라이빗 룸 궁중 갈비 코스</t>
  </si>
  <si>
    <t>https://map.naver.com/p/search/동화고옥%20강남N타워</t>
  </si>
  <si>
    <t>조양관</t>
  </si>
  <si>
    <t>서울 서초구 서초대로74길 29</t>
  </si>
  <si>
    <t>상견례 및 비즈니스 미팅용 한정식</t>
  </si>
  <si>
    <t>https://map.naver.com/p/search/조양관%20서울%20서초구%20서초대로74길%2029</t>
  </si>
  <si>
    <t>담</t>
  </si>
  <si>
    <t>예술의전당</t>
  </si>
  <si>
    <t>서울 서초구 남부순환로 2406</t>
  </si>
  <si>
    <t>곤드레밥 정식 (서예박물관 내)</t>
  </si>
  <si>
    <t>https://map.naver.com/p/search/담%20예술의전당</t>
  </si>
  <si>
    <t>피양옥</t>
  </si>
  <si>
    <t>청담</t>
  </si>
  <si>
    <t>서울 강남구 삼성로133길 14</t>
  </si>
  <si>
    <t>평양냉면 및 어복쟁반 맛집</t>
  </si>
  <si>
    <t>https://map.naver.com/p/search/피양옥%20서울%20강남구%20삼성로133길%2014</t>
  </si>
  <si>
    <t>청계산곤드레집</t>
  </si>
  <si>
    <t>청계산</t>
  </si>
  <si>
    <t>서울 서초구 청계산로 442</t>
  </si>
  <si>
    <t>등산객 필수 코스 곤드레밥</t>
  </si>
  <si>
    <t>https://map.naver.com/p/search/청계산곤드레집%20본점</t>
  </si>
  <si>
    <t>산들해</t>
  </si>
  <si>
    <t>양재</t>
  </si>
  <si>
    <t>서울 서초구 강남대로 213</t>
  </si>
  <si>
    <t>이천쌀밥 한정식 (엘타워)</t>
  </si>
  <si>
    <t>https://map.naver.com/p/search/산들해%20양재점</t>
  </si>
  <si>
    <t>우밀가</t>
  </si>
  <si>
    <t>서초</t>
  </si>
  <si>
    <t>서울 서초구 서초대로46길 11</t>
  </si>
  <si>
    <t>안동국시 및 수육 전문</t>
  </si>
  <si>
    <t>https://map.naver.com/p/search/우밀가%20서초점</t>
  </si>
  <si>
    <t>새벽집</t>
  </si>
  <si>
    <t>서울 강남구 도산대로101길 6</t>
  </si>
  <si>
    <t>24시간 육회비빔밥 노포</t>
  </si>
  <si>
    <t>https://map.naver.com/p/search/새벽집%20청담동%20본점</t>
  </si>
  <si>
    <t>영동장어</t>
  </si>
  <si>
    <t>논현</t>
  </si>
  <si>
    <t>서울 강남구 언주로148길 8</t>
  </si>
  <si>
    <t>프리미엄 갯벌장어 구이</t>
  </si>
  <si>
    <t>https://map.naver.com/p/search/영동장어%20서울%20강남구%20언주로148길%208</t>
  </si>
  <si>
    <t>호족반</t>
  </si>
  <si>
    <t>압구정</t>
  </si>
  <si>
    <t>서울 강남구 언주로164길 39</t>
  </si>
  <si>
    <t>퓨전 한식 웨이팅 맛집</t>
  </si>
  <si>
    <t>https://map.naver.com/p/search/호족반%20청담</t>
  </si>
  <si>
    <t>무월식탁</t>
  </si>
  <si>
    <t>서울 강남구 강남대로102길 23</t>
  </si>
  <si>
    <t>깔끔한 1인 한식 반상</t>
  </si>
  <si>
    <t>https://map.naver.com/p/search/무월식탁%20강남본점</t>
  </si>
  <si>
    <t>땀땀</t>
  </si>
  <si>
    <t>서울 강남구 강남대로98길 12-5</t>
  </si>
  <si>
    <t>매운 소곱창 쌀국수 원조</t>
  </si>
  <si>
    <t>https://map.naver.com/p/search/땀땀%20강남본점</t>
  </si>
  <si>
    <t>한식/일식</t>
  </si>
  <si>
    <t>옥소반</t>
  </si>
  <si>
    <t>역삼</t>
  </si>
  <si>
    <t>서울 강남구 테헤란로25길 20</t>
  </si>
  <si>
    <t>스키야키 및 샤브샤브 전문</t>
  </si>
  <si>
    <t>https://map.naver.com/p/search/옥소반%20역삼점</t>
  </si>
  <si>
    <t>중식</t>
  </si>
  <si>
    <t>대가방</t>
  </si>
  <si>
    <t>서울 강남구 선릉로145길 13</t>
  </si>
  <si>
    <t>서울 3대 탕수육 맛집</t>
  </si>
  <si>
    <t>https://map.naver.com/p/search/대가방%20본점</t>
  </si>
  <si>
    <t>이도곰탕</t>
  </si>
  <si>
    <t>서울 강남구 논현로94길 29-5</t>
  </si>
  <si>
    <t>맑고 진한 역삼 곰탕 맛집</t>
  </si>
  <si>
    <t>https://map.naver.com/p/search/이도곰탕%20본점</t>
  </si>
  <si>
    <t>봉피양</t>
  </si>
  <si>
    <t>서울 서초구 강남대로 259</t>
  </si>
  <si>
    <t>평양냉면 및 돼지갈비 명가</t>
  </si>
  <si>
    <t>https://map.naver.com/p/search/봉피양%20양재점</t>
  </si>
  <si>
    <t>한일관</t>
  </si>
  <si>
    <t>서울 강남구 압구정로38길 14</t>
  </si>
  <si>
    <t>전통 있는 불고기 노포</t>
  </si>
  <si>
    <t>https://map.naver.com/p/search/한일관%20압구정본점</t>
  </si>
  <si>
    <t>권숙수</t>
  </si>
  <si>
    <t>서울 강남구 압구정로80길 37</t>
  </si>
  <si>
    <t>미슐랭 2스타 한식 다이닝</t>
  </si>
  <si>
    <t>https://map.naver.com/p/search/권숙수</t>
  </si>
  <si>
    <t>정식당</t>
  </si>
  <si>
    <t>서울 강남구 선릉로158길 11</t>
  </si>
  <si>
    <t>모던 한식 파인다이닝</t>
  </si>
  <si>
    <t>https://map.naver.com/p/search/정식당</t>
  </si>
  <si>
    <t>한식/분식</t>
  </si>
  <si>
    <t>도산분식</t>
  </si>
  <si>
    <t>도산공원</t>
  </si>
  <si>
    <t>서울 강남구 도산대로49길 10-6</t>
  </si>
  <si>
    <t>뉴트로 감성 분식 맛집</t>
  </si>
  <si>
    <t>https://map.naver.com/p/search/도산분식%20압구정점</t>
  </si>
  <si>
    <t>뱃고동</t>
  </si>
  <si>
    <t>서울 강남구 언주로172길 54</t>
  </si>
  <si>
    <t>오징어/낙지 불고기 노포</t>
  </si>
  <si>
    <t>https://map.naver.com/p/search/뱃고동%20압구정본점</t>
  </si>
  <si>
    <t>현대정육식당</t>
  </si>
  <si>
    <t>서울 강남구 논현로167길 19</t>
  </si>
  <si>
    <t>24시간 김치찌개와 삼겹살</t>
  </si>
  <si>
    <t>https://map.naver.com/p/search/현대정육식당%20서울%20강남구%20논현로167길%2019</t>
  </si>
  <si>
    <t>보슬보슬</t>
  </si>
  <si>
    <t>서울 강남구 테헤란로8길 22</t>
  </si>
  <si>
    <t>원조 키토김밥 맛집</t>
  </si>
  <si>
    <t>https://map.naver.com/p/search/보슬보슬%20역삼본점</t>
  </si>
  <si>
    <t>청담25</t>
  </si>
  <si>
    <t>서울 강남구 압구정로79길 32</t>
  </si>
  <si>
    <t>고급 미역국 정식과 게장</t>
  </si>
  <si>
    <t>https://map.naver.com/p/search/청담25</t>
  </si>
  <si>
    <t>삼원가든</t>
  </si>
  <si>
    <t>서울 강남구 언주로 835</t>
  </si>
  <si>
    <t>전통 가든형 갈비 레스토랑</t>
  </si>
  <si>
    <t>https://map.naver.com/p/search/삼원가든</t>
  </si>
  <si>
    <t>양식/퓨전</t>
  </si>
  <si>
    <t>을지다락</t>
  </si>
  <si>
    <t>강남</t>
  </si>
  <si>
    <t>서울 강남구 강남대로96길 22</t>
  </si>
  <si>
    <t>오므라이스 및 퓨전 양식</t>
  </si>
  <si>
    <t>https://map.naver.com/p/search/을지다락%20강남</t>
  </si>
  <si>
    <t>중앙해장</t>
  </si>
  <si>
    <t>삼성</t>
  </si>
  <si>
    <t>서울 강남구 영동대로86길 17</t>
  </si>
  <si>
    <t>곱창전골 및 해장국 성지</t>
  </si>
  <si>
    <t>https://map.naver.com/p/search/중앙해장</t>
  </si>
  <si>
    <t>시래향</t>
  </si>
  <si>
    <t>서울 서초구 사평대로 335</t>
  </si>
  <si>
    <t>시래기 불고기 정식</t>
  </si>
  <si>
    <t>https://map.naver.com/p/search/시래향%20서초점</t>
  </si>
  <si>
    <t>서석대</t>
  </si>
  <si>
    <t>서울 서초구 서초대로 320</t>
  </si>
  <si>
    <t>교대역 투뿔 소고기 전문</t>
  </si>
  <si>
    <t>https://map.naver.com/p/search/서석대</t>
  </si>
  <si>
    <t>버드나무집</t>
  </si>
  <si>
    <t>서울 서초구 효령로 434</t>
  </si>
  <si>
    <t>한정수량 갈비탕 명가</t>
  </si>
  <si>
    <t>https://map.naver.com/p/search/버드나무집%20서초본점</t>
  </si>
  <si>
    <t>이모네옛날떡볶이</t>
  </si>
  <si>
    <t>서울 서초구 남부순환로356길 114</t>
  </si>
  <si>
    <t>은광여고 앞 노포 떡볶이</t>
  </si>
  <si>
    <t>https://map.naver.com/p/search/이모네옛날떡볶이</t>
  </si>
  <si>
    <t>3대삼계장인</t>
  </si>
  <si>
    <t>서울 서초구 반포대로28길 56-3</t>
  </si>
  <si>
    <t>수비드 닭볶음탕과 삼계탕</t>
  </si>
  <si>
    <t>https://map.naver.com/p/search/3대삼계장인</t>
  </si>
  <si>
    <t>백년옥</t>
  </si>
  <si>
    <t>서울 서초구 남부순환로 2407</t>
  </si>
  <si>
    <t>미슐랭 빕구르망 두부 요리</t>
  </si>
  <si>
    <t>https://map.naver.com/p/search/백년옥%20본점</t>
  </si>
  <si>
    <t>서초면옥</t>
  </si>
  <si>
    <t>서울 서초구 서초대로 253</t>
  </si>
  <si>
    <t>갈비찜과 함흥냉면 전문</t>
  </si>
  <si>
    <t>https://map.naver.com/p/search/서초면옥%20서초본점</t>
  </si>
  <si>
    <t>아시안</t>
  </si>
  <si>
    <t>소이연남</t>
  </si>
  <si>
    <t>파미에</t>
  </si>
  <si>
    <t>서울 서초구 사평대로 205</t>
  </si>
  <si>
    <t>태국식 소고기 국수</t>
  </si>
  <si>
    <t>https://map.naver.com/p/search/소이연남%20파미에스테이션점</t>
  </si>
  <si>
    <t>한국수</t>
  </si>
  <si>
    <t>전국 국수 요리 팔도 맛집</t>
  </si>
  <si>
    <t>https://map.naver.com/p/search/한국수%20예술의전당점</t>
  </si>
  <si>
    <t>그림나베</t>
  </si>
  <si>
    <t>교대</t>
  </si>
  <si>
    <t>서울 서초구 서초대로51길 14</t>
  </si>
  <si>
    <t>정갈한 밀푀유 나베 전문</t>
  </si>
  <si>
    <t>https://map.naver.com/p/search/그림나베%20교대역점</t>
  </si>
  <si>
    <t>듬북담북</t>
  </si>
  <si>
    <t>서울 서초구 서초대로46길 9</t>
  </si>
  <si>
    <t>진한 황태 북어국</t>
  </si>
  <si>
    <t>https://map.naver.com/p/search/듬북담북%20서초동본점</t>
  </si>
  <si>
    <t>교대이층집</t>
  </si>
  <si>
    <t>서울 서초구 서초대로50길 24</t>
  </si>
  <si>
    <t>꽃삼겹살 레트로 고기집</t>
  </si>
  <si>
    <t>https://map.naver.com/p/search/교대이층집%20교대본점</t>
  </si>
  <si>
    <t>원조부안집</t>
  </si>
  <si>
    <t>서울 강남구 강남대로94길 23</t>
  </si>
  <si>
    <t>쫀득살 및 파김치 맛집</t>
  </si>
  <si>
    <t>https://map.naver.com/p/search/원조부안집%20강남역점</t>
  </si>
  <si>
    <t>봉산옥</t>
  </si>
  <si>
    <t>서울 서초구 반포대로8길 5-6</t>
  </si>
  <si>
    <t>미슐랭 빕구르망 만두국 명가</t>
  </si>
  <si>
    <t>https://map.naver.com/p/search/봉산옥%20서초동본점</t>
  </si>
  <si>
    <t>일식</t>
  </si>
  <si>
    <t>스시소라</t>
  </si>
  <si>
    <t>서울 서초구 서초대로 254</t>
  </si>
  <si>
    <t>가성비 오마카세 코스</t>
  </si>
  <si>
    <t>https://map.naver.com/p/search/스시소라%20서초점</t>
  </si>
  <si>
    <t>미나미</t>
  </si>
  <si>
    <t>서울 서초구 서초대로58길 31-2</t>
  </si>
  <si>
    <t>미슐랭 빕구르망 소바 전문</t>
  </si>
  <si>
    <t>https://map.naver.com/p/search/미나미%20교대</t>
  </si>
  <si>
    <t>쇼쿠지</t>
  </si>
  <si>
    <t>서울 서초구 강남대로39길 6</t>
  </si>
  <si>
    <t>푸짐한 텐동과 일본 가정식</t>
  </si>
  <si>
    <t>https://map.naver.com/p/search/쇼쿠지%20양재점</t>
  </si>
  <si>
    <t>정돈</t>
  </si>
  <si>
    <t>서울 강남구 강남대로110길 19</t>
  </si>
  <si>
    <t>프리미엄 돈카츠 전문</t>
  </si>
  <si>
    <t>https://map.naver.com/p/search/정돈%20강남점</t>
  </si>
  <si>
    <t>멘야산다이메</t>
  </si>
  <si>
    <t>서울 강남구 강남대로114길 23</t>
  </si>
  <si>
    <t>일본 정통 라멘 전문점</t>
  </si>
  <si>
    <t>https://map.naver.com/p/search/멘야산다이메%20강남점</t>
  </si>
  <si>
    <t>동경규동</t>
  </si>
  <si>
    <t>서울 강남구 강남대로 455</t>
  </si>
  <si>
    <t>규동 및 가츠동 혼밥 맛집</t>
  </si>
  <si>
    <t>https://map.naver.com/p/search/동경규동%20강남점</t>
  </si>
  <si>
    <t>카츠공방</t>
  </si>
  <si>
    <t>서울 서초구 서초대로46길 99</t>
  </si>
  <si>
    <t>수제 돈카츠와 나베</t>
  </si>
  <si>
    <t>https://map.naver.com/p/search/카츠공방%20서초점</t>
  </si>
  <si>
    <t>호랑이초밥</t>
  </si>
  <si>
    <t>서울 서초구 서초대로53길 7</t>
  </si>
  <si>
    <t>서비스가 좋은 교대역 초밥</t>
  </si>
  <si>
    <t>https://map.naver.com/p/search/호랑이초밥%20교대점</t>
  </si>
  <si>
    <t>미우야</t>
  </si>
  <si>
    <t>서울 서초구 강남대로39길 5</t>
  </si>
  <si>
    <t>양재천 인근 소바 &amp; 우동</t>
  </si>
  <si>
    <t>https://map.naver.com/p/search/미우야</t>
  </si>
  <si>
    <t>키누카누</t>
  </si>
  <si>
    <t>서울 서초구 서초대로77길 54</t>
  </si>
  <si>
    <t>강남역 대형 스시 뷔페</t>
  </si>
  <si>
    <t>https://map.naver.com/p/search/키누카누%20강남점</t>
  </si>
  <si>
    <t>스시코우지</t>
  </si>
  <si>
    <t>서울 강남구 도산대로 318</t>
  </si>
  <si>
    <t>하이엔드 스시 오마카세</t>
  </si>
  <si>
    <t>https://map.naver.com/p/search/스시코우지</t>
  </si>
  <si>
    <t>스시마이우</t>
  </si>
  <si>
    <t>서울 서초구 서초대로77길 37</t>
  </si>
  <si>
    <t>가성비 회전초밥 맛집</t>
  </si>
  <si>
    <t>https://map.naver.com/p/search/스시마이우%20강남역본점</t>
  </si>
  <si>
    <t>갓덴스시</t>
  </si>
  <si>
    <t>서울 강남구 테헤란로 109</t>
  </si>
  <si>
    <t>인기 회전초밥 체인</t>
  </si>
  <si>
    <t>https://map.naver.com/p/search/갓덴스시%20강남점</t>
  </si>
  <si>
    <t>은행골</t>
  </si>
  <si>
    <t>서울 서초구 서초대로75길 34</t>
  </si>
  <si>
    <t>해동이 잘 된 부드러운 초밥</t>
  </si>
  <si>
    <t>https://map.naver.com/p/search/은행골%20강남서초점</t>
  </si>
  <si>
    <t>오레노라멘</t>
  </si>
  <si>
    <t>서울 강남구 테헤란로1길 28-9</t>
  </si>
  <si>
    <t>닭육수 베이스의 토리파이탄</t>
  </si>
  <si>
    <t>https://map.naver.com/p/search/오레노라멘%20강남점</t>
  </si>
  <si>
    <t>왓쇼이켄</t>
  </si>
  <si>
    <t>서울 강남구 테헤란로4길 46</t>
  </si>
  <si>
    <t>강남역 인근 돈코츠 라멘</t>
  </si>
  <si>
    <t>https://map.naver.com/p/search/왓쇼이켄</t>
  </si>
  <si>
    <t>유타로</t>
  </si>
  <si>
    <t>서울 서초구 서초대로74길 51</t>
  </si>
  <si>
    <t>라멘과 오코노미야키 전문</t>
  </si>
  <si>
    <t>https://map.naver.com/p/search/유타로%20강남역점</t>
  </si>
  <si>
    <t>고에몬</t>
  </si>
  <si>
    <t>서울 서초구 서초대로77길 7</t>
  </si>
  <si>
    <t>수플레 오믈렛과 일본식 파스타</t>
  </si>
  <si>
    <t>https://map.naver.com/p/search/고에몬%20강남역점</t>
  </si>
  <si>
    <t>토끼정</t>
  </si>
  <si>
    <t>서울 강남구 봉은사로6길 32</t>
  </si>
  <si>
    <t>크림카레우동 맛집</t>
  </si>
  <si>
    <t>https://map.naver.com/p/search/토끼정%20강남점</t>
  </si>
  <si>
    <t>낙원테산도</t>
  </si>
  <si>
    <t>서울 강남구 봉은사로4길 36</t>
  </si>
  <si>
    <t>카츠산도와 오므라이스 전문</t>
  </si>
  <si>
    <t>https://map.naver.com/p/search/낙원테산도%20강남본점</t>
  </si>
  <si>
    <t>카츠8</t>
  </si>
  <si>
    <t>서울 강남구 테헤란로 521</t>
  </si>
  <si>
    <t>파르나스몰 프리미엄 카츠</t>
  </si>
  <si>
    <t>https://map.naver.com/p/search/카츠8%20파르나스몰점</t>
  </si>
  <si>
    <t>마루심</t>
  </si>
  <si>
    <t>반포</t>
  </si>
  <si>
    <t>서울 서초구 고무래로10길 10</t>
  </si>
  <si>
    <t>나고야식 히츠마부시 장어덮밥</t>
  </si>
  <si>
    <t>https://map.naver.com/p/search/마루심%20반포본점</t>
  </si>
  <si>
    <t>양식</t>
  </si>
  <si>
    <t>로리스 더 프라임 립</t>
  </si>
  <si>
    <t>서울 서초구 서초대로 411</t>
  </si>
  <si>
    <t>정통 프라임 립 스테이크</t>
  </si>
  <si>
    <t>https://map.naver.com/p/search/로리스더프라임립</t>
  </si>
  <si>
    <t>라브리크</t>
  </si>
  <si>
    <t>서울 강남구 봉은사로18길 88</t>
  </si>
  <si>
    <t>테라스 뷰가 좋은 브런치</t>
  </si>
  <si>
    <t>https://map.naver.com/p/search/라브리크%20서울</t>
  </si>
  <si>
    <t>다피타</t>
  </si>
  <si>
    <t>잠원</t>
  </si>
  <si>
    <t>서울 서초구 잠원로 88</t>
  </si>
  <si>
    <t>화덕피자와 파스타 전문</t>
  </si>
  <si>
    <t>https://map.naver.com/p/search/다피타%202호점</t>
  </si>
  <si>
    <t>매드포갈릭</t>
  </si>
  <si>
    <t>마늘 요리 테마 이탈리안</t>
  </si>
  <si>
    <t>https://map.naver.com/p/search/매드포갈릭%20예술의전당점</t>
  </si>
  <si>
    <t>바비레드</t>
  </si>
  <si>
    <t>서울 강남구 봉은사로6길 39</t>
  </si>
  <si>
    <t>매운 갈비 파스타 원조</t>
  </si>
  <si>
    <t>https://map.naver.com/p/search/바비레드%20강남본점</t>
  </si>
  <si>
    <t>후추포인트</t>
  </si>
  <si>
    <t>서울 강남구 봉은사로6길 30</t>
  </si>
  <si>
    <t>트렌디한 뇨끼와 라자냐</t>
  </si>
  <si>
    <t>https://map.naver.com/p/search/후추포인트%20강남점</t>
  </si>
  <si>
    <t>올리브에비뉴</t>
  </si>
  <si>
    <t>사당</t>
  </si>
  <si>
    <t>서울 서초구 방배천로 11</t>
  </si>
  <si>
    <t>사당역 파스텔시티 파스타</t>
  </si>
  <si>
    <t>https://map.naver.com/p/search/올리브에비뉴</t>
  </si>
  <si>
    <t>더몰트하우스</t>
  </si>
  <si>
    <t>서울 강남구 테헤란로 626</t>
  </si>
  <si>
    <t>분위기 좋은 다이닝 &amp; 펍</t>
  </si>
  <si>
    <t>https://map.naver.com/p/search/더몰트하우스%20삼성점</t>
  </si>
  <si>
    <t>푸슈</t>
  </si>
  <si>
    <t>내방</t>
  </si>
  <si>
    <t>서울 서초구 방배로32길 9</t>
  </si>
  <si>
    <t>라자냐 전문 프렌치 비스트로</t>
  </si>
  <si>
    <t>https://map.naver.com/p/search/푸슈</t>
  </si>
  <si>
    <t>에이머</t>
  </si>
  <si>
    <t>서울 서초구 서초대로53길 21</t>
  </si>
  <si>
    <t>들기름 파스타와 내추럴 와인</t>
  </si>
  <si>
    <t>https://map.naver.com/p/search/에이머%20교대</t>
  </si>
  <si>
    <t>마초쉐프</t>
  </si>
  <si>
    <t>서울 강남구 강남대로98길 16</t>
  </si>
  <si>
    <t>삼겹 스테이크와 화덕피자</t>
  </si>
  <si>
    <t>https://map.naver.com/p/search/마초쉐프%20강남본점</t>
  </si>
  <si>
    <t>82올리언즈</t>
  </si>
  <si>
    <t>서울 강남구 강남대로98길 28</t>
  </si>
  <si>
    <t>미국 남부 가정식 스타일</t>
  </si>
  <si>
    <t>https://map.naver.com/p/search/82올리언즈%20강남</t>
  </si>
  <si>
    <t>어거스트힐</t>
  </si>
  <si>
    <t>서울 강남구 강남대로106길 25</t>
  </si>
  <si>
    <t>강남역 스테이크 하우스</t>
  </si>
  <si>
    <t>https://map.naver.com/p/search/어거스트힐%20강남점</t>
  </si>
  <si>
    <t>파스타트리오</t>
  </si>
  <si>
    <t>서울 강남구 강남대로102길 13</t>
  </si>
  <si>
    <t>트렌디한 파스타 전문점</t>
  </si>
  <si>
    <t>https://map.naver.com/p/search/파스타트리오%20강남역점</t>
  </si>
  <si>
    <t>볼라레</t>
  </si>
  <si>
    <t>서래마을</t>
  </si>
  <si>
    <t>서울 서초구 사평대로20길 8</t>
  </si>
  <si>
    <t>나폴리 피자 인증 맛집</t>
  </si>
  <si>
    <t>https://map.naver.com/p/search/볼라레</t>
  </si>
  <si>
    <t>텍사스 데 브라질</t>
  </si>
  <si>
    <t>센트럴시티</t>
  </si>
  <si>
    <t>슈하스코 무한리필 뷔페</t>
  </si>
  <si>
    <t>https://map.naver.com/p/search/텍사스데브라질%20센트럴시티점</t>
  </si>
  <si>
    <t>울프강 스테이크하우스</t>
  </si>
  <si>
    <t>서울 강남구 선릉로152길 21</t>
  </si>
  <si>
    <t>뉴욕 정통 스테이크 하우스</t>
  </si>
  <si>
    <t>https://map.naver.com/p/search/울프강스테이크하우스%20코리아</t>
  </si>
  <si>
    <t>중화백반</t>
  </si>
  <si>
    <t>서울 서초구 서초대로53길 19</t>
  </si>
  <si>
    <t>불맛 나는 중화국밥 명가</t>
  </si>
  <si>
    <t>https://map.naver.com/p/search/중화백반</t>
  </si>
  <si>
    <t>호경전</t>
  </si>
  <si>
    <t>서울 서초구 신반포로 176</t>
  </si>
  <si>
    <t>신세계백화점 프리미엄 중식</t>
  </si>
  <si>
    <t>https://map.naver.com/p/search/호경전%20신세계백화점%20강남점</t>
  </si>
  <si>
    <t>차알</t>
  </si>
  <si>
    <t>미국식 퓨전 중식</t>
  </si>
  <si>
    <t>https://map.naver.com/p/search/차알%20파미에스테이션점</t>
  </si>
  <si>
    <t>일일향</t>
  </si>
  <si>
    <t>서울 강남구 논현로 646</t>
  </si>
  <si>
    <t>어향동고와 육즙 탕수육</t>
  </si>
  <si>
    <t>https://map.naver.com/p/search/일일향%201호점</t>
  </si>
  <si>
    <t>송쉐프</t>
  </si>
  <si>
    <t>신사</t>
  </si>
  <si>
    <t>서울 강남구 강남대로156길 39</t>
  </si>
  <si>
    <t>옛날 볶음밥과 가라아게 탕수육</t>
  </si>
  <si>
    <t>https://map.naver.com/p/search/송쉐프%20신사본점</t>
  </si>
  <si>
    <t>몽중헌</t>
  </si>
  <si>
    <t>서울 강남구 도산대로 445</t>
  </si>
  <si>
    <t>딤섬과 중식 코스 요리</t>
  </si>
  <si>
    <t>https://map.naver.com/p/search/몽중헌%20청담점</t>
  </si>
  <si>
    <t>무탄</t>
  </si>
  <si>
    <t>서울 강남구 논현로176길 22</t>
  </si>
  <si>
    <t>스테이크 트러플 짜장면 맛집</t>
  </si>
  <si>
    <t>https://map.naver.com/p/search/무탄%20압구정본점</t>
  </si>
  <si>
    <t>뽕사부</t>
  </si>
  <si>
    <t>24시간 짬뽕 전문점</t>
  </si>
  <si>
    <t>https://map.naver.com/p/search/뽕사부%20교대점</t>
  </si>
  <si>
    <t>JS가든</t>
  </si>
  <si>
    <t>서울 강남구 언주로174길 13</t>
  </si>
  <si>
    <t>북경오리 전문 중식당</t>
  </si>
  <si>
    <t>https://map.naver.com/p/search/js가든%20압구정점</t>
  </si>
  <si>
    <t>분식</t>
  </si>
  <si>
    <t>덕자네방앗간</t>
  </si>
  <si>
    <t>서울 서초구 서초대로77길 62</t>
  </si>
  <si>
    <t>수제 가래떡 떡볶이 맛집</t>
  </si>
  <si>
    <t>https://map.naver.com/p/search/덕자네방앗간%20본점</t>
  </si>
  <si>
    <t>청담동마녀김밥</t>
  </si>
  <si>
    <t>맛살 튀김이 들어간 이색 김밥</t>
  </si>
  <si>
    <t>https://map.naver.com/p/search/청담동마녀김밥%20청담점</t>
  </si>
  <si>
    <t>서호김밥</t>
  </si>
  <si>
    <t>방배</t>
  </si>
  <si>
    <t>서울 서초구 방배로32길 97</t>
  </si>
  <si>
    <t>방배동 카페골목 다시마 김밥</t>
  </si>
  <si>
    <t>https://map.naver.com/p/search/서호김밥%20본점</t>
  </si>
  <si>
    <t>방배김밥</t>
  </si>
  <si>
    <t>이수</t>
  </si>
  <si>
    <t>서울 동작구 동작대로27길 59-16</t>
  </si>
  <si>
    <t>유부 김밥 생활의 달인</t>
  </si>
  <si>
    <t>https://map.naver.com/p/search/방배김밥%20본점</t>
  </si>
  <si>
    <t>고양이부엌</t>
  </si>
  <si>
    <t>서울 서초구 강남대로61길 5-4</t>
  </si>
  <si>
    <t>콩나물 즉석떡볶이 전문</t>
  </si>
  <si>
    <t>https://map.naver.com/p/search/고양이부엌%20강남역점</t>
  </si>
  <si>
    <t>남도분식</t>
  </si>
  <si>
    <t>서울 강남구 봉은사로6길 38</t>
  </si>
  <si>
    <t>이색적인 상추튀김과 분식</t>
  </si>
  <si>
    <t>https://map.naver.com/p/search/남도분식%20강남점</t>
  </si>
  <si>
    <t>루비떡볶이</t>
  </si>
  <si>
    <t>서울 강남구 선릉로153길 21</t>
  </si>
  <si>
    <t>새우깡 떡볶이가 유명한 곳</t>
  </si>
  <si>
    <t>https://map.naver.com/p/search/루비떡볶이</t>
  </si>
  <si>
    <t>미소의집</t>
  </si>
  <si>
    <t>서울 서초구 신반포로 27-6</t>
  </si>
  <si>
    <t>구반포 즉석떡볶이 노포</t>
  </si>
  <si>
    <t>https://map.naver.com/p/search/%EB%AF%B8%EC%86%8C%EC%9D%98%EC%A7%91/place/19877730?c=15.00,0,0,0,dh&amp;placePath=/home?bk_query=%EB%AF%B8%EC%86%8C%EC%9D%98%EC%A7%91&amp;entry=bmp&amp;from=map&amp;fromPanelNum=2&amp;timestamp=202602121534&amp;locale=ko&amp;svcName=map_pcv5&amp;searchText=%EB%AF%B8%EC%86%8C%EC%9D%98%EC%A7%91</t>
  </si>
  <si>
    <t>또보겠지떡볶이</t>
  </si>
  <si>
    <t>버터갈릭 감자튀김의 성지</t>
  </si>
  <si>
    <t>https://map.naver.com/p/search/또보겠지떡볶이%20헬로몽키점</t>
  </si>
  <si>
    <t>멕시칸</t>
  </si>
  <si>
    <t>감성타코</t>
  </si>
  <si>
    <t>서울 강남구 강남대로 406</t>
  </si>
  <si>
    <t>푸짐한 파히타 플래터</t>
  </si>
  <si>
    <t>https://map.naver.com/p/search/감성타코%20강남역점</t>
  </si>
  <si>
    <t>낙원타코</t>
  </si>
  <si>
    <t>대창 파히타 유명 맛집</t>
  </si>
  <si>
    <t>https://map.naver.com/p/search/낙원타코%20강남역점</t>
  </si>
  <si>
    <t>도스타코스</t>
  </si>
  <si>
    <t>서울 서초구 강남대로 455</t>
  </si>
  <si>
    <t>정통 멕시칸 캐주얼 다이닝</t>
  </si>
  <si>
    <t>https://map.naver.com/p/search/도스타코스%20강남역점</t>
  </si>
  <si>
    <t>바토스</t>
  </si>
  <si>
    <t>김치 프라이즈와 이색 타코</t>
  </si>
  <si>
    <t>https://map.naver.com/p/search/바토스%20파르나스몰점</t>
  </si>
  <si>
    <t>슈가스컬</t>
  </si>
  <si>
    <t>화려한 멕시칸 펍 다이닝</t>
  </si>
  <si>
    <t>https://map.naver.com/p/search/슈가스컬%20센트럴시티점</t>
  </si>
  <si>
    <t>쿠차라</t>
  </si>
  <si>
    <t>서울 서초구 서초대로74길 11</t>
  </si>
  <si>
    <t>커스텀 가능한 브리또 볼</t>
  </si>
  <si>
    <t>https://map.naver.com/p/search/쿠차라%20삼성서초사옥점</t>
  </si>
  <si>
    <t>온더보더</t>
  </si>
  <si>
    <t>서울 강남구 테헤란로87길 22</t>
  </si>
  <si>
    <t>멕시칸 패밀리 레스토랑</t>
  </si>
  <si>
    <t>https://map.naver.com/p/search/온더보더%20삼성타운점</t>
  </si>
  <si>
    <t>갓잇</t>
  </si>
  <si>
    <t>도산</t>
  </si>
  <si>
    <t>서울 강남구 언주로164길 24</t>
  </si>
  <si>
    <t>플레이팅이 예쁜 타코 맛집</t>
  </si>
  <si>
    <t>https://map.naver.com/p/search/갓잇%20도산공원점</t>
  </si>
  <si>
    <t>비야게레로</t>
  </si>
  <si>
    <t>서울 강남구 봉은사로78길 12</t>
  </si>
  <si>
    <t>현지 느낌 물씬 풍기는 타코</t>
  </si>
  <si>
    <t>https://map.naver.com/p/search/비야게레로</t>
  </si>
  <si>
    <t>훌리오</t>
  </si>
  <si>
    <t>서울 강남구 강남대로102길 22</t>
  </si>
  <si>
    <t>강남역 인기 멕시칸 요리</t>
  </si>
  <si>
    <t>https://map.naver.com/p/search/훌리오%20강남점</t>
  </si>
  <si>
    <t>브런치</t>
  </si>
  <si>
    <t>카페마마스</t>
  </si>
  <si>
    <t>리코타 치즈 샐러드와 파니니</t>
  </si>
  <si>
    <t>https://map.naver.com/p/search/카페마마스%20강남역점</t>
  </si>
  <si>
    <t>피그인더가든</t>
  </si>
  <si>
    <t>서울 강남구 강남대로 358</t>
  </si>
  <si>
    <t>프리미엄 보울 샐러드</t>
  </si>
  <si>
    <t>https://map.naver.com/p/search/피그인더가든%20강남점</t>
  </si>
  <si>
    <t>알라보</t>
  </si>
  <si>
    <t>아보카도 슈퍼푸드 볼</t>
  </si>
  <si>
    <t>https://map.naver.com/p/search/알라보%20강남N타워점</t>
  </si>
  <si>
    <t>디저트</t>
  </si>
  <si>
    <t>노티드</t>
  </si>
  <si>
    <t>서울 강남구 도산대로53길 15</t>
  </si>
  <si>
    <t>우유 생크림 도넛의 원조</t>
  </si>
  <si>
    <t>https://map.naver.com/p/search/노티드%20청담</t>
  </si>
  <si>
    <t>런던베이글뮤지엄</t>
  </si>
  <si>
    <t>서울 강남구 언주로168길 33</t>
  </si>
  <si>
    <t>도산공원 핫플 베이글</t>
  </si>
  <si>
    <t>https://map.naver.com/p/search/런던베이글뮤지엄%20도산점</t>
  </si>
  <si>
    <t>아티제</t>
  </si>
  <si>
    <t>얼그레이 쉬폰 케이크 추천</t>
  </si>
  <si>
    <t>https://map.naver.com/p/search/아티제%20삼성타운점</t>
  </si>
  <si>
    <t>장꼬방</t>
  </si>
  <si>
    <t>서울 서초구 강남대로61길 27</t>
  </si>
  <si>
    <t>가마솥 팥빙수와 찹쌀떡</t>
  </si>
  <si>
    <t>https://map.naver.com/p/search/장꼬방</t>
  </si>
  <si>
    <t>태극당</t>
  </si>
  <si>
    <t>역사 깊은 모나카 아이스크림</t>
  </si>
  <si>
    <t>https://map.naver.com/p/search/태극당%20강남역점</t>
  </si>
  <si>
    <t>카멜커피</t>
  </si>
  <si>
    <t>서울 강남구 도산대로45길 16-8</t>
  </si>
  <si>
    <t>카멜커피와 앙버터 맛집</t>
  </si>
  <si>
    <t>https://map.naver.com/p/search/카멜커피%20도산점</t>
  </si>
  <si>
    <t>누데이크</t>
  </si>
  <si>
    <t>서울 강남구 압구정로46길 50</t>
  </si>
  <si>
    <t>독특한 디자인의 peak 케이크</t>
  </si>
  <si>
    <t>https://map.naver.com/p/search/누데이크%20하우스도산</t>
  </si>
  <si>
    <t>몽탄</t>
  </si>
  <si>
    <t>삼각지</t>
  </si>
  <si>
    <t>서울 용산구 백범로99길 50</t>
  </si>
  <si>
    <t>우대갈비 열풍의 시초 (극악 웨이팅)</t>
  </si>
  <si>
    <t>https://map.naver.com/p/search/몽탄%20서울%20용산구%20백범로99길%2050</t>
  </si>
  <si>
    <t>남영돈</t>
  </si>
  <si>
    <t>남영</t>
  </si>
  <si>
    <t>서울 용산구 한강대로80길 17</t>
  </si>
  <si>
    <t>숯불 화로구이 항정살 (서울 3대 고기집)</t>
  </si>
  <si>
    <t>https://map.naver.com/p/search/남영돈%20서울%20용산구%20한강대로80길%2017</t>
  </si>
  <si>
    <t>능동미나리</t>
  </si>
  <si>
    <t>신용산</t>
  </si>
  <si>
    <t>서울 용산구 한강대로40길 28</t>
  </si>
  <si>
    <t>미나리 곰탕과 수육전골 (줄 서는 식당)</t>
  </si>
  <si>
    <t>https://map.naver.com/p/search/능동미나리%20서울%20용산구%20한강대로40길%2028</t>
  </si>
  <si>
    <t>일미집</t>
  </si>
  <si>
    <t>후암동</t>
  </si>
  <si>
    <t>서울 용산구 후암로 1-1</t>
  </si>
  <si>
    <t>수요미식회 감자탕 (깔끔한 국물)</t>
  </si>
  <si>
    <t>https://map.naver.com/p/search/일미집%20서울%20용산구%20후암로%201-1</t>
  </si>
  <si>
    <t>한남북엇국</t>
  </si>
  <si>
    <t>한남</t>
  </si>
  <si>
    <t>서울 용산구 독서당로 65-7</t>
  </si>
  <si>
    <t>묵은지 닭볶음탕과 해산물 포차</t>
  </si>
  <si>
    <t>https://map.naver.com/p/search/한남북엇국%20서울%20용산구%20독서당로%2065-7</t>
  </si>
  <si>
    <t>쌤쌤쌤</t>
  </si>
  <si>
    <t>서울 용산구 한강대로50길 25</t>
  </si>
  <si>
    <t>샌프란시스코 감성 퓨전 맛집</t>
  </si>
  <si>
    <t>https://map.naver.com/p/search/쌤쌤쌤%20서울%20용산구%20한강대로50길%2025</t>
  </si>
  <si>
    <t>용산마루</t>
  </si>
  <si>
    <t>서울 용산구 한강대로15길 19-28</t>
  </si>
  <si>
    <t>메밀김밥과 곱창전골 (퓨전)</t>
  </si>
  <si>
    <t>https://map.naver.com/p/search/용산마루%20서울%20용산구%20한강대로15길%2019-28</t>
  </si>
  <si>
    <t>초원</t>
  </si>
  <si>
    <t>서울 용산구 한강대로80길 7</t>
  </si>
  <si>
    <t>등심 주물럭과 양대창</t>
  </si>
  <si>
    <t>https://map.naver.com/p/search/초원%20서울%20용산구%20한강대로80길%207</t>
  </si>
  <si>
    <t>강원정</t>
  </si>
  <si>
    <t>서울 용산구 원효로89길 13-10</t>
  </si>
  <si>
    <t>담백한 옛날식 삼계탕 (노포)</t>
  </si>
  <si>
    <t>https://map.naver.com/p/search/강원정%20서울%20용산구%20원효로89길%2013-10</t>
  </si>
  <si>
    <t>빠르크</t>
  </si>
  <si>
    <t>서울 용산구 이태원로55가길 26-5</t>
  </si>
  <si>
    <t>모던하고 정갈한 집밥 스타일 한정식</t>
  </si>
  <si>
    <t>https://map.naver.com/p/search/빠르크%20서울%20용산구%20이태원로55가길%2026-5</t>
  </si>
  <si>
    <t>난포 한남</t>
  </si>
  <si>
    <t>서울 용산구 이태원로49길 18</t>
  </si>
  <si>
    <t>강된장 쌈밥과 제철 회국수</t>
  </si>
  <si>
    <t>https://map.naver.com/p/search/난포%20한남%20서울%20용산구%20이태원로49길%2018</t>
  </si>
  <si>
    <t>금돼지식당</t>
  </si>
  <si>
    <t>약수</t>
  </si>
  <si>
    <t>서울 중구 다산로 149</t>
  </si>
  <si>
    <t>BTS도 다녀간 본삼겹 맛집 (미슐랭)</t>
  </si>
  <si>
    <t>https://map.naver.com/p/search/금돼지식당%20서울%20중구%20다산로%20149</t>
  </si>
  <si>
    <t>유용욱바베큐연구소</t>
  </si>
  <si>
    <t>서울 용산구 한강대로84길 5-7</t>
  </si>
  <si>
    <t>코스 형태의 프리미엄 바베큐</t>
  </si>
  <si>
    <t>https://map.naver.com/p/search/유용욱바베큐연구소%20서울%20용산구%20한강대로84길%205-7</t>
  </si>
  <si>
    <t>봉산집</t>
  </si>
  <si>
    <t>서울 용산구 한강대로62나길 24</t>
  </si>
  <si>
    <t>차돌박이와 막장찌개 노포</t>
  </si>
  <si>
    <t>https://map.naver.com/p/search/봉산집%20서울%20용산구%20한강대로62나길%2024</t>
  </si>
  <si>
    <t>구복만두</t>
  </si>
  <si>
    <t>숙대입구</t>
  </si>
  <si>
    <t>서울 용산구 두텁바위로 7</t>
  </si>
  <si>
    <t>미슐랭 빕구르망 샤오롱바오/만두</t>
  </si>
  <si>
    <t>https://map.naver.com/p/search/구복만두%20서울%20용산구%20두텁바위로%207</t>
  </si>
  <si>
    <t>멘텐</t>
  </si>
  <si>
    <t>명동</t>
  </si>
  <si>
    <t>서울 중구 삼일대로 305</t>
  </si>
  <si>
    <t>미슐랭 빕구르망 쇼유라멘</t>
  </si>
  <si>
    <t>https://map.naver.com/p/search/멘텐%20서울%20중구%20삼일대로%20305</t>
  </si>
  <si>
    <t>키보</t>
  </si>
  <si>
    <t>서울 용산구 한강대로50길 17</t>
  </si>
  <si>
    <t>일본식 타치노미 (야키소바)</t>
  </si>
  <si>
    <t>https://map.naver.com/p/search/키보%20서울%20용산구%20한강대로50길%2017</t>
  </si>
  <si>
    <t>갓포아키 여의도점</t>
  </si>
  <si>
    <t>여의도</t>
  </si>
  <si>
    <t>서울 영등포구 의사당대로 16</t>
  </si>
  <si>
    <t>고급스러운 갓포 요리 전문점</t>
  </si>
  <si>
    <t>https://map.naver.com/p/search/갓포아키%20여의도점</t>
  </si>
  <si>
    <t>미타스</t>
  </si>
  <si>
    <t>이촌</t>
  </si>
  <si>
    <t>서울 용산구 이촌로75길 16-9</t>
  </si>
  <si>
    <t>심야식당 분위기의 이자카야</t>
  </si>
  <si>
    <t>https://map.naver.com/p/search/미타스%20서울%20용산구%20이촌로75길%2016-9</t>
  </si>
  <si>
    <t>죠죠</t>
  </si>
  <si>
    <t>서울 용산구 한강대로 135</t>
  </si>
  <si>
    <t>철판 오코노미야키와 야키소바</t>
  </si>
  <si>
    <t>https://map.naver.com/p/search/죠죠%20용산점%20서울%20용산구%20한강대로%20135</t>
  </si>
  <si>
    <t>유다</t>
  </si>
  <si>
    <t>이태원</t>
  </si>
  <si>
    <t>서울 용산구 이태원로23길 26</t>
  </si>
  <si>
    <t>꼬치구이가 맛있는 정통 이자카야</t>
  </si>
  <si>
    <t>https://map.naver.com/p/search/유다%20서울%20용산구%20이태원로23길%2026</t>
  </si>
  <si>
    <t>대림국수</t>
  </si>
  <si>
    <t>서울 용산구 한강대로40길 15</t>
  </si>
  <si>
    <t>꼬치국수와 온면 (을지로 감성)</t>
  </si>
  <si>
    <t>https://map.naver.com/p/search/대림국수%20신용산점</t>
  </si>
  <si>
    <t>뇨끼바</t>
  </si>
  <si>
    <t>서울 용산구 한남대로20길 41-4</t>
  </si>
  <si>
    <t>치즈 뇨끼가 유명한 다이닝</t>
  </si>
  <si>
    <t>https://map.naver.com/p/search/뇨끼바%20서울%20용산구%20한남대로20길%2041-4</t>
  </si>
  <si>
    <t>오스테리아 오르조</t>
  </si>
  <si>
    <t>서울 용산구 한남대로20길 47</t>
  </si>
  <si>
    <t>화이트라구 파스타와 카르파치오</t>
  </si>
  <si>
    <t>https://map.naver.com/p/search/오스테리아오르조%20서울%20용산구%20한남대로20길%2047</t>
  </si>
  <si>
    <t>먼치</t>
  </si>
  <si>
    <t>용산</t>
  </si>
  <si>
    <t>서울 용산구 한강대로38가길 7-26</t>
  </si>
  <si>
    <t>쭈꾸미 오일 파스타 (CIA 셰프)</t>
  </si>
  <si>
    <t>https://map.naver.com/p/search/먼치%20서울%20용산구%20한강대로38가길%207-26</t>
  </si>
  <si>
    <t>효뜨</t>
  </si>
  <si>
    <t>서울 용산구 한강대로40가길 6</t>
  </si>
  <si>
    <t>베트남 현지 분위기 쌀국수 맛집</t>
  </si>
  <si>
    <t>https://map.naver.com/p/search/효뜨%20서울%20용산구%20한강대로40가길%206</t>
  </si>
  <si>
    <t>더테이블키친</t>
  </si>
  <si>
    <t>서울 용산구 이태원로 208</t>
  </si>
  <si>
    <t>뇨끼와 스테이크가 맛있는 감성 양식</t>
  </si>
  <si>
    <t>https://map.naver.com/p/search/더테이블키친%20서울%20용산구%20이태원로%20208</t>
  </si>
  <si>
    <t>그랜드하얏트 스테이크하우스</t>
  </si>
  <si>
    <t>남산</t>
  </si>
  <si>
    <t>서울 용산구 소월로 322</t>
  </si>
  <si>
    <t>남산 뷰 프리미엄 스테이크</t>
  </si>
  <si>
    <t>https://map.naver.com/p/search/그랜드하얏트서울%20스테이크하우스</t>
  </si>
  <si>
    <t>부자피자</t>
  </si>
  <si>
    <t>서울 용산구 이태원로55가길 28</t>
  </si>
  <si>
    <t>화덕피자의 정석 (1호점)</t>
  </si>
  <si>
    <t>https://map.naver.com/p/search/부자피자%201호점</t>
  </si>
  <si>
    <t>보니스피자펍</t>
  </si>
  <si>
    <t>해방촌</t>
  </si>
  <si>
    <t>서울 용산구 신흥로3길 2</t>
  </si>
  <si>
    <t>페퍼로니/하와이안 반반 피자</t>
  </si>
  <si>
    <t>https://map.naver.com/p/search/보니스피자펍%20서울%20용산구%20신흥로3길%202</t>
  </si>
  <si>
    <t>라이너스 바베큐</t>
  </si>
  <si>
    <t>서울 용산구 이태원로 136-13</t>
  </si>
  <si>
    <t>미국 남부식 플래터와 미니버거</t>
  </si>
  <si>
    <t>https://map.naver.com/p/search/라이너스바베큐%20서울%20용산구%20이태원로%20136-13</t>
  </si>
  <si>
    <t>브레라</t>
  </si>
  <si>
    <t>버티고개</t>
  </si>
  <si>
    <t>서울 중구 동호로17길 295</t>
  </si>
  <si>
    <t>이탈리아 할머니 손맛 라자냐</t>
  </si>
  <si>
    <t>https://map.naver.com/p/search/브레라%20서울%20중구%20동호로17길%20295</t>
  </si>
  <si>
    <t>치즈플로</t>
  </si>
  <si>
    <t>서울 용산구 이태원로49길 19</t>
  </si>
  <si>
    <t>수제 치즈 요리와 샤퀴테리</t>
  </si>
  <si>
    <t>https://map.naver.com/p/search/치즈플로%20서울%20용산구%20이태원로49길%2019</t>
  </si>
  <si>
    <t>앵커드 한남점</t>
  </si>
  <si>
    <t>서울 용산구 독서당로 122-1</t>
  </si>
  <si>
    <t>분위기 좋은 다이닝 카페</t>
  </si>
  <si>
    <t>https://map.naver.com/p/search/앵커드%20한남점</t>
  </si>
  <si>
    <t>꺼거</t>
  </si>
  <si>
    <t>서울 용산구 한강대로48길 10</t>
  </si>
  <si>
    <t>홍콩 뒷골목 감성 요리 주점</t>
  </si>
  <si>
    <t>https://map.naver.com/p/search/꺼거%20서울%20용산구%20한강대로48길%2010</t>
  </si>
  <si>
    <t>자리 (JARI)</t>
  </si>
  <si>
    <t>서울 용산구 이태원로54길 5-5</t>
  </si>
  <si>
    <t>목화솜 탕수육과 짬뽕 맛집</t>
  </si>
  <si>
    <t>https://map.naver.com/p/search/자리%20서울%20용산구%20이태원로54길%205-5</t>
  </si>
  <si>
    <t>명화원</t>
  </si>
  <si>
    <t>서울 용산구 한강대로 202</t>
  </si>
  <si>
    <t>서울 3대 탕수육 노포</t>
  </si>
  <si>
    <t>https://map.naver.com/p/search/명화원%20서울%20용산구%20한강대로%20202</t>
  </si>
  <si>
    <t>쥬에</t>
  </si>
  <si>
    <t>서울 용산구 독서당로 124-7</t>
  </si>
  <si>
    <t>고급스러운 분위기의 파인다이닝 중식</t>
  </si>
  <si>
    <t>https://map.naver.com/p/search/쥬에%20서울%20용산구%20독서당로%20124-7</t>
  </si>
  <si>
    <t>야상해</t>
  </si>
  <si>
    <t>서울 용산구 이태원로23길 6</t>
  </si>
  <si>
    <t>소룡포와 어향가지 가성비 맛집</t>
  </si>
  <si>
    <t>https://map.naver.com/p/search/야상해%20서울%20용산구%20이태원로23길%206</t>
  </si>
  <si>
    <t>한남소관</t>
  </si>
  <si>
    <t>서울 용산구 대사관로31길 20</t>
  </si>
  <si>
    <t>홍콩식 포차 분위기 주점</t>
  </si>
  <si>
    <t>https://map.naver.com/p/search/한남소관%20서울%20용산구%20대사관로31길%2020</t>
  </si>
  <si>
    <t>현선이네 용산본점</t>
  </si>
  <si>
    <t>서울 용산구 한강대로39길 2-13</t>
  </si>
  <si>
    <t>매운 떡볶이와 즉석 튀김 명가</t>
  </si>
  <si>
    <t>https://map.naver.com/p/search/현선이네%20용산본점</t>
  </si>
  <si>
    <t>도토리</t>
  </si>
  <si>
    <t>서울 용산구 한강대로52길 25-6</t>
  </si>
  <si>
    <t>지브리 감성 마들렌과 요거트</t>
  </si>
  <si>
    <t>https://map.naver.com/p/search/도토리%20용산점%20서울%20용산구%20한강대로52길%2025-6</t>
  </si>
  <si>
    <t>바토스 이태원본점</t>
  </si>
  <si>
    <t>서울 용산구 이태원로15길 1</t>
  </si>
  <si>
    <t>김치 까르니따스 프라이즈 원조</t>
  </si>
  <si>
    <t>https://map.naver.com/p/search/바토스%20이태원본점</t>
  </si>
  <si>
    <t>코레아노스키친</t>
  </si>
  <si>
    <t>서울 용산구 녹사평대로40길 46</t>
  </si>
  <si>
    <t>녹사평 뷰 맛집 타코 전문점</t>
  </si>
  <si>
    <t>https://map.naver.com/p/search/코레아노스키친%20녹사평점</t>
  </si>
  <si>
    <t>타코아미고</t>
  </si>
  <si>
    <t>서울 용산구 보광로 123</t>
  </si>
  <si>
    <t>멕시코 가정식 느낌의 타코 맛집</t>
  </si>
  <si>
    <t>https://map.naver.com/p/search/타코아미고%20서울%20용산구%20보광로%20123</t>
  </si>
  <si>
    <t>크리스피포크타운</t>
  </si>
  <si>
    <t>서울 용산구 녹사평대로40길 47</t>
  </si>
  <si>
    <t>바삭한 튀김 족발 타코</t>
  </si>
  <si>
    <t>https://map.naver.com/p/search/크리스피포크타운%20서울%20용산구%20녹사평대로40길%2047</t>
  </si>
  <si>
    <t>갓잇 용산점</t>
  </si>
  <si>
    <t>서울 용산구 한강대로44길 6</t>
  </si>
  <si>
    <t>감성적인 타코 플래터 맛집</t>
  </si>
  <si>
    <t>https://map.naver.com/p/search/갓잇%20용산점%20서울%20용산구%20한강대로44길%206</t>
  </si>
  <si>
    <t>썸머레인</t>
  </si>
  <si>
    <t>서울 용산구 이태원로55가길 49</t>
  </si>
  <si>
    <t>호주식 브런치 전문점</t>
  </si>
  <si>
    <t>https://map.naver.com/p/search/썸머레인%20서울%20용산구%20이태원로55가길%2049</t>
  </si>
  <si>
    <t>선데이아보</t>
  </si>
  <si>
    <t>경리단길</t>
  </si>
  <si>
    <t>서울 용산구 회나무로13길 52-43</t>
  </si>
  <si>
    <t>언덕 위 여유로운 브런치 카페</t>
  </si>
  <si>
    <t>https://map.naver.com/p/search/선데이아보%20서울%20용산구%20회나무로13길%2052-43</t>
  </si>
  <si>
    <t>루트에브리데이</t>
  </si>
  <si>
    <t>서울 용산구 이태원로55가길 26-4</t>
  </si>
  <si>
    <t>건강한 샐러드 보울과 포케</t>
  </si>
  <si>
    <t>https://map.naver.com/p/search/루트에브리데이%20한남점</t>
  </si>
  <si>
    <t>샐러드셀러</t>
  </si>
  <si>
    <t>서울 용산구 대사관로5길 28</t>
  </si>
  <si>
    <t>신선한 재료의 샌드위치와 샐러드</t>
  </si>
  <si>
    <t>https://map.naver.com/p/search/샐러드셀러%20서울%20용산구%20대사관로5길%2028</t>
  </si>
  <si>
    <t>바통</t>
  </si>
  <si>
    <t>서울 용산구 한강대로15길 33</t>
  </si>
  <si>
    <t>팝오버 팬케이크와 클럽 샌드위치</t>
  </si>
  <si>
    <t>https://map.naver.com/p/search/바통%20밀밀%20용산</t>
  </si>
  <si>
    <t>테디뵈르하우스</t>
  </si>
  <si>
    <t>서울 용산구 한강대로40가길 42</t>
  </si>
  <si>
    <t>프랑스 감성 크루아상 맛집</t>
  </si>
  <si>
    <t>https://map.naver.com/p/search/테디뵈르하우스%20용산점</t>
  </si>
  <si>
    <t>올드페리도넛 한남점</t>
  </si>
  <si>
    <t>서울 용산구 한남대로27길 66</t>
  </si>
  <si>
    <t>서울 3대 도넛 맛집</t>
  </si>
  <si>
    <t>https://map.naver.com/p/search/올드페리도넛%20한남점</t>
  </si>
  <si>
    <t>패션5</t>
  </si>
  <si>
    <t>서울 용산구 이태원로 272</t>
  </si>
  <si>
    <t>SPC 플래그십 디저트 갤러리</t>
  </si>
  <si>
    <t>https://map.naver.com/p/search/패션5%20서울%20용산구%20이태원로%20272</t>
  </si>
  <si>
    <t>앤트러사이트 한남점</t>
  </si>
  <si>
    <t>서울 용산구 이태원로 240</t>
  </si>
  <si>
    <t>커피가 맛있는 힙한 감성 카페</t>
  </si>
  <si>
    <t>https://map.naver.com/p/search/앤트러사이트%20한남점</t>
  </si>
  <si>
    <t>마일스톤커피 한남점</t>
  </si>
  <si>
    <t>서울 용산구 한남대로27가길 26</t>
  </si>
  <si>
    <t>비엔나 커피와 티라미수 맛집</t>
  </si>
  <si>
    <t>https://map.naver.com/p/search/마일스톤커피%20한남점</t>
  </si>
  <si>
    <t>아우프글렛 한남점</t>
  </si>
  <si>
    <t>서울 용산구 이태원로54가길 20</t>
  </si>
  <si>
    <t>크로플의 원조 감성 카페</t>
  </si>
  <si>
    <t>https://map.naver.com/p/search/아우프글렛%20한남점</t>
  </si>
  <si>
    <t>우래옥</t>
  </si>
  <si>
    <t>을지로</t>
  </si>
  <si>
    <t>서울 중구 창경궁로 62-29</t>
  </si>
  <si>
    <t>평양냉면의 최고봉 (진한 육향)</t>
  </si>
  <si>
    <t>광화문국밥</t>
  </si>
  <si>
    <t>광화문</t>
  </si>
  <si>
    <t>서울 중구 세종대로21길 53</t>
  </si>
  <si>
    <t>미슐랭 빕구르망 돼지국밥 (박찬일 셰프)</t>
  </si>
  <si>
    <t>토속촌</t>
  </si>
  <si>
    <t>서촌</t>
  </si>
  <si>
    <t>서울 종로구 자하문로5길 5</t>
  </si>
  <si>
    <t>대통령들의 단골 삼계탕 (외국인 필수)</t>
  </si>
  <si>
    <t>청진옥</t>
  </si>
  <si>
    <t>서울 종로구 종로3길 32</t>
  </si>
  <si>
    <t>해장국 골목의 원조 (선지해장국)</t>
  </si>
  <si>
    <t>이문설농탕</t>
  </si>
  <si>
    <t>인사동</t>
  </si>
  <si>
    <t>서울 종로구 우정국로 38-13</t>
  </si>
  <si>
    <t>100년 넘은 한국 최고(最古) 식당</t>
  </si>
  <si>
    <t>온천집</t>
  </si>
  <si>
    <t>익선동</t>
  </si>
  <si>
    <t>서울 종로구 돈화문로11나길 31-8</t>
  </si>
  <si>
    <t>온천 뷰가 있는 1인 샤브샤브 (웨이팅 필수)</t>
  </si>
  <si>
    <t>깡통만두</t>
  </si>
  <si>
    <t>안국</t>
  </si>
  <si>
    <t>서울 종로구 북촌로2길 5-6</t>
  </si>
  <si>
    <t>칼만두와 비빔국수 (수요미식회)</t>
  </si>
  <si>
    <t>도마</t>
  </si>
  <si>
    <t>서울 종로구 인사동8길 6-1</t>
  </si>
  <si>
    <t>마약된장찌개와 흑돼지 샤브샤브</t>
  </si>
  <si>
    <t>평래옥</t>
  </si>
  <si>
    <t>서울 중구 마른내로 21-1</t>
  </si>
  <si>
    <t>닭무침이 서비스로 나오는 초계탕 맛집</t>
  </si>
  <si>
    <t>황소고집</t>
  </si>
  <si>
    <t>종로</t>
  </si>
  <si>
    <t>서울 종로구 청계천로 75-1</t>
  </si>
  <si>
    <t>고추장 불고기 백반 (불맛 가득)</t>
  </si>
  <si>
    <t>삼청동수제비</t>
  </si>
  <si>
    <t>삼청동</t>
  </si>
  <si>
    <t>서울 종로구 삼청로 101-1</t>
  </si>
  <si>
    <t>줄 서서 먹는 항아리 수제비 (미슐랭)</t>
  </si>
  <si>
    <t>계림</t>
  </si>
  <si>
    <t>서울 종로구 돈화문로4길 39</t>
  </si>
  <si>
    <t>마늘 폭탄 닭볶음탕 (백종원 추천)</t>
  </si>
  <si>
    <t>사랑방칼국수</t>
  </si>
  <si>
    <t>서울 중구 퇴계로27길 46</t>
  </si>
  <si>
    <t>백숙 백반과 칼국수 (가성비 노포)</t>
  </si>
  <si>
    <t>뚝배기집</t>
  </si>
  <si>
    <t>종로3가</t>
  </si>
  <si>
    <t>서울 종로구 종로16길 12</t>
  </si>
  <si>
    <t>우렁된장찌개 (저렴하고 푸짐한 집밥)</t>
  </si>
  <si>
    <t>부촌육회</t>
  </si>
  <si>
    <t>광장시장</t>
  </si>
  <si>
    <t>서울 종로구 종로 200-12</t>
  </si>
  <si>
    <t>미슐랭 빕구르망 육회와 육회비빔밥</t>
  </si>
  <si>
    <t>만선호프</t>
  </si>
  <si>
    <t>서울 중구 을지로13길 19</t>
  </si>
  <si>
    <t>(만세회관X -&gt; 만선호프) 노가리 골목의 상징</t>
  </si>
  <si>
    <t>대련집</t>
  </si>
  <si>
    <t>서울 종로구 종로16길 37</t>
  </si>
  <si>
    <t>사골 칼국수와 보쌈 (노포 감성)</t>
  </si>
  <si>
    <t>남도식당</t>
  </si>
  <si>
    <t>서울 종로구 종로3길 42</t>
  </si>
  <si>
    <t>연탄 삼겹살 구이 (피맛골에서 이전)</t>
  </si>
  <si>
    <t>잘빠진메밀</t>
  </si>
  <si>
    <t>서울 종로구 자하문로11길 4</t>
  </si>
  <si>
    <t>100% 순메밀국수와 수육</t>
  </si>
  <si>
    <t>용금옥</t>
  </si>
  <si>
    <t>다동</t>
  </si>
  <si>
    <t>서울 중구 다동길 24-2</t>
  </si>
  <si>
    <t>서울식 추어탕의 원조</t>
  </si>
  <si>
    <t>오제제</t>
  </si>
  <si>
    <t>서울 중구 세종대로 136</t>
  </si>
  <si>
    <t>자가제면 냉우동과 돈카츠 (SFC몰)</t>
  </si>
  <si>
    <t>후라토식당</t>
  </si>
  <si>
    <t>경복궁</t>
  </si>
  <si>
    <t>서울 종로구 율곡로2길 7</t>
  </si>
  <si>
    <t>화로에 구워 먹는 규카츠 (로얄빌딩)</t>
  </si>
  <si>
    <t>진가와</t>
  </si>
  <si>
    <t>서울 종로구 종로1길 50</t>
  </si>
  <si>
    <t>일본 면 요리 전문 (더케이트윈타워)</t>
  </si>
  <si>
    <t>야마야</t>
  </si>
  <si>
    <t>서울 종로구 종로3길 17</t>
  </si>
  <si>
    <t>명란 무한리필 런치와 모츠나베 (D타워)</t>
  </si>
  <si>
    <t>서울 중구 수표로10길 19</t>
  </si>
  <si>
    <t>매콤크림파스타와 오므라이스 (퓨전)</t>
  </si>
  <si>
    <t>콘부</t>
  </si>
  <si>
    <t>서울 중구 수표로 42-19</t>
  </si>
  <si>
    <t>봉골레 소유 라멘 (힙한 분위기)</t>
  </si>
  <si>
    <t>유즈라멘</t>
  </si>
  <si>
    <t>서울역</t>
  </si>
  <si>
    <t>서울 중구 만리재로 217</t>
  </si>
  <si>
    <t>유자 향이 나는 시오라멘 (만리동)</t>
  </si>
  <si>
    <t>칸다소바</t>
  </si>
  <si>
    <t>서울 종로구 자하문로7길 5</t>
  </si>
  <si>
    <t>마제소바 열풍의 주역</t>
  </si>
  <si>
    <t>호호식당</t>
  </si>
  <si>
    <t>서울 종로구 익선동 170-1</t>
  </si>
  <si>
    <t>일본 가정식과 가츠나베</t>
  </si>
  <si>
    <t>시카노이에</t>
  </si>
  <si>
    <t>서울 종로구 경희궁1길 32</t>
  </si>
  <si>
    <t>정갈한 일본 가정식 한 상</t>
  </si>
  <si>
    <t>녁 (Nyeok)</t>
  </si>
  <si>
    <t>서울 중구 수표로 65</t>
  </si>
  <si>
    <t>수요미식회에 나온 독특한 식감의 뇨끼</t>
  </si>
  <si>
    <t>갈리나데이지</t>
  </si>
  <si>
    <t>서울 종로구 자하문로13길 1-4</t>
  </si>
  <si>
    <t>그라나 파다노 치즈와 생면 파스타</t>
  </si>
  <si>
    <t>스미스가좋아하는한옥</t>
  </si>
  <si>
    <t>서울 종로구 삼청로 22-7</t>
  </si>
  <si>
    <t>한옥에서 즐기는 이탈리안 (소개팅 명소)</t>
  </si>
  <si>
    <t>몽쉐프</t>
  </si>
  <si>
    <t>르 꼬르동 블루 출신 셰프의 프렌치</t>
  </si>
  <si>
    <t>을지미팅룸</t>
  </si>
  <si>
    <t>서울 중구 을지로12길 19</t>
  </si>
  <si>
    <t>구름 파스타와 떡볶이 (힙지로 감성)</t>
  </si>
  <si>
    <t>빠리가옥</t>
  </si>
  <si>
    <t>서울 종로구 수표로28길 33-4</t>
  </si>
  <si>
    <t>프랑스인 셰프가 운영하는 가성비 프렌치</t>
  </si>
  <si>
    <t>멜팅샵X치즈룸</t>
  </si>
  <si>
    <t>17가지 치즈 요리와 독특한 양식 (D타워)</t>
  </si>
  <si>
    <t>안동장</t>
  </si>
  <si>
    <t>서울 중구 을지로 124</t>
  </si>
  <si>
    <t>서울에서 가장 오래된 중국집 (굴짬뽕)</t>
  </si>
  <si>
    <t>오구반점</t>
  </si>
  <si>
    <t>서울 중구 수표로 60</t>
  </si>
  <si>
    <t>군만두가 유명한 화상 노포</t>
  </si>
  <si>
    <t>차이797</t>
  </si>
  <si>
    <t>서울 종로구 새문안로5길 31</t>
  </si>
  <si>
    <t>깔끔하고 모던한 중식당 (센터포인트)</t>
  </si>
  <si>
    <t>서촌계단집</t>
  </si>
  <si>
    <t>서울 종로구 자하문로1길 15</t>
  </si>
  <si>
    <t>(해산물이지만) 소라찜과 해물라면 유명</t>
  </si>
  <si>
    <t>서울 종로구 옥인2길 2</t>
  </si>
  <si>
    <t>상추튀김과 시래기 떡볶이 (레트로)</t>
  </si>
  <si>
    <t>맛보래즉석떡볶이</t>
  </si>
  <si>
    <t>서울 종로구 인사동3길 9</t>
  </si>
  <si>
    <t>짜장 떡볶이가 유명한 곳</t>
  </si>
  <si>
    <t>풍년쌀농산</t>
  </si>
  <si>
    <t>북촌</t>
  </si>
  <si>
    <t>서울 종로구 북촌로5가길 32</t>
  </si>
  <si>
    <t>쌀집에서 파는 쌀떡꼬치와 떡볶이</t>
  </si>
  <si>
    <t>원조할머니떡볶이</t>
  </si>
  <si>
    <t>서울 종로구 자하문로15길 13</t>
  </si>
  <si>
    <t>(김용현할머니X -&gt; 원조할머니) 통인시장 기름떡볶이</t>
  </si>
  <si>
    <t>창화당</t>
  </si>
  <si>
    <t>서울 종로구 수표로28길 23</t>
  </si>
  <si>
    <t>모둠 만두와 쫄면 (줄 서는 식당)</t>
  </si>
  <si>
    <t>서울 종로구 종로 33</t>
  </si>
  <si>
    <t>한국형 치폴레 부리또 볼 (그랑서울)</t>
  </si>
  <si>
    <t>서울 종로구 새문안로3길 23</t>
  </si>
  <si>
    <t>푸짐한 파히타 플래터 (경희궁의아침)</t>
  </si>
  <si>
    <t>서울 종로구 우정국로2길 29</t>
  </si>
  <si>
    <t>죽은 자의 날 컨셉 멕시칸</t>
  </si>
  <si>
    <t>서울 종로구 삼일대로15길 13</t>
  </si>
  <si>
    <t>캐주얼하고 맛있는 타코/부리또</t>
  </si>
  <si>
    <t>엘샌드위치</t>
  </si>
  <si>
    <t>서울 종로구 종로5길 7</t>
  </si>
  <si>
    <t>치아바타 샌드위치 (멕시칸 아님/타워8)</t>
  </si>
  <si>
    <t>서울 종로구 북촌로2길 5-5</t>
  </si>
  <si>
    <t>감성 타코 플래터 (데이트 추천)</t>
  </si>
  <si>
    <t>샐러드/브런치</t>
  </si>
  <si>
    <t>힐사이드테이블</t>
  </si>
  <si>
    <t>서울 종로구 경희궁2길 7</t>
  </si>
  <si>
    <t>델리 브런치와 샐러드 보울 (건강식)</t>
  </si>
  <si>
    <t>리코타 치즈 샐러드와 파니니 (케이트윈타워)</t>
  </si>
  <si>
    <t>mk2</t>
  </si>
  <si>
    <t>서울 종로구 자하문로10길 17</t>
  </si>
  <si>
    <t>디자이너들의 아지트 같은 브런치 카페</t>
  </si>
  <si>
    <t>애즈라이크</t>
  </si>
  <si>
    <t>서울 종로구 효자로7길 23</t>
  </si>
  <si>
    <t>오픈 샌드위치와 샐러드 맛집</t>
  </si>
  <si>
    <t>도트블랭킷</t>
  </si>
  <si>
    <t>서울 종로구 윤보선길 22</t>
  </si>
  <si>
    <t>아보카도 새우 오픈 샌드위치</t>
  </si>
  <si>
    <t>서울 종로구 북촌로4길 20</t>
  </si>
  <si>
    <t>현재 서울에서 가장 핫한 베이글 (웨이팅 필수)</t>
  </si>
  <si>
    <t>어니언</t>
  </si>
  <si>
    <t>서울 종로구 계동길 5</t>
  </si>
  <si>
    <t>한옥 개조 카페와 팡도르</t>
  </si>
  <si>
    <t>청수당</t>
  </si>
  <si>
    <t>서울 종로구 돈화문로11나길 31-9</t>
  </si>
  <si>
    <t>대나무 숲 뷰와 수플레 카스텔라</t>
  </si>
  <si>
    <t>서울 종로구 북촌로 6-3</t>
  </si>
  <si>
    <t>우유 생크림 도넛 (한옥 버전)</t>
  </si>
  <si>
    <t>스코프</t>
  </si>
  <si>
    <t>서울 종로구 필운대로5가길 31</t>
  </si>
  <si>
    <t>영국식 스콘과 브라우니</t>
  </si>
  <si>
    <t>혜민당</t>
  </si>
  <si>
    <t>서울 중구 삼일대로12길 16-9</t>
  </si>
  <si>
    <t>구한말 느낌의 양과자점 (커피한약방 맞은편)</t>
  </si>
  <si>
    <t>호랑이</t>
  </si>
  <si>
    <t>서울 중구 을지로 157</t>
  </si>
  <si>
    <t>힙지로 대표 카페, 호랑이 라떼 (대림상가)</t>
  </si>
  <si>
    <t>챔프커피</t>
  </si>
  <si>
    <t>쿠키와 플랫화이트 (제3작업실/대림상가)</t>
  </si>
  <si>
    <t>부빙</t>
  </si>
  <si>
    <t>부암동</t>
  </si>
  <si>
    <t>서울 종로구 창의문로 136</t>
  </si>
  <si>
    <t>제철 재료로 만드는 프리미엄 빙수</t>
  </si>
  <si>
    <t>통인스윗</t>
  </si>
  <si>
    <t>서울 종로구 자하문로7길 50</t>
  </si>
  <si>
    <t>갓 구운 에그타르트</t>
  </si>
  <si>
    <t>소문난성수감자탕</t>
  </si>
  <si>
    <t>성수</t>
  </si>
  <si>
    <t>서울 성동구 연무장길 45</t>
  </si>
  <si>
    <t>백종원의 3대천왕, 성수동 랜드마크</t>
  </si>
  <si>
    <t>https://map.naver.com/p/search/소문난성수감자탕%20서울%20성동구%20연무장길%2045</t>
  </si>
  <si>
    <t>할머니의레시피</t>
  </si>
  <si>
    <t>서울숲</t>
  </si>
  <si>
    <t>서울 성동구 서울숲2길 44-1</t>
  </si>
  <si>
    <t>미슐랭 빕구르망, 정갈한 가정식 쌈밥</t>
  </si>
  <si>
    <t>https://map.naver.com/p/search/할머니의레시피%20서울%20성동구%20서울숲2길%2044-1</t>
  </si>
  <si>
    <t>난포</t>
  </si>
  <si>
    <t>서울 성동구 서울숲4길 18-8</t>
  </si>
  <si>
    <t>강된장 쌈밥과 제철회묵은지말이</t>
  </si>
  <si>
    <t>https://map.naver.com/p/search/난포%20성수%20서울%20성동구%20서울숲4길%2018-8</t>
  </si>
  <si>
    <t>조씨네고기국수</t>
  </si>
  <si>
    <t>건대</t>
  </si>
  <si>
    <t>서울 광진구 군자로3길 23</t>
  </si>
  <si>
    <t>진한 고기국수와 비빔고기국수</t>
  </si>
  <si>
    <t>https://map.naver.com/p/search/조씨네고기국수%20서울%20광진구%20군자로3길%2023</t>
  </si>
  <si>
    <t>성수족발</t>
  </si>
  <si>
    <t>서울 성동구 아차산로7길 7</t>
  </si>
  <si>
    <t>서울 3대 족발, 달달 쫀득한 맛</t>
  </si>
  <si>
    <t>https://map.naver.com/p/search/성수족발%20서울%20성동구%20아차산로7길%207</t>
  </si>
  <si>
    <t>꿉당</t>
  </si>
  <si>
    <t>서울 성동구 성수이로20길 10</t>
  </si>
  <si>
    <t>미슐랭 빕구르망, 목살 맛집</t>
  </si>
  <si>
    <t>https://map.naver.com/p/search/꿉당%20성수%20서울%20성동구%20성수이로20길%2010</t>
  </si>
  <si>
    <t>쵸리상경</t>
  </si>
  <si>
    <t>솥밥 전문점 (스테이크 솥밥 추천)</t>
  </si>
  <si>
    <t>https://map.naver.com/p/search/쵸리상경%20서울%20성동구%20서울숲4길%2018-8</t>
  </si>
  <si>
    <t>한식/중식</t>
  </si>
  <si>
    <t>중앙감속기</t>
  </si>
  <si>
    <t>서울 성동구 성수일로6길 17-1</t>
  </si>
  <si>
    <t>최현석 셰프의 퓨전 중식 이탈리안</t>
  </si>
  <si>
    <t>https://map.naver.com/p/search/중앙감속기%20서울%20성동구%20성수일로6길%2017-1</t>
  </si>
  <si>
    <t>동래정</t>
  </si>
  <si>
    <t>서울 성동구 아차산로7길 16</t>
  </si>
  <si>
    <t>정가브리살과 멜조림 볶음밥</t>
  </si>
  <si>
    <t>https://map.naver.com/p/search/동래정%20성수%20서울%20성동구%20아차산로7길%2016</t>
  </si>
  <si>
    <t>대낚식당</t>
  </si>
  <si>
    <t>서울 성동구 성수이로7가길 15</t>
  </si>
  <si>
    <t>대창덮밥과 곱도리탕 맛집</t>
  </si>
  <si>
    <t>https://map.naver.com/p/search/대낚식당%20성수점%20서울%20성동구%20성수이로7가길%2015</t>
  </si>
  <si>
    <t>뚝도농원</t>
  </si>
  <si>
    <t>서울 성동구 아차산로 82</t>
  </si>
  <si>
    <t>오리고기 로스구이와 힙한 분위기</t>
  </si>
  <si>
    <t>https://map.naver.com/p/search/뚝도농원%20서울%20성동구%20아차산로%2082</t>
  </si>
  <si>
    <t>소바식당</t>
  </si>
  <si>
    <t>서울 성동구 연무장7가길 14</t>
  </si>
  <si>
    <t>전복 단새우 냉소바 유명점</t>
  </si>
  <si>
    <t>https://map.naver.com/p/search/소바식당%20서울%20성동구%20연무장7가길%2014</t>
  </si>
  <si>
    <t>호야초밥</t>
  </si>
  <si>
    <t>서울 광진구 능동로13길 42</t>
  </si>
  <si>
    <t>두툼한 연어회와 초밥 전문점</t>
  </si>
  <si>
    <t>https://map.naver.com/p/search/%ED%98%B8%EC%95%BC%EC%B4%88%EB%B0%A5%20%EB%B3%B8%EC%A0%90%20/place/32089668?c=15.00,0,0,0,dh&amp;isCorrectAnswer=true&amp;placePath=/home?from=map&amp;fromPanelNum=1&amp;additionalHeight=76&amp;timestamp=202602121607&amp;locale=ko&amp;svcName=map_pcv5&amp;searchText=%ED%98%B8%EC%95%BC%EC%B4%88%EB%B0%A5%20%EB%B3%B8%EC%A0%90%20</t>
  </si>
  <si>
    <t>탐광</t>
  </si>
  <si>
    <t>서울 성동구 연무장5가길 26</t>
  </si>
  <si>
    <t>에비카츠동 비주얼 맛집</t>
  </si>
  <si>
    <t>https://map.naver.com/p/search/탐광%20서울%20성동구%20연무장5가길%2026</t>
  </si>
  <si>
    <t>텐동식당</t>
  </si>
  <si>
    <t>서울 성동구 성수일로4길 13</t>
  </si>
  <si>
    <t>성수동 바삭한 튀김덮밥</t>
  </si>
  <si>
    <t>https://map.naver.com/p/search/%ED%85%90%EB%8F%99%EC%8B%9D%EB%8B%B9%20%EC%84%B1%EC%88%98/place/1147099064?c=15.00,0,0,0,dh&amp;placePath=/home?entry=bmp&amp;from=map&amp;fromPanelNum=2&amp;timestamp=202602121607&amp;locale=ko&amp;svcName=map_pcv5&amp;searchText=%ED%85%90%EB%8F%99%EC%8B%9D%EB%8B%B9%20%EC%84%B1%EC%88%98</t>
  </si>
  <si>
    <t>미사리밀빛초계국수</t>
  </si>
  <si>
    <t>서울 광진구 아차산로 262</t>
  </si>
  <si>
    <t>건대 스타시티몰 초계국수 맛집</t>
  </si>
  <si>
    <t>https://map.naver.com/p/search/미사리밀빛초계국수%20건대스타시티점</t>
  </si>
  <si>
    <t>우리마키</t>
  </si>
  <si>
    <t>서울 성동구 성수일로4길 6</t>
  </si>
  <si>
    <t>거대한 후토마키 전문점</t>
  </si>
  <si>
    <t>https://map.naver.com/p/search/우리마키%20성수점%20서울%20성동구%20성수일로4길%206</t>
  </si>
  <si>
    <t>진작다이닝</t>
  </si>
  <si>
    <t>서울 성동구 왕십리로14나길 10</t>
  </si>
  <si>
    <t>후토마키와 파스타 핫플레이스</t>
  </si>
  <si>
    <t>https://map.naver.com/p/search/진작다이닝%20서울%20성동구%20왕십리로14나길%2010</t>
  </si>
  <si>
    <t>제스티살룬</t>
  </si>
  <si>
    <t>서울 성동구 서울숲2길 13</t>
  </si>
  <si>
    <t>와사비 쉬림프 버거 (이영자 맛집)</t>
  </si>
  <si>
    <t>https://map.naver.com/p/search/제스티살룬%20성수%20서울%20성동구%20서울숲2길%2013</t>
  </si>
  <si>
    <t>온량</t>
  </si>
  <si>
    <t>서울 성동구 서울숲4길 26-10</t>
  </si>
  <si>
    <t>토마호크 커틀릿과 로제 파스타</t>
  </si>
  <si>
    <t>https://map.naver.com/p/search/온량%20서울%20성동구%20서울숲4길%2026-10</t>
  </si>
  <si>
    <t>마리오네</t>
  </si>
  <si>
    <t>서울 성동구 성수이로12길 15</t>
  </si>
  <si>
    <t>나폴리 피자 챔피언의 화덕피자</t>
  </si>
  <si>
    <t>https://map.naver.com/p/search/마리오네%20서울%20성동구%20성수이로12길%2015</t>
  </si>
  <si>
    <t>HDD피자</t>
  </si>
  <si>
    <t>서울 성동구 연무장7가길 5</t>
  </si>
  <si>
    <t>힙한 감성의 하프앤하프 피자</t>
  </si>
  <si>
    <t>https://map.naver.com/p/search/HDD피자%20서울%20성동구%20연무장7가길%205</t>
  </si>
  <si>
    <t>누메로도스</t>
  </si>
  <si>
    <t>뚝섬</t>
  </si>
  <si>
    <t>서울 성동구 상원1길 39-1</t>
  </si>
  <si>
    <t>마스카포네 피자와 가지 그라탕</t>
  </si>
  <si>
    <t>https://map.naver.com/p/search/%EB%88%84%EB%A9%94%EB%A1%9C%EB%8F%84%EC%8A%A4%20?c=15.00,0,0,0,dh</t>
  </si>
  <si>
    <t>스케줄성수</t>
  </si>
  <si>
    <t>서울 성동구 아차산로 104</t>
  </si>
  <si>
    <t>화려한 인테리어와 김치볶음밥</t>
  </si>
  <si>
    <t>https://map.naver.com/p/search/스케줄성수%20서울%20성동구%20아차산로%20104</t>
  </si>
  <si>
    <t>콩카세</t>
  </si>
  <si>
    <t>서울 성동구 서울숲4길 22-18</t>
  </si>
  <si>
    <t>라자냐와 웰링턴 스테이크</t>
  </si>
  <si>
    <t>https://map.naver.com/p/search/콩카세%20서울%20성동구%20서울숲4길%2022-18</t>
  </si>
  <si>
    <t>다로베</t>
  </si>
  <si>
    <t>서울 성동구 서울숲길 48</t>
  </si>
  <si>
    <t>비스마르크 화덕피자 맛집</t>
  </si>
  <si>
    <t>https://map.naver.com/p/search/다로베%20서울%20성동구%20서울숲길%2048</t>
  </si>
  <si>
    <t>르프리크</t>
  </si>
  <si>
    <t>서울 성동구 연무장5길 9-16</t>
  </si>
  <si>
    <t>내쉬빌 핫 치킨 버거 전문점</t>
  </si>
  <si>
    <t>https://map.naver.com/p/search/르프리크%20서울%20성동구%20연무장5길%209-16</t>
  </si>
  <si>
    <t>송화산시도삭면</t>
  </si>
  <si>
    <t>서울 광진구 뚝섬로27길 48</t>
  </si>
  <si>
    <t>딤섬과 도삭면 (웨이팅 필수)</t>
  </si>
  <si>
    <t>https://map.naver.com/p/search/송화산시도삭면%20본점%20서울%20광진구%20뚝섬로27길%2048</t>
  </si>
  <si>
    <t>매화반점</t>
  </si>
  <si>
    <t>서울 광진구 동일로18길 96</t>
  </si>
  <si>
    <t>양꼬치 거리 원조 꿔바로우 맛집</t>
  </si>
  <si>
    <t>https://map.naver.com/p/search/%EB%A7%A4%ED%99%94%EB%B0%98%EC%A0%90%20%EB%B3%B8%EC%A0%90/place/1798512048?c=15.00,0,0,0,dh&amp;isCorrectAnswer=true&amp;placePath=/home?from=map&amp;fromPanelNum=1&amp;additionalHeight=76&amp;timestamp=202602121606&amp;locale=ko&amp;svcName=map_pcv5&amp;searchText=%EB%A7%A4%ED%99%94%EB%B0%98%EC%A0%90%20%EB%B3%B8%EC%A0%90</t>
  </si>
  <si>
    <t>명봉양꼬치</t>
  </si>
  <si>
    <t>서울 광진구 뚝섬로31길 59</t>
  </si>
  <si>
    <t>수요미식회 출연 양꼬치 명소</t>
  </si>
  <si>
    <t>https://map.naver.com/p/search/명봉양꼬치%20서울%20광진구%20뚝섬로31길%2059</t>
  </si>
  <si>
    <t>제제 (Jeje)</t>
  </si>
  <si>
    <t>서울 성동구 왕십리로10길 17</t>
  </si>
  <si>
    <t>트렌디한 딤섬과 퓨전 중식</t>
  </si>
  <si>
    <t>https://map.naver.com/p/search/제제%20서울%20성동구%20왕십리로10길%2017</t>
  </si>
  <si>
    <t>전자방</t>
  </si>
  <si>
    <t>서울 성동구 성수일로12길 35</t>
  </si>
  <si>
    <t>세련된 분위기의 성수동 중식</t>
  </si>
  <si>
    <t>https://map.naver.com/p/search/전자방%20서울%20성동구%20성수일로12길%2035</t>
  </si>
  <si>
    <t>플레이버타운</t>
  </si>
  <si>
    <t>서울 성동구 연무장길 28-18</t>
  </si>
  <si>
    <t>아시안 퓨전 요리 전문점</t>
  </si>
  <si>
    <t>https://map.naver.com/p/search/플레이버타운%20서울%20성동구%20연무장길%2028-18</t>
  </si>
  <si>
    <t>해룡마라룽샤</t>
  </si>
  <si>
    <t>서울 광진구 동일로18길 36</t>
  </si>
  <si>
    <t>범죄도시 마라룽샤 가재요리</t>
  </si>
  <si>
    <t>https://map.naver.com/p/search/해룡마라룽샤%20서울%20광진구%20동일로18길%2036</t>
  </si>
  <si>
    <t>아찌떡볶이</t>
  </si>
  <si>
    <t>서울 광진구 아차산로29길 53</t>
  </si>
  <si>
    <t>화양시장 밀떡볶이 명소</t>
  </si>
  <si>
    <t>https://map.naver.com/p/search/아찌떡볶이%20서울%20광진구%20아차산로29길%2053</t>
  </si>
  <si>
    <t>금금</t>
  </si>
  <si>
    <t>서울 성동구 성수일로12길 34</t>
  </si>
  <si>
    <t>보리된장 국수와 들기름 국수</t>
  </si>
  <si>
    <t>https://map.naver.com/p/search/금금%20서울%20성동구%20성수일로12길%2034</t>
  </si>
  <si>
    <t>해피치즈스마일</t>
  </si>
  <si>
    <t>서울 성동구 연무장길 10</t>
  </si>
  <si>
    <t>튀긴 떡볶이와 돈카츠 플레이트</t>
  </si>
  <si>
    <t>https://map.naver.com/p/search/해피치즈스마일%20성수점%20서울%20성동구%20연무장길%2010</t>
  </si>
  <si>
    <t>서울 성동구 왕십리로10길 10</t>
  </si>
  <si>
    <t>감성 타코 플래터 (홀리워터점)</t>
  </si>
  <si>
    <t>https://map.naver.com/p/search/%EA%B0%93%EC%9E%87%20%EC%84%B1%EC%88%98/place/1754741863?c=13.00,0,0,0,dh&amp;placePath=/home?entry=bmp&amp;from=map&amp;fromPanelNum=2&amp;timestamp=202602121609&amp;locale=ko&amp;svcName=map_pcv5&amp;searchText=%EA%B0%93%EC%9E%87%20%EC%84%B1%EC%88%98</t>
  </si>
  <si>
    <t>타코튜즈데이</t>
  </si>
  <si>
    <t>성수동 힙한 타코와 맥주</t>
  </si>
  <si>
    <t>https://map.naver.com/p/search/타코튜즈데이%20서울%20성동구%20왕십리로10길%2010</t>
  </si>
  <si>
    <t>서울 광진구 능동로13길 39</t>
  </si>
  <si>
    <t>건대점 파히타 플래터 전문</t>
  </si>
  <si>
    <t>https://map.naver.com/p/search/감성타코%20건대점%20서울%20광진구%20능동로13길%2039</t>
  </si>
  <si>
    <t>멕시칼리</t>
  </si>
  <si>
    <t>아차산</t>
  </si>
  <si>
    <t>서울 광진구 능동로36길 181</t>
  </si>
  <si>
    <t>서울 최고 수준의 정통 타코</t>
  </si>
  <si>
    <t>https://map.naver.com/p/search/멕시칼리%20서울%20광진구%20능동로36길%20181</t>
  </si>
  <si>
    <t>앤드밀</t>
  </si>
  <si>
    <t>서울 성동구 연무장3길 5-1</t>
  </si>
  <si>
    <t>샌드위치와 파니니 맛집</t>
  </si>
  <si>
    <t>https://map.naver.com/p/search/앤드밀%20서울%20성동구%20연무장3길%205-1</t>
  </si>
  <si>
    <t>보마켓 서울숲점</t>
  </si>
  <si>
    <t>서울 성동구 왕십리로 83-21</t>
  </si>
  <si>
    <t>힙한 마켓 컨셉의 브런치 식당</t>
  </si>
  <si>
    <t>https://map.naver.com/p/search/%EB%B3%B4%EB%A7%88%EC%BC%93%20%EC%84%9C%EC%9A%B8%EC%88%B2%EC%A0%90%20%EC%84%9C%EC%9A%B8%20%EC%84%B1%EB%8F%99%EA%B5%AC%20%EC%99%95%EC%8B%AD%EB%A6%AC%EB%A1%9C%2083-21/place/1479215721?c=15.00,0,0,0,dh&amp;placePath=/home?bk_query=%EB%B3%B4%EB%A7%88%EC%BC%93%20%EC%84%9C%EC%9A%B8%EC%88%B2%EC%A0%90%20%EC%84%9C%EC%9A%B8%20%EC%84%B1%EB%8F%99%EA%B5%AC%20%EC%99%95%EC%8B%AD%EB%A6%AC%EB%A1%9C%2083-21&amp;entry=bmp&amp;from=map&amp;fromPanelNum=2&amp;timestamp=202602121611&amp;locale=ko&amp;svcName=map_pcv5&amp;searchText=%EB%B3%B4%EB%A7%88%EC%BC%93%20%EC%84%9C%EC%9A%B8%EC%88%B2%EC%A0%90%20%EC%84%9C%EC%9A%B8%20%EC%84%B1%EB%8F%99%EA%B5%AC%20%EC%99%95%EC%8B%AD%EB%A6%AC%EB%A1%9C%2083-21</t>
  </si>
  <si>
    <t>칙피스</t>
  </si>
  <si>
    <t>지중해식 비건 샐러드 전문</t>
  </si>
  <si>
    <t>https://map.naver.com/p/search/칙피스%20성수점%20서울%20성동구%20연무장5길%209-16</t>
  </si>
  <si>
    <t>르베지왕</t>
  </si>
  <si>
    <t>서울 성동구 연무장길 15-1</t>
  </si>
  <si>
    <t>직장인 인기 연어 샐러드 볼</t>
  </si>
  <si>
    <t>https://map.naver.com/p/entry/place/1875562479?c=15.00,0,0,0,dh&amp;placePath=/home?from=map&amp;fromPanelNum=1&amp;additionalHeight=76&amp;timestamp=202602121610&amp;locale=ko&amp;svcName=map_pcv5</t>
  </si>
  <si>
    <t>메이플탑</t>
  </si>
  <si>
    <t>서울 성동구 연무장17길 3</t>
  </si>
  <si>
    <t>미국식 팬케이크와 브런치</t>
  </si>
  <si>
    <t>https://map.naver.com/p/search/%EB%A9%94%EC%9D%B4%ED%94%8C%ED%83%91%20%EC%84%B1%EC%88%98/place/1184862139?c=15.00,0,0,0,dh&amp;isCorrectAnswer=true&amp;placePath=/home?from=map&amp;fromPanelNum=1&amp;additionalHeight=76&amp;timestamp=202602121611&amp;locale=ko&amp;svcName=map_pcv5&amp;searchText=%EB%A9%94%EC%9D%B4%ED%94%8C%ED%83%91%20%EC%84%B1%EC%88%98</t>
  </si>
  <si>
    <t>어니언 성수</t>
  </si>
  <si>
    <t>서울 성동구 아차산로9길 8</t>
  </si>
  <si>
    <t>공장 개조 카페 시초, 팡도르</t>
  </si>
  <si>
    <t>https://map.naver.com/p/search/어니언%20성수%20서울%20성동구%20아차산로9길%208</t>
  </si>
  <si>
    <t>대림창고</t>
  </si>
  <si>
    <t>서울 성동구 성수이로 78</t>
  </si>
  <si>
    <t>성수동 갤러리형 창고 카페</t>
  </si>
  <si>
    <t>https://map.naver.com/p/search/대림창고%20갤러리컬럼%20서울%20성동구%20성수이로%2078</t>
  </si>
  <si>
    <t>누데이크 성수</t>
  </si>
  <si>
    <t>서울 성동구 성수이로7길 26</t>
  </si>
  <si>
    <t>비주얼 임팩트 피크 케이크</t>
  </si>
  <si>
    <t>https://map.naver.com/p/search/%EB%88%84%EB%8D%B0%EC%9D%B4%ED%81%AC%20%EC%84%B1%EC%88%98/place/2049831943?c=15.00,0,0,0,dh&amp;placePath=/home?bk_query=%EB%88%84%EB%8D%B0%EC%9D%B4%ED%81%AC%20%EC%84%B1%EC%88%98&amp;entry=bmp&amp;from=map&amp;fromPanelNum=2&amp;timestamp=202602121609&amp;locale=ko&amp;svcName=map_pcv5&amp;searchText=%EB%88%84%EB%8D%B0%EC%9D%B4%ED%81%AC%20%EC%84%B1%EC%88%98</t>
  </si>
  <si>
    <t>서울 성동구 성수이로20길 11</t>
  </si>
  <si>
    <t>카멜커피 시그니처 크림커피</t>
  </si>
  <si>
    <t>https://map.naver.com/p/search/%EC%B9%B4%EB%A9%9C%EC%BB%A4%ED%94%BC%20%EC%84%B1%EC%88%98/place/55585656?c=13.00,0,0,0,dh&amp;placePath=/home?bk_query=%EC%B9%B4%EB%A9%9C%EC%BB%A4%ED%94%BC%20%EC%84%B1%EC%88%98&amp;entry=bmp&amp;from=map&amp;fromPanelNum=2&amp;timestamp=202602121608&amp;locale=ko&amp;svcName=map_pcv5&amp;searchText=%EC%B9%B4%EB%A9%9C%EC%BB%A4%ED%94%BC%20%EC%84%B1%EC%88%98</t>
  </si>
  <si>
    <t>로와이드</t>
  </si>
  <si>
    <t>서울 성동구 서울숲2길 22-1</t>
  </si>
  <si>
    <t>서울숲 소금빵 맛집 카페</t>
  </si>
  <si>
    <t>https://map.naver.com/p/search/%EB%A1%9C%EC%99%80%EC%9D%B4%EB%93%9C%20%EC%84%B1%EC%88%98/place/1729388685?c=15.00,0,0,0,dh&amp;isCorrectAnswer=true&amp;placePath=/home?from=map&amp;fromPanelNum=1&amp;additionalHeight=76&amp;timestamp=202602121608&amp;locale=ko&amp;svcName=map_pcv5&amp;searchText=%EB%A1%9C%EC%99%80%EC%9D%B4%EB%93%9C%20%EC%84%B1%EC%88%98</t>
  </si>
  <si>
    <t>자연도소금빵</t>
  </si>
  <si>
    <t>서울 성동구 연무장길 56-1</t>
  </si>
  <si>
    <t>하루 7천 개 팔리는 소금빵</t>
  </si>
  <si>
    <t>https://map.naver.com/p/search/자연도소금빵%20in%20성수%20서울%20성동구%20연무장길%2056-1</t>
  </si>
  <si>
    <t>아쿠아산타</t>
  </si>
  <si>
    <t>서울 성동구 연무장길 13</t>
  </si>
  <si>
    <t>딸기 프레지에 케이크 맛집</t>
  </si>
  <si>
    <t>https://map.naver.com/p/search/%EC%95%84%EC%BF%A0%EC%95%84%EC%82%B0%ED%83%80%20%EC%84%B1%EC%88%98/place/1517487358?c=15.00,0,0,0,dh&amp;placePath=/home?bk_query=%EC%95%84%EC%BF%A0%EC%95%84%EC%82%B0%ED%83%80%20%EC%84%B1%EC%88%98&amp;entry=bmp&amp;from=map&amp;fromPanelNum=2&amp;timestamp=202602121608&amp;locale=ko&amp;svcName=map_pcv5&amp;searchText=%EC%95%84%EC%BF%A0%EC%95%84%EC%82%B0%ED%83%80%20%EC%84%B1%EC%88%98</t>
  </si>
  <si>
    <t>옥동식</t>
  </si>
  <si>
    <t>합정</t>
  </si>
  <si>
    <t>서울 마포구 양화로7길 44-10</t>
  </si>
  <si>
    <t>미슐랭 빕구르망 돼지곰탕 (하루 100그릇 한정)</t>
  </si>
  <si>
    <t>https://map.naver.com/p/search/옥동식%20서울%20마포구%20양화로7길%2044-10</t>
  </si>
  <si>
    <t>신미경홍대닭갈비</t>
  </si>
  <si>
    <t>홍대</t>
  </si>
  <si>
    <t>서울 마포구 홍익로3길 32</t>
  </si>
  <si>
    <t>외국인이 더 많이 찾는 치즈 닭갈비</t>
  </si>
  <si>
    <t>https://map.naver.com/p/search/%EC%8B%A0%EB%AF%B8%EA%B2%BD%ED%99%8D%EB%8C%80%EB%8B%AD%EA%B0%88%EB%B9%84%20%EB%A7%88%ED%8F%AC/place/32572240?c=15.00,0,0,0,dh&amp;isCorrectAnswer=true&amp;placePath=/home?from=map&amp;fromPanelNum=1&amp;additionalHeight=76&amp;timestamp=202602121629&amp;locale=ko&amp;svcName=map_pcv5&amp;searchText=%EC%8B%A0%EB%AF%B8%EA%B2%BD%ED%99%8D%EB%8C%80%EB%8B%AD%EA%B0%88%EB%B9%84%20%EB%A7%88%ED%8F%AC</t>
  </si>
  <si>
    <t>윤씨밀방</t>
  </si>
  <si>
    <t>상수</t>
  </si>
  <si>
    <t>서울 마포구 와우산로3길 15</t>
  </si>
  <si>
    <t>함박스테이크와 투움바 파스타 (가성비 전설)</t>
  </si>
  <si>
    <t>https://map.naver.com/p/search/%EC%9C%A4%EC%94%A8%EB%B0%80%EB%B0%A9%20%EB%A7%88%ED%8F%AC/place/13341197?c=15.00,0,0,0,dh&amp;isCorrectAnswer=true&amp;placePath=/home?from=map&amp;fromPanelNum=1&amp;additionalHeight=76&amp;timestamp=202602121629&amp;locale=ko&amp;svcName=map_pcv5&amp;searchText=%EC%9C%A4%EC%94%A8%EB%B0%80%EB%B0%A9%20%EB%A7%88%ED%8F%AC</t>
  </si>
  <si>
    <t>미쓰족발</t>
  </si>
  <si>
    <t>서울 마포구 어울마당로 123</t>
  </si>
  <si>
    <t>마늘 족발과 샐러드 (홍대 족발 골목 대장)</t>
  </si>
  <si>
    <t>https://map.naver.com/p/search/미쓰족발%20서울%20마포구%20어울마당로%20123</t>
  </si>
  <si>
    <t>옹달샘</t>
  </si>
  <si>
    <t>서울 마포구 양화로6길 16</t>
  </si>
  <si>
    <t>곤드레밥과 김치찜 (집밥 느낌)</t>
  </si>
  <si>
    <t>https://map.naver.com/p/search/%EC%98%B9%EB%8B%AC%EC%83%98%20%EB%B3%B8%EC%A0%90/place/13538858?c=15.00,0,0,0,dh&amp;placePath=/home?bk_query=%EC%98%B9%EB%8B%AC%EC%83%98%20%EB%B3%B8%EC%A0%90&amp;entry=bmp&amp;from=map&amp;fromPanelNum=2&amp;timestamp=202602121630&amp;locale=ko&amp;svcName=map_pcv5&amp;searchText=%EC%98%B9%EB%8B%AC%EC%83%98%20%EB%B3%B8%EC%A0%90</t>
  </si>
  <si>
    <t>조선화로구이</t>
  </si>
  <si>
    <t>서울 마포구 월드컵북로 5</t>
  </si>
  <si>
    <t>빅뱅 등 연예인 단골 고기집 (심야 영업)</t>
  </si>
  <si>
    <t>https://map.naver.com/p/search/조선화로구이%20서울%20마포구%20월드컵북로%205</t>
  </si>
  <si>
    <t>서울 마포구 양화로16길 33</t>
  </si>
  <si>
    <t>마약된장찌개와 갈비솥밥</t>
  </si>
  <si>
    <t>https://map.naver.com/p/search/도마%20서울%20마포구%20양화로16길%2033</t>
  </si>
  <si>
    <t>돈수백</t>
  </si>
  <si>
    <t>서울 마포구 홍익로6길 56</t>
  </si>
  <si>
    <t>24시간 진한 국물의 돼지국밥</t>
  </si>
  <si>
    <t>https://map.naver.com/p/search/%EB%8F%88%EC%88%98%EB%B0%B1%20%EB%A7%88%ED%8F%AC/place/11845737?c=11.00,0,0,0,dh&amp;placePath=/home?bk_query=%EB%8F%88%EC%88%98%EB%B0%B1%20%EB%A7%88%ED%8F%AC&amp;entry=bmp&amp;from=map&amp;fromPanelNum=2&amp;timestamp=202602121631&amp;locale=ko&amp;svcName=map_pcv5&amp;searchText=%EB%8F%88%EC%88%98%EB%B0%B1%20%EB%A7%88%ED%8F%AC</t>
  </si>
  <si>
    <t>뭉텅</t>
  </si>
  <si>
    <t>연남</t>
  </si>
  <si>
    <t>서울 마포구 성미산로26길 32</t>
  </si>
  <si>
    <t>주먹구이(목살)가 맛있는 대포집 감성</t>
  </si>
  <si>
    <t>https://map.naver.com/p/search/%EB%AD%89%ED%85%85%20%EB%A7%88%ED%8F%AC/place/1208440005?c=11.00,0,0,0,dh&amp;placePath=/home?bk_query=%EB%AD%89%ED%85%85%20%EB%A7%88%ED%8F%AC&amp;entry=bmp&amp;from=map&amp;fromPanelNum=2&amp;timestamp=202602121631&amp;locale=ko&amp;svcName=map_pcv5&amp;searchText=%EB%AD%89%ED%85%85%20%EB%A7%88%ED%8F%AC</t>
  </si>
  <si>
    <t>육몽</t>
  </si>
  <si>
    <t>서울 마포구 홍익로6길 19</t>
  </si>
  <si>
    <t>숯불 곱창과 삼겹살 (가성비 굿)</t>
  </si>
  <si>
    <t>https://map.naver.com/p/entry/place/313241250?c=15.00,0,0,0,dh&amp;placePath=/home?from=map&amp;fromPanelNum=1&amp;additionalHeight=76&amp;timestamp=202602121631&amp;locale=ko&amp;svcName=map_pcv5</t>
  </si>
  <si>
    <t>천사곱창</t>
  </si>
  <si>
    <t>서울 마포구 와우산로21길 36-4</t>
  </si>
  <si>
    <t>하얀 가루(마늘가루)가 뿌려진 소곱창</t>
  </si>
  <si>
    <t>https://map.naver.com/p/search/천사곱창%20서울%20마포구%20와우산로21길%2036-4</t>
  </si>
  <si>
    <t>연남제비</t>
  </si>
  <si>
    <t>서울 마포구 성미산로 25</t>
  </si>
  <si>
    <t>흑돼지 오겹살과 베이컨 볶음밥</t>
  </si>
  <si>
    <t>https://map.naver.com/p/entry/place/1090105095?c=15.00,0,0,0,dh&amp;placePath=/home?from=map&amp;fromPanelNum=1&amp;additionalHeight=76&amp;timestamp=202602121632&amp;locale=ko&amp;svcName=map_pcv5</t>
  </si>
  <si>
    <t>합정(본점)</t>
  </si>
  <si>
    <t>서울 마포구 독막로6길 79</t>
  </si>
  <si>
    <t>미슐랭 빕구르망 토리파이탄 (닭육수 라멘)</t>
  </si>
  <si>
    <t>https://map.naver.com/p/search/%EC%98%A4%EB%A0%88%EB%85%B8%EB%9D%BC%EB%A9%98%20%EB%B3%B8%EC%A0%90/place/814481697?c=15.00,0,0,0,dh&amp;placePath=/home?bk_query=%EC%98%A4%EB%A0%88%EB%85%B8%EB%9D%BC%EB%A9%98%20%EB%B3%B8%EC%A0%90&amp;entry=bmp&amp;from=map&amp;fromPanelNum=2&amp;timestamp=202602121632&amp;locale=ko&amp;svcName=map_pcv5&amp;searchText=%EC%98%A4%EB%A0%88%EB%85%B8%EB%9D%BC%EB%A9%98%20%EB%B3%B8%EC%A0%90</t>
  </si>
  <si>
    <t>하카타분코</t>
  </si>
  <si>
    <t>서울 마포구 독막로19길 43</t>
  </si>
  <si>
    <t>홍대 라멘 붐의 시초 (진한 돈코츠)</t>
  </si>
  <si>
    <t>https://map.naver.com/p/search/하카타분코%20서울%20마포구%20독막로19길%2043</t>
  </si>
  <si>
    <t>카미야</t>
  </si>
  <si>
    <t>서울 마포구 와우산로29길 24</t>
  </si>
  <si>
    <t>가성비 좋은 일본식 돈카츠와 우동</t>
  </si>
  <si>
    <t>https://map.naver.com/p/search/%EC%B9%B4%EB%AF%B8%EC%95%BC%20%EB%A7%88%ED%8F%AC/place/19535343?c=15.00,0,0,0,dh&amp;isCorrectAnswer=true&amp;placePath=/home?from=map&amp;fromPanelNum=1&amp;additionalHeight=76&amp;timestamp=202602121633&amp;locale=ko&amp;svcName=map_pcv5&amp;searchText=%EC%B9%B4%EB%AF%B8%EC%95%BC%20%EB%A7%88%ED%8F%AC</t>
  </si>
  <si>
    <t>크레이지카츠</t>
  </si>
  <si>
    <t>서울 마포구 포은로2길 44</t>
  </si>
  <si>
    <t>특로스카츠 웨이팅 맛집 (오픈런 필수)</t>
  </si>
  <si>
    <t>https://map.naver.com/p/search/%ED%81%AC%EB%A0%88%EC%9D%B4%EC%A7%80%EC%B9%B4%EC%B8%A0%20%EB%A7%88%ED%8F%AC/place/38555759?c=15.00,0,0,0,dh&amp;isCorrectAnswer=true&amp;placePath=/home?from=map&amp;fromPanelNum=1&amp;additionalHeight=76&amp;timestamp=202602121633&amp;locale=ko&amp;svcName=map_pcv5&amp;searchText=%ED%81%AC%EB%A0%88%EC%9D%B4%EC%A7%80%EC%B9%B4%EC%B8%A0%20%EB%A7%88%ED%8F%AC</t>
  </si>
  <si>
    <t>야키토리묵</t>
  </si>
  <si>
    <t>서울 마포구 성미산로 165-1</t>
  </si>
  <si>
    <t>미슐랭 빕구르망 닭꼬치 오마카세</t>
  </si>
  <si>
    <t>https://map.naver.com/p/search/야키토리묵%20서울%20마포구%20성미산로%20165-1</t>
  </si>
  <si>
    <t>온미동</t>
  </si>
  <si>
    <t>서울 마포구 동교로38길 17</t>
  </si>
  <si>
    <t>사케동(연어덮밥)과 일본 가정식</t>
  </si>
  <si>
    <t>https://map.naver.com/p/entry/place/1845042944?c=15.00,0,0,0,dh&amp;placePath=/home?from=map&amp;fromPanelNum=1&amp;additionalHeight=76&amp;timestamp=202602121634&amp;locale=ko&amp;svcName=map_pcv5</t>
  </si>
  <si>
    <t>히메지</t>
  </si>
  <si>
    <t>서울 마포구 성미산로 198</t>
  </si>
  <si>
    <t>노란 강황밥과 일본식 카레</t>
  </si>
  <si>
    <t>https://map.naver.com/p/entry/place/38010028?c=15.00,0,0,0,dh&amp;placePath=/home?from=map&amp;fromPanelNum=1&amp;additionalHeight=76&amp;timestamp=202602121634&amp;locale=ko&amp;svcName=map_pcv5</t>
  </si>
  <si>
    <t>스시노칸도</t>
  </si>
  <si>
    <t>서울 마포구 잔다리로 83</t>
  </si>
  <si>
    <t>가성비 회전초밥 (모든 접시 균일가)</t>
  </si>
  <si>
    <t>https://map.naver.com/p/search/%EC%8A%A4%EC%8B%9C%EB%85%B8%EC%B9%B8%EB%8F%84%20%EB%A7%88%ED%8F%AC/place/1873955788?c=13.00,0,0,0,dh&amp;isCorrectAnswer=true&amp;placePath=/home?from=map&amp;fromPanelNum=1&amp;additionalHeight=76&amp;timestamp=202602121635&amp;locale=ko&amp;svcName=map_pcv5&amp;searchText=%EC%8A%A4%EC%8B%9C%EB%85%B8%EC%B9%B8%EB%8F%84%20%EB%A7%88%ED%8F%AC</t>
  </si>
  <si>
    <t>쿄라멘</t>
  </si>
  <si>
    <t>서울 마포구 동교로46길 25</t>
  </si>
  <si>
    <t>진한 돈코츠 라멘</t>
  </si>
  <si>
    <t>https://map.naver.com/p/search/%EC%BF%84%EB%9D%BC%EB%A9%98%20%EB%A7%88%ED%8F%AC/place/1636571197?c=15.00,0,0,0,dh&amp;isCorrectAnswer=true&amp;placePath=/home?from=map&amp;fromPanelNum=1&amp;additionalHeight=76&amp;timestamp=202602121635&amp;locale=ko&amp;svcName=map_pcv5&amp;searchText=%EC%BF%84%EB%9D%BC%EB%A9%98%20%EB%A7%88%ED%8F%AC</t>
  </si>
  <si>
    <t>소코아</t>
  </si>
  <si>
    <t>서울 마포구 와우산로15길 14</t>
  </si>
  <si>
    <t>세 가지 맛 카레와 아보카도 냉우동</t>
  </si>
  <si>
    <t>https://map.naver.com/p/search/%EC%86%8C%EC%BD%94%EC%95%84%20%EB%A7%88%ED%8F%AC/place/1414076813?c=12.00,0,0,0,dh&amp;placePath=/home?entry=bmp&amp;from=map&amp;fromPanelNum=2&amp;timestamp=202602121635&amp;locale=ko&amp;svcName=map_pcv5&amp;searchText=%EC%86%8C%EC%BD%94%EC%95%84%20%EB%A7%88%ED%8F%AC</t>
  </si>
  <si>
    <t>쿠시노주방</t>
  </si>
  <si>
    <t>서울 마포구 동교로46길 18-5</t>
  </si>
  <si>
    <t>꼬치구이와 하이볼 (지하의 숨은 맛집)</t>
  </si>
  <si>
    <t>https://map.naver.com/p/search/%EC%BF%A0%EC%8B%9C%EB%85%B8%EC%A3%BC%EB%B0%A9%20%EB%A7%88%ED%8F%AC/place/86471200?c=15.00,0,0,0,dh&amp;isCorrectAnswer=true&amp;placePath=/home?from=map&amp;fromPanelNum=1&amp;additionalHeight=76&amp;timestamp=202602121636&amp;locale=ko&amp;svcName=map_pcv5&amp;searchText=%EC%BF%A0%EC%8B%9C%EB%85%B8%EC%A3%BC%EB%B0%A9%20%EB%A7%88%ED%8F%AC</t>
  </si>
  <si>
    <t>박용석스시</t>
  </si>
  <si>
    <t>서울 마포구 어울마당로 125</t>
  </si>
  <si>
    <t>회가 크고 두툼한 초밥 (24시간)</t>
  </si>
  <si>
    <t>https://map.naver.com/p/search/%EB%B0%95%EC%9A%A9%EC%84%9D%EC%8A%A4%EC%8B%9C%20%EB%A7%88%ED%8F%AC/place/38419319?c=11.00,0,0,0,dh&amp;placePath=/home?entry=bmp&amp;from=map&amp;fromPanelNum=2&amp;timestamp=202602121636&amp;locale=ko&amp;svcName=map_pcv5&amp;searchText=%EB%B0%95%EC%9A%A9%EC%84%9D%EC%8A%A4%EC%8B%9C%20%EB%A7%88%ED%8F%AC</t>
  </si>
  <si>
    <t>젠틀키친</t>
  </si>
  <si>
    <t>서울 마포구 동교로38길 37</t>
  </si>
  <si>
    <t>갓김치 파스타와 뇨끼 (1인 쉐프)</t>
  </si>
  <si>
    <t>https://map.naver.com/p/entry/place/37411506?c=15.00,0,0,0,dh&amp;placePath=/home?from=map&amp;fromPanelNum=1&amp;additionalHeight=76&amp;timestamp=202602121636&amp;locale=ko&amp;svcName=map_pcv5</t>
  </si>
  <si>
    <t>비스트로주라</t>
  </si>
  <si>
    <t>서울 마포구 와우산로13길 18-30</t>
  </si>
  <si>
    <t>가성비 스테이크와 파스타</t>
  </si>
  <si>
    <t>https://map.naver.com/p/entry/place/364996702?c=15.00,0,0,0,dh&amp;placePath=/home?from=map&amp;fromPanelNum=1&amp;additionalHeight=76&amp;timestamp=202602121636&amp;locale=ko&amp;svcName=map_pcv5</t>
  </si>
  <si>
    <t>광야</t>
  </si>
  <si>
    <t>서울 마포구 월드컵북로4길 21-1</t>
  </si>
  <si>
    <t>들기름 파스타와 뇨끼 맛집</t>
  </si>
  <si>
    <t>https://map.naver.com/p/search/%EB%A7%88%ED%8F%AC%20%EA%B4%91%EC%95%BC/place/1401001726?c=15.00,0,0,0,dh&amp;placePath=/home?bk_query=%EB%A7%88%ED%8F%AC%20%EA%B4%91%EC%95%BC&amp;entry=bmp&amp;from=map&amp;fromPanelNum=2&amp;timestamp=202602121637&amp;locale=ko&amp;svcName=map_pcv5&amp;searchText=%EB%A7%88%ED%8F%AC%20%EA%B4%91%EC%95%BC</t>
  </si>
  <si>
    <t>카멜로연남</t>
  </si>
  <si>
    <t>서울 마포구 연희로1길 16-1</t>
  </si>
  <si>
    <t>바질 파스타와 리조또 (웨이팅 필수)</t>
  </si>
  <si>
    <t>https://map.naver.com/p/entry/place/1237104695?c=15.00,0,0,0,dh&amp;placePath=/home?from=map&amp;fromPanelNum=1&amp;additionalHeight=76&amp;timestamp=202602121637&amp;locale=ko&amp;svcName=map_pcv5</t>
  </si>
  <si>
    <t>파이리퍼블릭</t>
  </si>
  <si>
    <t>서울 마포구 양화로23길 19-1</t>
  </si>
  <si>
    <t>남아공 스타일의 미트 파이 (양고기 파이)</t>
  </si>
  <si>
    <t>https://map.naver.com/p/entry/place/1518974488?c=15.00,0,0,0,dh&amp;placePath=/home?from=map&amp;fromPanelNum=1&amp;additionalHeight=76&amp;timestamp=202602121637&amp;locale=ko&amp;svcName=map_pcv5</t>
  </si>
  <si>
    <t>감칠</t>
  </si>
  <si>
    <t>서울 마포구 동교로46길 10</t>
  </si>
  <si>
    <t>고추장 삼겹살 파스타 (퓨전)</t>
  </si>
  <si>
    <t>https://map.naver.com/p/entry/place/1121837501?c=15.00,0,0,0,dh&amp;placePath=/home?from=map&amp;fromPanelNum=1&amp;additionalHeight=76&amp;timestamp=202602121638&amp;locale=ko&amp;svcName=map_pcv5</t>
  </si>
  <si>
    <t>아웃닭</t>
  </si>
  <si>
    <t>서울 마포구 와우산로17길 19</t>
  </si>
  <si>
    <t>감자튀김을 산처럼 쌓아주는 치킨</t>
  </si>
  <si>
    <t>https://map.naver.com/p/search/%EC%95%84%EC%9B%83%EB%8B%AD%20%ED%99%8D%EB%8C%80%EC%A0%90/place/33758018?c=15.00,0,0,0,dh&amp;isCorrectAnswer=true&amp;placePath=/home?from=map&amp;fromPanelNum=1&amp;additionalHeight=76&amp;timestamp=202602121638&amp;locale=ko&amp;svcName=map_pcv5&amp;searchText=%EC%95%84%EC%9B%83%EB%8B%AD%20%ED%99%8D%EB%8C%80%EC%A0%90</t>
  </si>
  <si>
    <t>뉴오더클럽</t>
  </si>
  <si>
    <t>서울 마포구 동교로34길 3</t>
  </si>
  <si>
    <t>힙한 감성의 피자집 (하프앤하프)</t>
  </si>
  <si>
    <t>https://map.naver.com/p/search/뉴오더클럽%20서울%20마포구%20동교로34길%203</t>
  </si>
  <si>
    <t>연교</t>
  </si>
  <si>
    <t>서울 마포구 연희로1길 65</t>
  </si>
  <si>
    <t>성시경 먹을텐데 추천 딤섬 (샤오롱바오)</t>
  </si>
  <si>
    <t>https://map.naver.com/p/search/연교%20서울%20마포구%20연희로1길%2065</t>
  </si>
  <si>
    <t>하하&amp;김종국의 401정육식당</t>
  </si>
  <si>
    <t>서울 마포구 동교로 263</t>
  </si>
  <si>
    <t>백종원 3대천왕, 가지튀김 필수 주문</t>
  </si>
  <si>
    <t>https://map.naver.com/p/entry/place/35117308?c=15.00,0,0,0,dh&amp;placePath=/home?from=map&amp;fromPanelNum=1&amp;additionalHeight=76&amp;timestamp=202602121640&amp;locale=ko&amp;svcName=map_pcv5</t>
  </si>
  <si>
    <t>향미</t>
  </si>
  <si>
    <t>서울 마포구 성미산로 193</t>
  </si>
  <si>
    <t>대만식 돈가스와 우육면 (연예인 단골)</t>
  </si>
  <si>
    <t>https://map.naver.com/p/search/향미%20서울%20마포구%20성미산로%20193</t>
  </si>
  <si>
    <t>진진</t>
  </si>
  <si>
    <t>서교</t>
  </si>
  <si>
    <t>서울 마포구 잔다리로 60</t>
  </si>
  <si>
    <t>미슐랭 1스타 중식 (멘보샤 유명)</t>
  </si>
  <si>
    <t>https://map.naver.com/p/search/%EC%A7%84%EC%A7%84%20%EB%A7%88%ED%8F%AC/place/36202928?c=15.00,0,0,0,dh&amp;placePath=/home?bk_query=%EC%A7%84%EC%A7%84%20%EB%A7%88%ED%8F%AC&amp;entry=bmp&amp;from=map&amp;fromPanelNum=2&amp;timestamp=202602121640&amp;locale=ko&amp;svcName=map_pcv5&amp;searchText=%EC%A7%84%EC%A7%84%20%EB%A7%88%ED%8F%AC</t>
  </si>
  <si>
    <t>중화복춘</t>
  </si>
  <si>
    <t>서울 마포구 동교로 220-7</t>
  </si>
  <si>
    <t>고급스러운 인테리어와 목화솜 크림새우</t>
  </si>
  <si>
    <t>https://map.naver.com/p/search/중화복춘%20서울%20마포구%20동교로%20220-7</t>
  </si>
  <si>
    <t>맛이차이나</t>
  </si>
  <si>
    <t>서울 마포구 독막로 68</t>
  </si>
  <si>
    <t>깔끔한 탕수육과 공부탕면</t>
  </si>
  <si>
    <t>https://map.naver.com/p/search/%EB%A7%9B%EC%9D%B4%EC%B0%A8%EC%9D%B4%EB%82%98%20%EB%A7%88%ED%8F%AC/place/31777479?c=15.00,0,0,0,dh&amp;isCorrectAnswer=true&amp;placePath=/home?from=map&amp;fromPanelNum=1&amp;additionalHeight=76&amp;timestamp=202602121640&amp;locale=ko&amp;svcName=map_pcv5&amp;searchText=%EB%A7%9B%EC%9D%B4%EC%B0%A8%EC%9D%B4%EB%82%98%20%EB%A7%88%ED%8F%AC</t>
  </si>
  <si>
    <t>서울 마포구 동교로 267</t>
  </si>
  <si>
    <t>태국식 소고기 국수 (중식 아닌 아시안이지만 필수)</t>
  </si>
  <si>
    <t>https://map.naver.com/p/search/소이연남%20서울%20마포구%20동교로%20267</t>
  </si>
  <si>
    <t>산동만두</t>
  </si>
  <si>
    <t>마포(도화동)</t>
  </si>
  <si>
    <t>서울 마포구 도화길 22-10</t>
  </si>
  <si>
    <t>예약하기 힘든 군만두 맛집 (마포역 인근)</t>
  </si>
  <si>
    <t>https://map.naver.com/p/search/산동만두%20서울%20마포구%20도화길%2022-10</t>
  </si>
  <si>
    <t>툭툭누들타이</t>
  </si>
  <si>
    <t>서울 마포구 성미산로 161-8</t>
  </si>
  <si>
    <t>미슐랭 빕구르망 태국 요리 (뿌팟봉커리)</t>
  </si>
  <si>
    <t>https://map.naver.com/p/search/%ED%88%AD%ED%88%AD%EB%88%84%EB%93%A4%ED%83%80%EC%9D%B4%ED%83%9C%EA%B5%AD%EC%9D%8C%EC%8B%9D/place/1854424158?c=15.00,0,0,0,dh&amp;isCorrectAnswer=true&amp;placePath=/home?from=map&amp;fromPanelNum=1&amp;additionalHeight=76&amp;timestamp=202602121641&amp;locale=ko&amp;svcName=map_pcv5&amp;searchText=%ED%88%AD%ED%88%AD%EB%88%84%EB%93%A4%ED%83%80%EC%9D%B4%ED%83%9C%EA%B5%AD%EC%9D%8C%EC%8B%9D</t>
  </si>
  <si>
    <t>삭</t>
  </si>
  <si>
    <t>서울 마포구 독막로7길 19</t>
  </si>
  <si>
    <t>튀김이 예술인 떡볶이집 (야식 추천)</t>
  </si>
  <si>
    <t>https://map.naver.com/p/entry/place/11856660?c=15.00,0,0,0,dh&amp;placePath=/home?from=map&amp;fromPanelNum=1&amp;additionalHeight=76&amp;timestamp=202602121641&amp;locale=ko&amp;svcName=map_pcv5</t>
  </si>
  <si>
    <t>조폭떡볶이</t>
  </si>
  <si>
    <t>서울 마포구 어울마당로 60</t>
  </si>
  <si>
    <t>홍대 앞 트럭에서 시작한 밀떡볶이</t>
  </si>
  <si>
    <t>https://map.naver.com/p/search/%ED%99%8D%EB%8C%80%EC%A1%B0%ED%8F%AD%EB%96%A1%EB%B3%B6%EC%9D%B4%20%EB%B3%B8%EC%A0%90/place/1267313041?c=15.00,0,0,0,dh&amp;isCorrectAnswer=true&amp;placePath=/home?from=map&amp;fromPanelNum=1&amp;additionalHeight=76&amp;timestamp=202602121642&amp;locale=ko&amp;svcName=map_pcv5&amp;searchText=%ED%99%8D%EB%8C%80%EC%A1%B0%ED%8F%AD%EB%96%A1%EB%B3%B6%EC%9D%B4%20%EB%B3%B8%EC%A0%90</t>
  </si>
  <si>
    <t>그동네떡볶이</t>
  </si>
  <si>
    <t>서울 마포구 와우산로27길 14</t>
  </si>
  <si>
    <t>치즈 뚝배기 떡볶이</t>
  </si>
  <si>
    <t>https://map.naver.com/p/search/그동네떡볶이%20서울%20마포구%20와우산로27길%2014</t>
  </si>
  <si>
    <t>마늘떡볶이</t>
  </si>
  <si>
    <t>서울 마포구 홍익로5길 24</t>
  </si>
  <si>
    <t>마늘 후레이크가 들어간 국물 떡볶이</t>
  </si>
  <si>
    <t>https://map.naver.com/p/entry/place/20900632?c=15.00,0,0,0,dh&amp;placePath=/home?from=map&amp;fromPanelNum=1&amp;additionalHeight=76&amp;timestamp=202602121642&amp;locale=ko&amp;svcName=map_pcv5</t>
  </si>
  <si>
    <t>김덕후의곱창조</t>
  </si>
  <si>
    <t>서울 마포구 와우산로 51-9</t>
  </si>
  <si>
    <t>(분식느낌의) 무한리필 곱창</t>
  </si>
  <si>
    <t>https://map.naver.com/p/search/김덕후의곱창조%20서울%20마포구%20와우산로%2051-9</t>
  </si>
  <si>
    <t>소소한식당</t>
  </si>
  <si>
    <t>서울 마포구 와우산로13길 36</t>
  </si>
  <si>
    <t>정갈한 김밥과 덮밥</t>
  </si>
  <si>
    <t>https://map.naver.com/p/entry/place/653525940?c=15.00,0,0,0,dh&amp;placePath=/home?from=map&amp;fromPanelNum=1&amp;additionalHeight=76&amp;timestamp=202602121643&amp;locale=ko&amp;svcName=map_pcv5</t>
  </si>
  <si>
    <t>구스토타코</t>
  </si>
  <si>
    <t>서울 마포구 와우산로 40</t>
  </si>
  <si>
    <t>직접 만드는 또띠아와 타코 (존맛탱)</t>
  </si>
  <si>
    <t>https://map.naver.com/p/entry/place/33237660?c=15.00,0,0,0,dh&amp;placePath=/home?from=map&amp;fromPanelNum=1&amp;additionalHeight=76&amp;timestamp=202602121643&amp;locale=ko&amp;svcName=map_pcv5</t>
  </si>
  <si>
    <t>서울 마포구 와우산로21길 20-11</t>
  </si>
  <si>
    <t>푸짐한 파히타 플래터 (홍대점)</t>
  </si>
  <si>
    <t>https://map.naver.com/p/search/감성타코%20서울%20마포구%20와우산로21길%2020-11</t>
  </si>
  <si>
    <t>슬로우타코</t>
  </si>
  <si>
    <t>서울 마포구 독막로7길 39</t>
  </si>
  <si>
    <t>대창 타코와 플래터</t>
  </si>
  <si>
    <t>https://map.naver.com/p/search/슬로우타코%20서울%20마포구%20독막로7길%2039</t>
  </si>
  <si>
    <t>그레인</t>
  </si>
  <si>
    <t>서울 마포구 동교로46길 23</t>
  </si>
  <si>
    <t>나만의 브런치 보울 만들기</t>
  </si>
  <si>
    <t>https://map.naver.com/p/entry/place/1413655852?c=15.00,0,0,0,dh&amp;placePath=/home?from=map&amp;fromPanelNum=1&amp;additionalHeight=76&amp;timestamp=202602122220&amp;locale=ko&amp;svcName=map_pcv5</t>
  </si>
  <si>
    <t>땡스오트</t>
  </si>
  <si>
    <t>서울 마포구 성미산로23길 68</t>
  </si>
  <si>
    <t>수제 그릭요거트와 그래놀라 (숲속 오두막 감성)</t>
  </si>
  <si>
    <t>https://map.naver.com/p/search/땡스오트%20서울%20마포구%20성미산로23길%2068</t>
  </si>
  <si>
    <t>어반플랜트</t>
  </si>
  <si>
    <t>서울 마포구 독막로4길 3</t>
  </si>
  <si>
    <t>식물원 같은 분위기의 브런치 카페</t>
  </si>
  <si>
    <t>https://map.naver.com/p/entry/place/1593016664?c=15.00,0,0,0,dh&amp;placePath=/home?from=map&amp;fromPanelNum=1&amp;additionalHeight=76&amp;timestamp=202602122221&amp;locale=ko&amp;svcName=map_pcv5</t>
  </si>
  <si>
    <t>잼잼</t>
  </si>
  <si>
    <t>서울 마포구 성미산로29길 24</t>
  </si>
  <si>
    <t>흑임자 라떼와 브런치</t>
  </si>
  <si>
    <t>https://map.naver.com/p/search/잼잼%20서울%20마포구%20성미산로29길%2024</t>
  </si>
  <si>
    <t>버터밀크</t>
  </si>
  <si>
    <t>서울 마포구 와우산로 130</t>
  </si>
  <si>
    <t>팬케이크 웨이팅 전설 (재료 소진 시 마감)</t>
  </si>
  <si>
    <t>https://map.naver.com/p/search/%EB%B2%84%ED%84%B0%EB%B0%80%ED%81%AC%20%EB%A7%88%ED%8F%AC/place/1066853151?c=15.00,0,0,0,dh&amp;isCorrectAnswer=true&amp;placePath=/home?from=map&amp;fromPanelNum=1&amp;additionalHeight=76&amp;timestamp=202602122221&amp;locale=ko&amp;svcName=map_pcv5&amp;searchText=%EB%B2%84%ED%84%B0%EB%B0%80%ED%81%AC%20%EB%A7%88%ED%8F%AC</t>
  </si>
  <si>
    <t>랜디스도넛</t>
  </si>
  <si>
    <t>서울 마포구 동교로 247</t>
  </si>
  <si>
    <t>아이언맨 도넛, 인증샷 필수</t>
  </si>
  <si>
    <t>https://map.naver.com/p/search/랜디스도넛%20서울%20마포구%20동교로%20247</t>
  </si>
  <si>
    <t>카페레이어드</t>
  </si>
  <si>
    <t>서울 마포구 성미산로 161-4</t>
  </si>
  <si>
    <t>영국 가정식 스콘과 케이크</t>
  </si>
  <si>
    <t>https://map.naver.com/p/search/카페레이어드%20서울%20마포구%20성미산로%20161-4</t>
  </si>
  <si>
    <t>테일러커피</t>
  </si>
  <si>
    <t>서교(1호점)</t>
  </si>
  <si>
    <t>서울 마포구 와우산로33길 46</t>
  </si>
  <si>
    <t>크림모카와 아인슈페너 맛집</t>
  </si>
  <si>
    <t>https://map.naver.com/p/search/%ED%85%8C%EC%9D%BC%EB%9F%AC%EC%BB%A4%ED%94%BC%20%EC%97%B0%EB%82%A8%EC%A0%90/place/37604020?c=15.00,0,0,0,dh&amp;isCorrectAnswer=true&amp;placePath=/home?from=map&amp;fromPanelNum=1&amp;additionalHeight=76&amp;timestamp=202602122222&amp;locale=ko&amp;svcName=map_pcv5&amp;searchText=%ED%85%8C%EC%9D%BC%EB%9F%AC%EC%BB%A4%ED%94%BC%20%EC%97%B0%EB%82%A8%EC%A0%90</t>
  </si>
  <si>
    <t>앤트러사이트</t>
  </si>
  <si>
    <t>서울 마포구 토정로5길 10</t>
  </si>
  <si>
    <t>신발 공장을 개조한 힙한 로스터리 카페</t>
  </si>
  <si>
    <t>https://map.naver.com/p/search/앤트러사이트%20서울%20마포구%20토정로5길%2010</t>
  </si>
  <si>
    <t>파이인더샵</t>
  </si>
  <si>
    <t>서울 마포구 성미산로27길 26</t>
  </si>
  <si>
    <t>다양한 종류의 미트/디저트 파이</t>
  </si>
  <si>
    <t>https://map.naver.com/p/entry/place/1703675136?c=15.00,0,0,0,dh&amp;placePath=/home?from=map&amp;fromPanelNum=1&amp;additionalHeight=76&amp;timestamp=202602122223&amp;locale=ko&amp;svcName=map_pcv5</t>
  </si>
  <si>
    <t>코코넛박스</t>
  </si>
  <si>
    <t>서울 마포구 홍익로3길 20</t>
  </si>
  <si>
    <t>도심 속 휴양지 컨셉의 대형 카페</t>
  </si>
  <si>
    <t>https://map.naver.com/p/entry/place/1932983871?c=15.00,0,0,0,dh&amp;placePath=/home?from=map&amp;fromPanelNum=1&amp;additionalHeight=76&amp;timestamp=202602122223&amp;locale=ko&amp;svcName=map_pcv5</t>
  </si>
  <si>
    <t>피오니</t>
  </si>
  <si>
    <t>서울 마포구 연남로 59-1</t>
  </si>
  <si>
    <t>딸기 생크림 케이크의 정석 (연남점 기준)</t>
  </si>
  <si>
    <t>https://map.naver.com/p/search/피오니%20서울%20마포구%20연남로%2059-1</t>
  </si>
  <si>
    <t>아우어베이커리</t>
  </si>
  <si>
    <t>서울 마포구 양화로 188</t>
  </si>
  <si>
    <t>더티초코와 빨미까레 (AK플라자 홍대)</t>
  </si>
  <si>
    <t>https://map.naver.com/p/entry/place/1462170636?c=15.00,0,0,0,dh&amp;placePath=/home?from=map&amp;fromPanelNum=1&amp;additionalHeight=76&amp;timestamp=202602122224&amp;locale=ko&amp;svcName=map_pcv5</t>
  </si>
  <si>
    <t>젤라띠젤라띠</t>
  </si>
  <si>
    <t>서울 마포구 어울마당로 40-8</t>
  </si>
  <si>
    <t>이천쌀 젤라또가 유명한 곳 (KT&amp;G 상상마당 인근)</t>
  </si>
  <si>
    <t>https://map.naver.com/p/entry/place/37761497?c=15.00,0,0,0,dh&amp;placePath=/home?from=map&amp;fromPanelNum=1&amp;additionalHeight=76&amp;timestamp=202602122225&amp;locale=ko&amp;svcName=map_pcv5</t>
  </si>
  <si>
    <t>매장명</t>
  </si>
  <si>
    <t>주소</t>
  </si>
  <si>
    <t>특징</t>
  </si>
  <si>
    <t>고도식</t>
  </si>
  <si>
    <t>서울 송파구 백제고분로45길 28</t>
  </si>
  <si>
    <t>알등심과 천겹살 (줄 서는 고기집)</t>
  </si>
  <si>
    <t>https://map.naver.com/p/search/고도식%20송파구%20백제고분로45길%2028</t>
  </si>
  <si>
    <t>몽촌닭갈비</t>
  </si>
  <si>
    <t>서울 송파구 올림픽로32길 22-23</t>
  </si>
  <si>
    <t>레트로 컨셉의 닭갈비와 우동사리</t>
  </si>
  <si>
    <t>https://map.naver.com/p/entry/place/1779981653?c=15.00,0,0,0,dh&amp;placePath=/home?from=map&amp;fromPanelNum=1&amp;additionalHeight=76&amp;timestamp=202602122225&amp;locale=ko&amp;svcName=map_pcv5</t>
  </si>
  <si>
    <t>청와옥 방이본점</t>
  </si>
  <si>
    <t>서울 송파구 위례성대로 48</t>
  </si>
  <si>
    <t>놀면뭐하니 출연, 고급스러운 순대국</t>
  </si>
  <si>
    <t>https://map.naver.com/p/entry/place/1111611853?c=15.00,0,0,0,dh&amp;placePath=/home?from=map&amp;fromPanelNum=1&amp;additionalHeight=76&amp;timestamp=202602122226&amp;locale=ko&amp;svcName=map_pcv5</t>
  </si>
  <si>
    <t>별미곱창</t>
  </si>
  <si>
    <t>서울 송파구 올림픽로32길 22</t>
  </si>
  <si>
    <t>잠실에서 가장 유명한 소곱창</t>
  </si>
  <si>
    <t>https://map.naver.com/p/entry/place/1078123754?c=15.00,0,0,0,dh&amp;placePath=/home?from=map&amp;fromPanelNum=1&amp;additionalHeight=76&amp;timestamp=202602122226&amp;locale=ko&amp;svcName=map_pcv5</t>
  </si>
  <si>
    <t>장수식당</t>
  </si>
  <si>
    <t>서울 송파구 삼전로 95</t>
  </si>
  <si>
    <t>김치삼겹살 두루치기 (노포 맛집)</t>
  </si>
  <si>
    <t>https://map.naver.com/p/search/장수식당%20송파구%20삼전로%2095</t>
  </si>
  <si>
    <t>오모리찌개</t>
  </si>
  <si>
    <t>서울 송파구 송파대로 473</t>
  </si>
  <si>
    <t>3년 숙성 묵은지 김치찌개</t>
  </si>
  <si>
    <t>https://map.naver.com/p/entry/place/11875445?c=15.00,0,0,0,dh&amp;placePath=/home?from=map&amp;fromPanelNum=1&amp;additionalHeight=76&amp;timestamp=202602122226&amp;locale=ko&amp;svcName=map_pcv5</t>
  </si>
  <si>
    <t>해주냉면</t>
  </si>
  <si>
    <t>서울 송파구 올림픽로12길 5-22</t>
  </si>
  <si>
    <t>매운 냉면의 성지 (맵부심 추천)</t>
  </si>
  <si>
    <t>https://map.naver.com/p/entry/place/1920811115?c=15.00,0,0,0,dh&amp;placePath=/home?from=map&amp;fromPanelNum=1&amp;additionalHeight=76&amp;timestamp=202602122226&amp;locale=ko&amp;svcName=map_pcv5</t>
  </si>
  <si>
    <t>함경도찹쌀순대</t>
  </si>
  <si>
    <t>서울 송파구 송파대로28길 32</t>
  </si>
  <si>
    <t>24시간 운영하는 서울 3대 순대국</t>
  </si>
  <si>
    <t>https://map.naver.com/p/search/함경도찹쌀순대%20송파구%20송파대로28길%2032</t>
  </si>
  <si>
    <t>큰손닭한마리</t>
  </si>
  <si>
    <t>서울 송파구 올림픽로30길 10</t>
  </si>
  <si>
    <t>국물이 진한 닭한마리 (직장인 추천)</t>
  </si>
  <si>
    <t>https://map.naver.com/p/entry/place/18848030?c=15.00,0,0,0,dh&amp;placePath=/home?from=map&amp;fromPanelNum=1&amp;additionalHeight=76&amp;timestamp=202602122227&amp;locale=ko&amp;svcName=map_pcv5</t>
  </si>
  <si>
    <t>할머니포장마차멸치국수</t>
  </si>
  <si>
    <t>서울 송파구 오금로11길 59</t>
  </si>
  <si>
    <t>꼬막과 멸치국수 (술꾼들의 성지)</t>
  </si>
  <si>
    <t>https://map.naver.com/p/search/할머니포장마차멸치국수%20송파구%20오금로11길%2059</t>
  </si>
  <si>
    <t>주은감자탕</t>
  </si>
  <si>
    <t>서울 송파구 삼학사로 71</t>
  </si>
  <si>
    <t>수요미식회, 하얀 국물의 감자탕</t>
  </si>
  <si>
    <t>https://map.naver.com/p/search/주은감자탕%20송파구%20삼학사로%2071</t>
  </si>
  <si>
    <t>뽀빠이분식</t>
  </si>
  <si>
    <t>서울 송파구 올림픽로35길 104</t>
  </si>
  <si>
    <t>쫄라(쫄면+라면)와 떡볶이</t>
  </si>
  <si>
    <t>https://map.naver.com/p/search/뽀빠이분식%20송파구%20올림픽로35길%20104</t>
  </si>
  <si>
    <t>정성한줄</t>
  </si>
  <si>
    <t>서울 송파구 올림픽로35길 112</t>
  </si>
  <si>
    <t>가정식 김밥과 라면 (가성비)</t>
  </si>
  <si>
    <t>https://map.naver.com/p/entry/place/38692430?c=15.00,0,0,0,dh&amp;placePath=/home?from=map&amp;fromPanelNum=1&amp;additionalHeight=76&amp;timestamp=202602122228&amp;locale=ko&amp;svcName=map_pcv5</t>
  </si>
  <si>
    <t>본가설렁탕</t>
  </si>
  <si>
    <t>서울 송파구 오금로 142</t>
  </si>
  <si>
    <t>국물이 진한 설렁탕 (주차 편리)</t>
  </si>
  <si>
    <t>https://map.naver.com/p/entry/place/18484667?c=15.00,0,0,0,dh&amp;placePath=/home?from=map&amp;fromPanelNum=1&amp;additionalHeight=76&amp;timestamp=202602122228&amp;locale=ko&amp;svcName=map_pcv5</t>
  </si>
  <si>
    <t>풍년뼈다귀해장국</t>
  </si>
  <si>
    <t>서울 송파구 가락로 94</t>
  </si>
  <si>
    <t>우거지 듬뿍 들어간 해장국</t>
  </si>
  <si>
    <t>https://map.naver.com/p/search/풍년뼈다귀해장국%20송파구%20가락로%2094</t>
  </si>
  <si>
    <t>배키욘방</t>
  </si>
  <si>
    <t>스테키동과 호르몬동 (덮밥 맛집)</t>
  </si>
  <si>
    <t>https://map.naver.com/p/search/배키욘방%20송파구%20올림픽로32길%2022-23</t>
  </si>
  <si>
    <t>오레노라멘 송파점</t>
  </si>
  <si>
    <t>서울 송파구 백제고분로45길 17-3</t>
  </si>
  <si>
    <t>미슐랭 빕구르망 토리파이탄</t>
  </si>
  <si>
    <t>https://map.naver.com/p/entry/place/1074304746?c=13.00,0,0,0,dh&amp;placePath=/home?from=map&amp;fromPanelNum=1&amp;additionalHeight=76&amp;timestamp=202602122229&amp;locale=ko&amp;svcName=map_pcv5</t>
  </si>
  <si>
    <t>멘야하나비</t>
  </si>
  <si>
    <t>서울 송파구 백제고분로45길 38</t>
  </si>
  <si>
    <t>마제소바의 원조 (수요미식회)</t>
  </si>
  <si>
    <t>https://map.naver.com/p/search/멘야하나비%20송파구%20백제고분로45길%2038</t>
  </si>
  <si>
    <t>단디</t>
  </si>
  <si>
    <t>서울 송파구 백제고분로45길 7</t>
  </si>
  <si>
    <t>대창덮밥(호르몬동) 맛집</t>
  </si>
  <si>
    <t>https://map.naver.com/p/search/단디%20송파구%20백제고분로45길%207</t>
  </si>
  <si>
    <t>동경산책</t>
  </si>
  <si>
    <t>서울 송파구 백제고분로45길 15</t>
  </si>
  <si>
    <t>정갈한 일본 가정식 (스키야키, 롤)</t>
  </si>
  <si>
    <t>https://map.naver.com/p/search/동경산책%20송파구%20백제고분로45길%2015</t>
  </si>
  <si>
    <t>야끼소바니주마루</t>
  </si>
  <si>
    <t>서울 송파구 백제고분로41길 21</t>
  </si>
  <si>
    <t>자가제면 야끼소바 (생활의 달인)</t>
  </si>
  <si>
    <t>https://map.naver.com/p/search/야끼소바니주마루%20송파구%20백제고분로41길%2021</t>
  </si>
  <si>
    <t>네기우나기야</t>
  </si>
  <si>
    <t>서울 송파구 잠실로 209</t>
  </si>
  <si>
    <t>프리미엄 장어 덮밥 (소피텔 2층)</t>
  </si>
  <si>
    <t>https://map.naver.com/p/search/%EB%84%A4%EA%B8%B0%EC%9A%B0%EB%82%98%EA%B8%B0%EC%95%BC/place/1788592238?c=15.00,0,0,0,dh&amp;isCorrectAnswer=true&amp;placePath=/home?from=map&amp;fromPanelNum=1&amp;additionalHeight=76&amp;timestamp=202602122230&amp;locale=ko&amp;svcName=map_pcv5&amp;searchText=%EB%84%A4%EA%B8%B0%EC%9A%B0%EB%82%98%EA%B8%B0%EC%95%BC</t>
  </si>
  <si>
    <t>스시산</t>
  </si>
  <si>
    <t>서울 송파구 석촌호수로 118</t>
  </si>
  <si>
    <t>오마카세 입문으로 좋은 미들급 스시</t>
  </si>
  <si>
    <t>https://map.naver.com/p/entry/place/1215548261?c=15.00,0,0,0,dh&amp;placePath=/home?from=map&amp;fromPanelNum=1&amp;additionalHeight=76&amp;timestamp=202602122230&amp;locale=ko&amp;svcName=map_pcv5</t>
  </si>
  <si>
    <t>부일갈매기</t>
  </si>
  <si>
    <t>서울 송파구 올림픽로8길 21</t>
  </si>
  <si>
    <t>일본식 타레 소스 갈매기살</t>
  </si>
  <si>
    <t>https://map.naver.com/p/entry/place/18570242?c=15.00,0,0,0,dh&amp;placePath=/home?from=map&amp;fromPanelNum=1&amp;additionalHeight=76&amp;timestamp=202602122231&amp;locale=ko&amp;svcName=map_pcv5</t>
  </si>
  <si>
    <t>해목 롯데월드몰점</t>
  </si>
  <si>
    <t>서울 송파구 올림픽로 300</t>
  </si>
  <si>
    <t>부산에서 온 히츠마부시</t>
  </si>
  <si>
    <t>https://map.naver.com/p/search/해목%20롯데월드몰점</t>
  </si>
  <si>
    <t>앨리스리틀이태리</t>
  </si>
  <si>
    <t>서울 송파구 백제고분로41길 6-5</t>
  </si>
  <si>
    <t>화덕피자와 성게알 파스타</t>
  </si>
  <si>
    <t>https://map.naver.com/p/entry/place/37192433?c=15.00,0,0,0,dh&amp;isCorrectAnswer=true&amp;placePath=/home?from=map&amp;fromPanelNum=1&amp;additionalHeight=76&amp;timestamp=202602122231&amp;locale=ko&amp;svcName=map_pcv5&amp;searchText=%EC%95%A8%EB%A6%AC%EC%8A%A4%EB%A6%AC%ED%8B%80%EC%9D%B4%ED%83%9C%EB%A6%AC</t>
  </si>
  <si>
    <t>더이탈리안클럽</t>
  </si>
  <si>
    <t>잠실 뷰가 보이는 고급 이탈리안</t>
  </si>
  <si>
    <t>https://map.naver.com/p/entry/place/1072373722?c=15.00,0,0,0,dh&amp;placePath=/home?from=map&amp;fromPanelNum=1&amp;additionalHeight=76&amp;timestamp=202602122232&amp;locale=ko&amp;svcName=map_pcv5</t>
  </si>
  <si>
    <t>치즈룸X테이스팅룸</t>
  </si>
  <si>
    <t>독특한 퓨전 양식 (롯데몰 5층)</t>
  </si>
  <si>
    <t>https://map.naver.com/p/search/치즈룸%20테이스팅룸%20롯데월드몰</t>
  </si>
  <si>
    <t>고든램지버거</t>
  </si>
  <si>
    <t>아시아 최초 매장 (롯데몰 지하1층)</t>
  </si>
  <si>
    <t>https://map.naver.com/p/search/고든램지버거%20롯데월드몰</t>
  </si>
  <si>
    <t>바이킹스워프</t>
  </si>
  <si>
    <t>랍스터 무한리필 뷔페</t>
  </si>
  <si>
    <t>https://map.naver.com/p/search/바이킹스워프%20롯데월드몰점</t>
  </si>
  <si>
    <t>쌤쌤쌤 롯데월드몰점</t>
  </si>
  <si>
    <t>용산 핫플의 잠실 진출</t>
  </si>
  <si>
    <t>https://map.naver.com/p/search/쌤쌤쌤%20롯데월드몰점</t>
  </si>
  <si>
    <t>빌즈 잠실</t>
  </si>
  <si>
    <t>호주식 브런치와 핫케이크</t>
  </si>
  <si>
    <t>https://map.naver.com/p/search/빌즈%20잠실</t>
  </si>
  <si>
    <t>요리하는남자</t>
  </si>
  <si>
    <t>서울 송파구 위례성대로18길 28-13</t>
  </si>
  <si>
    <t>청포도 리코타 치즈 샐러드</t>
  </si>
  <si>
    <t>https://map.naver.com/p/entry/place/35051350?c=15.00,0,0,0,dh&amp;placePath=/home?from=map&amp;fromPanelNum=1&amp;additionalHeight=76&amp;timestamp=202602122233&amp;locale=ko&amp;svcName=map_pcv5</t>
  </si>
  <si>
    <t>서두산딤섬</t>
  </si>
  <si>
    <t>서울 송파구 올림픽로32길 52</t>
  </si>
  <si>
    <t>수요미식회 군만두와 샤오롱바오</t>
  </si>
  <si>
    <t>https://map.naver.com/p/entry/place/1636164848?c=15.00,0,0,0,dh&amp;placePath=/home?from=map&amp;fromPanelNum=1&amp;additionalHeight=76&amp;timestamp=202602122235&amp;locale=ko&amp;svcName=map_pcv5</t>
  </si>
  <si>
    <t>중화일상</t>
  </si>
  <si>
    <t>서울 송파구 백제고분로39길 23</t>
  </si>
  <si>
    <t>깔끔한 인테리어와 탕수육</t>
  </si>
  <si>
    <t>https://map.naver.com/p/entry/place/1262928772?c=15.00,0,0,0,dh&amp;placePath=/home?from=map&amp;fromPanelNum=1&amp;additionalHeight=76&amp;timestamp=202602122235&amp;locale=ko&amp;svcName=map_pcv5</t>
  </si>
  <si>
    <t>서울 송파구 석촌호수로 290</t>
  </si>
  <si>
    <t>어향동고가 맛있는 중식당</t>
  </si>
  <si>
    <t>https://map.naver.com/p/search/일일향%20잠실점</t>
  </si>
  <si>
    <t>형제짬뽕</t>
  </si>
  <si>
    <t>서울 송파구 가락로 266</t>
  </si>
  <si>
    <t>얼큰한 국물 짬뽕 (해장 추천)</t>
  </si>
  <si>
    <t>https://map.naver.com/p/entry/place/32115988?c=15.00,0,0,0,dh&amp;placePath=/home?from=map&amp;fromPanelNum=1&amp;additionalHeight=76&amp;timestamp=202602122236&amp;locale=ko&amp;svcName=map_pcv5</t>
  </si>
  <si>
    <t>뷰가 좋은 모던 중식</t>
  </si>
  <si>
    <t>https://map.naver.com/p/entry/place/1934231220?c=15.00,0,0,0,dh&amp;placePath=/home?from=map&amp;fromPanelNum=1&amp;additionalHeight=76&amp;timestamp=202602122236&amp;locale=ko&amp;svcName=map_pcv5</t>
  </si>
  <si>
    <t>만다린</t>
  </si>
  <si>
    <t>서울 송파구 백제고분로15길 48</t>
  </si>
  <si>
    <t>동네 주민들이 찾는 오래된 중국집</t>
  </si>
  <si>
    <t>https://map.naver.com/p/entry/place/32115825?c=15.00,0,0,0,dh&amp;placePath=/home?from=map&amp;fromPanelNum=1&amp;additionalHeight=76&amp;timestamp=202602122237&amp;locale=ko&amp;svcName=map_pcv5</t>
  </si>
  <si>
    <t>모꼬지에</t>
  </si>
  <si>
    <t>서울 송파구 송파대로36길 62</t>
  </si>
  <si>
    <t>즉석떡볶이와 순두부찌개</t>
  </si>
  <si>
    <t>https://map.naver.com/p/entry/place/11710618?c=15.00,0,0,0,dh&amp;placePath=/home?from=map&amp;fromPanelNum=1&amp;additionalHeight=76&amp;timestamp=202602122237&amp;locale=ko&amp;svcName=map_pcv5</t>
  </si>
  <si>
    <t>갈현동할머니떡볶이</t>
  </si>
  <si>
    <t>서울 송파구 백제고분로7길 24</t>
  </si>
  <si>
    <t>은평구 맛집의 잠실 직영점</t>
  </si>
  <si>
    <t>https://map.naver.com/p/entry/place/19882551?c=15.00,0,0,0,dh&amp;placePath=/home?from=map&amp;fromPanelNum=1&amp;additionalHeight=76&amp;timestamp=202602122237&amp;locale=ko&amp;svcName=map_pcv5</t>
  </si>
  <si>
    <t>사과떡볶이</t>
  </si>
  <si>
    <t>경기 파주시 조리읍 능안로 142</t>
  </si>
  <si>
    <t>좋은 재료 떡볶이 (온라인 전용)</t>
  </si>
  <si>
    <t>https://map.naver.com/p/entry/place/1087863181?c=15.00,0,0,0,dh&amp;placePath=/home?from=map&amp;fromPanelNum=1&amp;additionalHeight=76&amp;timestamp=202602122237&amp;locale=ko&amp;svcName=map_pcv5</t>
  </si>
  <si>
    <t>케이트분식당</t>
  </si>
  <si>
    <t>땡초김밥과 지짐떡볶이</t>
  </si>
  <si>
    <t>https://map.naver.com/p/entry/place/38549762?c=15.00,0,0,0,dh&amp;placePath=/home?from=map&amp;fromPanelNum=1&amp;additionalHeight=76&amp;timestamp=202602122238&amp;locale=ko&amp;svcName=map_pcv5</t>
  </si>
  <si>
    <t>갓잇 송리단길본점</t>
  </si>
  <si>
    <t>서울 송파구 백제고분로45길 4-14</t>
  </si>
  <si>
    <t>송리단길 타코 플래터 맛집</t>
  </si>
  <si>
    <t>https://map.naver.com/p/entry/place/1246280409?c=15.00,0,0,0,dh&amp;placePath=/home?from=map&amp;fromPanelNum=1&amp;additionalHeight=76&amp;timestamp=202602122238&amp;locale=ko&amp;svcName=map_pcv5</t>
  </si>
  <si>
    <t>온더보더 롯데월드몰점</t>
  </si>
  <si>
    <t>패밀리 레스토랑 스타일 멕시칸</t>
  </si>
  <si>
    <t>https://map.naver.com/p/search/온더보더%20롯데월드몰점</t>
  </si>
  <si>
    <t>도스타코스 잠실점</t>
  </si>
  <si>
    <t>서울 송파구 올림픽로35가길 9</t>
  </si>
  <si>
    <t>캐주얼한 타코와 부리또</t>
  </si>
  <si>
    <t>https://map.naver.com/p/search/도스타코스%20잠실점</t>
  </si>
  <si>
    <t>바토스 롯데월드몰점</t>
  </si>
  <si>
    <t>김치 프라이즈와 타코</t>
  </si>
  <si>
    <t>https://map.naver.com/p/search/바토스%20롯데월드몰점</t>
  </si>
  <si>
    <t>진저베어</t>
  </si>
  <si>
    <t>서울 송파구 백제고분로41길 43-7</t>
  </si>
  <si>
    <t>미트파이 핫플 (줄 서는 맛집)</t>
  </si>
  <si>
    <t>https://map.naver.com/p/search/진저베어%20송파구%20백제고분로41길%2043-7</t>
  </si>
  <si>
    <t>라라브레드</t>
  </si>
  <si>
    <t>서울 송파구 오금로16길 4</t>
  </si>
  <si>
    <t>튜브 잼과 브런치 (가성비 굿)</t>
  </si>
  <si>
    <t>https://map.naver.com/p/entry/place/1213549901?c=15.00,0,0,0,dh&amp;placePath=/home?from=map&amp;fromPanelNum=1&amp;additionalHeight=76&amp;timestamp=202602122239&amp;locale=ko&amp;svcName=map_pcv5</t>
  </si>
  <si>
    <t>뉴질랜드스토리</t>
  </si>
  <si>
    <t>서울 송파구 석촌호수로 268</t>
  </si>
  <si>
    <t>초록초록한 분위기의 샌드위치</t>
  </si>
  <si>
    <t>https://map.naver.com/p/search/뉴질랜드스토리%20송파구%20석촌호수로%20268</t>
  </si>
  <si>
    <t>킴스델리마켓</t>
  </si>
  <si>
    <t>서울 송파구 백제고분로45길 13</t>
  </si>
  <si>
    <t>미국 감성 그로서리 베이글</t>
  </si>
  <si>
    <t>https://map.naver.com/p/search/킴스델리마켓%20송파구%20백제고분로45길%2013</t>
  </si>
  <si>
    <t>런던베이글뮤지엄 잠실</t>
  </si>
  <si>
    <t>현재 잠실 웨이팅 1등</t>
  </si>
  <si>
    <t>https://map.naver.com/p/search/런던베이글뮤지엄%20잠실점</t>
  </si>
  <si>
    <t>노티드 월드</t>
  </si>
  <si>
    <t>2층 규모의 노티드 테마 매장</t>
  </si>
  <si>
    <t>https://map.naver.com/p/search/노티드%20월드%20롯데월드몰</t>
  </si>
  <si>
    <t>카페페퍼</t>
  </si>
  <si>
    <t>서울 송파구 백제고분로45길 12</t>
  </si>
  <si>
    <t>글루텐프리 케이크 맛집</t>
  </si>
  <si>
    <t>https://map.naver.com/p/search/카페페퍼%20송파구%20백제고분로45길%2012</t>
  </si>
  <si>
    <t>가배도 송리단길</t>
  </si>
  <si>
    <t>서울 송파구 백제고분로45길 6</t>
  </si>
  <si>
    <t>교토 감성의 말차 티라미수</t>
  </si>
  <si>
    <t>https://map.naver.com/p/entry/place/1062251833?c=13.00,0,0,0,dh&amp;placePath=/home?from=map&amp;fromPanelNum=1&amp;additionalHeight=76&amp;timestamp=202602122240&amp;locale=ko&amp;svcName=map_pcv5</t>
  </si>
  <si>
    <t>뷰클런즈</t>
  </si>
  <si>
    <t>서울 송파구 백제고분로43길 10</t>
  </si>
  <si>
    <t>조용한 스웨덴 감성 커피</t>
  </si>
  <si>
    <t>https://map.naver.com/p/search/뷰클런즈%20송파구%20백제고분로43길%2010</t>
  </si>
  <si>
    <t>이천쌀 젤라또 (소피텔 1층)</t>
  </si>
  <si>
    <t>https://map.naver.com/p/entry/place/1547745452?c=15.00,0,0,0,dh&amp;placePath=/home?from=map&amp;fromPanelNum=1&amp;additionalHeight=76&amp;timestamp=202602122241&amp;locale=ko&amp;svcName=map_pcv5</t>
  </si>
  <si>
    <t>키친205</t>
  </si>
  <si>
    <t>딸기 케이크 오픈런 맛집</t>
  </si>
  <si>
    <t>https://map.naver.com/p/search/키친205%20롯데월드몰점</t>
  </si>
  <si>
    <t>앤티크커피 잠실점</t>
  </si>
  <si>
    <t>서울 송파구 백제고분로41길 21-16</t>
  </si>
  <si>
    <t>화려한 비주얼의 디저트</t>
  </si>
  <si>
    <t>https://map.naver.com/p/search/앤티크커피%20잠실점</t>
  </si>
  <si>
    <t>꼬앙드파리</t>
  </si>
  <si>
    <t>서울 송파구 마천로7길 18</t>
  </si>
  <si>
    <t>파리 감성의 브런치 카페</t>
  </si>
  <si>
    <t>https://map.naver.com/p/search/꼬앙드파리%20송파구%20마천로7길%2018</t>
  </si>
  <si>
    <t>능라도 본점</t>
  </si>
  <si>
    <t>경기 성남시 분당구 산운로32번길 12</t>
  </si>
  <si>
    <t>평양냉면과 어복쟁반 (미슐랭 빕구르망)</t>
  </si>
  <si>
    <t>https://map.naver.com/p/search/능라도%20본점%20분당구%20산운로32번길%2012</t>
  </si>
  <si>
    <t>감미옥</t>
  </si>
  <si>
    <t>경기 성남시 분당구 탄천로 181</t>
  </si>
  <si>
    <t>분당 사람들은 다 아는 설렁탕 노포</t>
  </si>
  <si>
    <t>https://map.naver.com/p/search/감미옥%20분당구%20탄천로%20181</t>
  </si>
  <si>
    <t>고기리막국수</t>
  </si>
  <si>
    <t>경기 용인시 수지구 이종무로 157</t>
  </si>
  <si>
    <t>들기름 막국수의 성지</t>
  </si>
  <si>
    <t>https://map.naver.com/p/search/고기리막국수%20용인시%20수지구%20이종무로%20157</t>
  </si>
  <si>
    <t>평양면옥 서현점</t>
  </si>
  <si>
    <t>경기 성남시 분당구 안골로 27</t>
  </si>
  <si>
    <t>슴슴한 맛의 정통 평양냉면</t>
  </si>
  <si>
    <t>https://map.naver.com/p/entry/place/11728025?c=15.00,0,0,0,dh&amp;placePath=/home?from=map&amp;fromPanelNum=1&amp;additionalHeight=76&amp;timestamp=202602122244&amp;locale=ko&amp;svcName=map_pcv5</t>
  </si>
  <si>
    <t>진대감 판교점</t>
  </si>
  <si>
    <t>경기 성남시 분당구 대왕판교로 660</t>
  </si>
  <si>
    <t>차돌박이 삼합 (이영자 맛집)</t>
  </si>
  <si>
    <t>https://map.naver.com/p/entry/place/1567653802?c=15.00,0,0,0,dh&amp;placePath=/home?from=map&amp;fromPanelNum=1&amp;additionalHeight=76&amp;timestamp=202602122244&amp;locale=ko&amp;svcName=map_pcv5</t>
  </si>
  <si>
    <t>사위식당 판교점</t>
  </si>
  <si>
    <t>경기 성남시 분당구 판교역로 152</t>
  </si>
  <si>
    <t>낙곱새의 정석 (부산 스타일)</t>
  </si>
  <si>
    <t>https://map.naver.com/p/search/사위식당%20판교점%20분당구%20판교역로%20152</t>
  </si>
  <si>
    <t>산촌버섯매운탕</t>
  </si>
  <si>
    <t>경기 성남시 분당구 서현로 184</t>
  </si>
  <si>
    <t>등촌샤브 스타일의 버섯 칼국수</t>
  </si>
  <si>
    <t>https://map.naver.com/p/entry/place/11822818?c=15.00,0,0,0,dh&amp;placePath=/home?from=map&amp;fromPanelNum=1&amp;additionalHeight=76&amp;timestamp=202602122244&amp;locale=ko&amp;svcName=map_pcv5</t>
  </si>
  <si>
    <t>솔밭삼겹살 정자점</t>
  </si>
  <si>
    <t>경기 성남시 분당구 성남대로331번길 11-15</t>
  </si>
  <si>
    <t>24시간 선지해장국 서비스 돌판삼겹살</t>
  </si>
  <si>
    <t>https://map.naver.com/p/entry/place/36174839?c=15.00,0,0,0,dh&amp;placePath=/home?from=map&amp;fromPanelNum=1&amp;additionalHeight=76&amp;timestamp=202602122244&amp;locale=ko&amp;svcName=map_pcv5</t>
  </si>
  <si>
    <t>유치회관 야탑점</t>
  </si>
  <si>
    <t>경기 성남시 분당구 대왕판교로 140</t>
  </si>
  <si>
    <t>백종원 3대천왕 해장국 (선지 리필)</t>
  </si>
  <si>
    <t>https://map.naver.com/p/entry/place/1511582919?c=15.00,0,0,0,dh&amp;placePath=/home?from=map&amp;fromPanelNum=1&amp;additionalHeight=76&amp;timestamp=202602122245&amp;locale=ko&amp;svcName=map_pcv5</t>
  </si>
  <si>
    <t>서울24시감자탕</t>
  </si>
  <si>
    <t>경기 성남시 분당구 성남대로331번길 9-13</t>
  </si>
  <si>
    <t>분당 3대 감자탕 (국물이 진함)</t>
  </si>
  <si>
    <t>https://map.naver.com/p/entry/place/13370910?c=15.00,0,0,0,dh&amp;placePath=/home?from=map&amp;fromPanelNum=1&amp;additionalHeight=76&amp;timestamp=202602122245&amp;locale=ko&amp;svcName=map_pcv5</t>
  </si>
  <si>
    <t>화포식당 판교점</t>
  </si>
  <si>
    <t>경기 성남시 분당구 판교역로 192번길 16</t>
  </si>
  <si>
    <t>숙성 통삼겹살 구워주는 집</t>
  </si>
  <si>
    <t>https://map.naver.com/p/entry/place/1593577547?c=15.00,0,0,0,dh&amp;placePath=/home?from=map&amp;fromPanelNum=1&amp;additionalHeight=76&amp;timestamp=202602122246&amp;locale=ko&amp;svcName=map_pcv5</t>
  </si>
  <si>
    <t>효 세이로무시</t>
  </si>
  <si>
    <t>경기 성남시 분당구 판교역로146번길 20</t>
  </si>
  <si>
    <t>편백찜 전문점 (현대백화점 판교)</t>
  </si>
  <si>
    <t>https://map.naver.com/p/entry/place/215663565?c=15.00,0,0,0,dh&amp;placePath=/home?from=map&amp;fromPanelNum=1&amp;additionalHeight=76&amp;timestamp=202602122247&amp;locale=ko&amp;svcName=map_pcv5</t>
  </si>
  <si>
    <t>윤밀원</t>
  </si>
  <si>
    <t>경기 성남시 분당구 백현로 154</t>
  </si>
  <si>
    <t>족발과 평양냉면, 양곰탕 (웨이팅 필수)</t>
  </si>
  <si>
    <t>https://map.naver.com/p/search/윤밀원%20분당구%20백현로%20154</t>
  </si>
  <si>
    <t>진우동</t>
  </si>
  <si>
    <t>경기 성남시 분당구 황새울로335번길 8</t>
  </si>
  <si>
    <t>쫄깃한 면발의 사누끼 우동</t>
  </si>
  <si>
    <t>https://map.naver.com/p/search/진우동%20분당구%20황새울로335번길%208</t>
  </si>
  <si>
    <t>스시쿤 판교점</t>
  </si>
  <si>
    <t>분당 오마카세의 터줏대감</t>
  </si>
  <si>
    <t>https://map.naver.com/p/entry/place/1884801011?c=15.00,0,0,0,dh&amp;placePath=/home?from=map&amp;fromPanelNum=1&amp;additionalHeight=76&amp;timestamp=202602122247&amp;locale=ko&amp;svcName=map_pcv5</t>
  </si>
  <si>
    <t>우나기강</t>
  </si>
  <si>
    <t>경기 성남시 분당구 판교역로241번길 22</t>
  </si>
  <si>
    <t>나고야식 히츠마부시(장어덮밥)</t>
  </si>
  <si>
    <t>https://map.naver.com/p/search/우나기강%20분당구%20판교역로241번길%2022</t>
  </si>
  <si>
    <t>긴자 판교점</t>
  </si>
  <si>
    <t>경기 성남시 분당구 판교백현로 37</t>
  </si>
  <si>
    <t>상견례 장소로 유명한 일식 코스</t>
  </si>
  <si>
    <t>https://map.naver.com/p/entry/place/1387833868?c=15.00,0,0,0,dh&amp;placePath=/home?from=map&amp;fromPanelNum=1&amp;additionalHeight=76&amp;timestamp=202602122248&amp;locale=ko&amp;svcName=map_pcv5</t>
  </si>
  <si>
    <t>호쿠모쿠</t>
  </si>
  <si>
    <t>경기 성남시 분당구 정자일로 140</t>
  </si>
  <si>
    <t>하와이안 포케와 모치코 치킨</t>
  </si>
  <si>
    <t>https://map.naver.com/p/search/호쿠모쿠%20분당구%20정자일로%20140</t>
  </si>
  <si>
    <t>백소정 서현점</t>
  </si>
  <si>
    <t>경기 성남시 분당구 분당로53번길 12</t>
  </si>
  <si>
    <t>마제소바와 돈카츠 맛집</t>
  </si>
  <si>
    <t>https://map.naver.com/p/entry/place/1530616701?c=15.00,0,0,0,dh&amp;placePath=/home?from=map&amp;fromPanelNum=1&amp;additionalHeight=76&amp;timestamp=202602122249&amp;locale=ko&amp;svcName=map_pcv5</t>
  </si>
  <si>
    <t>오복수산 판교점</t>
  </si>
  <si>
    <t>카이센동 맛집 (현대백화점 판교)</t>
  </si>
  <si>
    <t>https://map.naver.com/p/search/오복수산%20판교점</t>
  </si>
  <si>
    <t>야마다야</t>
  </si>
  <si>
    <t>경기 성남시 분당구 구미로 124</t>
  </si>
  <si>
    <t>수타 우동의 진수 (생활의 달인)</t>
  </si>
  <si>
    <t>https://map.naver.com/p/search/야마다야%20분당구%20구미로%20124</t>
  </si>
  <si>
    <t>라멘모토 판교점</t>
  </si>
  <si>
    <t>경기 성남시 분당구 대왕판교로 670</t>
  </si>
  <si>
    <t>츠케멘(찍어 먹는 라멘) 전문</t>
  </si>
  <si>
    <t>https://map.naver.com/p/entry/place/1469445632?c=15.00,0,0,0,dh&amp;placePath=/home?from=map&amp;fromPanelNum=1&amp;additionalHeight=76&amp;timestamp=202602122249&amp;locale=ko&amp;svcName=map_pcv5</t>
  </si>
  <si>
    <t>리스카페</t>
  </si>
  <si>
    <t>경기 성남시 분당구 정자일로 210</t>
  </si>
  <si>
    <t>라자냐 &amp; 클램차우더 (웨이팅 1위)</t>
  </si>
  <si>
    <t>https://map.naver.com/p/entry/place/1553235970?c=15.00,0,0,0,dh&amp;placePath=/home?from=map&amp;fromPanelNum=1&amp;additionalHeight=76&amp;timestamp=202602122250&amp;locale=ko&amp;svcName=map_pcv5</t>
  </si>
  <si>
    <t>데이빗앤룰스</t>
  </si>
  <si>
    <t>경기 성남시 분당구 판교로319번길 13</t>
  </si>
  <si>
    <t>판교의 울프강, 프리미엄 스테이크</t>
  </si>
  <si>
    <t>https://map.naver.com/p/search/데이빗앤룰스%20분당구%20판교로319번길%2013</t>
  </si>
  <si>
    <t>제로투나인</t>
  </si>
  <si>
    <t>경기 성남시 분당구 운중로146번길 19-3</t>
  </si>
  <si>
    <t>드라이에이징 스테이크 전문</t>
  </si>
  <si>
    <t>https://map.naver.com/p/search/제로투나인%20분당구%20운중로146번길%2019-3</t>
  </si>
  <si>
    <t>뚜에이오</t>
  </si>
  <si>
    <t>경기 성남시 분당구 판교공원로3길 24-2</t>
  </si>
  <si>
    <t>야외 테라스가 있는 파스타 맛집</t>
  </si>
  <si>
    <t>https://map.naver.com/p/search/뚜에이오%20분당구%20판교공원로3길%2024-2</t>
  </si>
  <si>
    <t>빈티지1981</t>
  </si>
  <si>
    <t>경기 성남시 분당구 판교역로 231</t>
  </si>
  <si>
    <t>분위기 좋은 이탈리안 레스토랑</t>
  </si>
  <si>
    <t>https://map.naver.com/p/entry/place/13556078?c=15.00,0,0,0,dh&amp;placePath=/home?from=map&amp;fromPanelNum=1&amp;additionalHeight=76&amp;timestamp=202602122251&amp;locale=ko&amp;svcName=map_pcv5</t>
  </si>
  <si>
    <t>올라 (Ola)</t>
  </si>
  <si>
    <t>경기 성남시 분당구 동판교로 106</t>
  </si>
  <si>
    <t>백현동 카페거리 터줏대감 파스타</t>
  </si>
  <si>
    <t>https://map.naver.com/p/entry/place/1229749862?c=15.00,0,0,0,dh&amp;placePath=/home?from=map&amp;fromPanelNum=1&amp;additionalHeight=76&amp;timestamp=202602122251&amp;locale=ko&amp;svcName=map_pcv5</t>
  </si>
  <si>
    <t>헬로오드리</t>
  </si>
  <si>
    <t>경기 성남시 분당구 석운로 202번길 12</t>
  </si>
  <si>
    <t>정원이 예쁜 이탈리안 (가족모임)</t>
  </si>
  <si>
    <t>https://map.naver.com/p/search/헬로오드리%20분당구%20석운로%20202번길%2012</t>
  </si>
  <si>
    <t>메이홈</t>
  </si>
  <si>
    <t>경기 성남시 분당구 정자일로 132</t>
  </si>
  <si>
    <t>브런치와 파니니가 맛있는 카페</t>
  </si>
  <si>
    <t>https://map.naver.com/p/entry/place/36516544?c=15.00,0,0,0,dh&amp;placePath=/home?from=map&amp;fromPanelNum=1&amp;additionalHeight=76&amp;timestamp=202602122251&amp;locale=ko&amp;svcName=map_pcv5</t>
  </si>
  <si>
    <t>비스트로도마</t>
  </si>
  <si>
    <t>경기 성남시 분당구 하오개로 383</t>
  </si>
  <si>
    <t>스테이크가 맛있는 캐주얼 다이닝</t>
  </si>
  <si>
    <t>https://map.naver.com/p/search/비스트로도마%20분당구%20하오개로%20383</t>
  </si>
  <si>
    <t>그래니살룬</t>
  </si>
  <si>
    <t>미트볼과 파스타 (미국 가정식)</t>
  </si>
  <si>
    <t>https://map.naver.com/p/search/그래니살룬%20분당구%20정자일로%20132</t>
  </si>
  <si>
    <t>아임홈 백현동점</t>
  </si>
  <si>
    <t>경기 성남시 분당구 판교역로10번길 3-1</t>
  </si>
  <si>
    <t>빙수와 브런치가 유명한 카페</t>
  </si>
  <si>
    <t>https://map.naver.com/p/entry/place/1328124898?c=15.00,0,0,0,dh&amp;placePath=/home?from=map&amp;fromPanelNum=1&amp;additionalHeight=76&amp;timestamp=202602122252&amp;locale=ko&amp;svcName=map_pcv5</t>
  </si>
  <si>
    <t>블루상하이</t>
  </si>
  <si>
    <t>경기 성남시 분당구 정자일로 197</t>
  </si>
  <si>
    <t>여경래 셰프의 중식당</t>
  </si>
  <si>
    <t>https://map.naver.com/p/search/블루상하이%20분당구%20정자일로%20197</t>
  </si>
  <si>
    <t>JS가든 판교점</t>
  </si>
  <si>
    <t>북경오리와 딤섬 (현대백화점)</t>
  </si>
  <si>
    <t>https://map.naver.com/p/search/JS가든%20판교점</t>
  </si>
  <si>
    <t>최고집손짜장</t>
  </si>
  <si>
    <t>경기 용인시 수지구 만현로 17</t>
  </si>
  <si>
    <t>수타 짜장면과 탕수육 (24시)</t>
  </si>
  <si>
    <t>https://map.naver.com/p/search/최고집손짜장%20용인시%20수지구%20만현로%2017</t>
  </si>
  <si>
    <t>매란방 판교점</t>
  </si>
  <si>
    <t>경기 성남시 분당구 판교역로 145</t>
  </si>
  <si>
    <t>캐주얼하고 깔끔한 중식 코스</t>
  </si>
  <si>
    <t>https://map.naver.com/p/entry/place/1273195346?c=15.00,0,0,0,dh&amp;placePath=/home?from=map&amp;fromPanelNum=1&amp;additionalHeight=76&amp;timestamp=202602122253&amp;locale=ko&amp;svcName=map_pcv5</t>
  </si>
  <si>
    <t>시추안하우스 판교점</t>
  </si>
  <si>
    <t>매운 사천 요리 전문 (마라 전골)</t>
  </si>
  <si>
    <t>https://map.naver.com/p/entry/place/13179957?c=15.00,0,0,0,dh&amp;placePath=/home?from=map&amp;fromPanelNum=1&amp;additionalHeight=76&amp;timestamp=202602122253&amp;locale=ko&amp;svcName=map_pcv5</t>
  </si>
  <si>
    <t>차알 판교점</t>
  </si>
  <si>
    <t>경기 성남시 분당구 동판교로177번길 25</t>
  </si>
  <si>
    <t>미국식 중식 (레몬 크림 새우)</t>
  </si>
  <si>
    <t>https://map.naver.com/p/entry/place/38457345?c=15.00,0,0,0,dh&amp;placePath=/home?from=map&amp;fromPanelNum=1&amp;additionalHeight=76&amp;timestamp=202602122254&amp;locale=ko&amp;svcName=map_pcv5</t>
  </si>
  <si>
    <t>진라이</t>
  </si>
  <si>
    <t>경기 용인시 수지구 광교마을로 35</t>
  </si>
  <si>
    <t>탕수육 맛집 (드라마 촬영지)</t>
  </si>
  <si>
    <t>https://map.naver.com/p/search/진라이%20용인시%20수지구%20광교마을로%2035</t>
  </si>
  <si>
    <t>뽕사부 미금점</t>
  </si>
  <si>
    <t>경기 성남시 분당구 대왕판교로 154</t>
  </si>
  <si>
    <t>https://map.naver.com/p/entry/place/31644403?c=13.00,0,0,0,dh&amp;placePath=/home?from=map&amp;fromPanelNum=1&amp;additionalHeight=76&amp;timestamp=202602122255&amp;locale=ko&amp;svcName=map_pcv5</t>
  </si>
  <si>
    <t>영심이떡볶이 미금점</t>
  </si>
  <si>
    <t>경기 성남시 분당구 성남대로 165</t>
  </si>
  <si>
    <t>분당 사람들의 소울푸드</t>
  </si>
  <si>
    <t>https://map.naver.com/p/entry/place/31248385?c=15.00,0,0,0,dh&amp;placePath=/home?from=map&amp;fromPanelNum=1&amp;additionalHeight=76&amp;timestamp=202602122255&amp;locale=ko&amp;svcName=map_pcv5</t>
  </si>
  <si>
    <t>깨돌이김밥 야탑점</t>
  </si>
  <si>
    <t>경기 성남시 분당구 성남대로925번길 11</t>
  </si>
  <si>
    <t>24시간 가성비 분식</t>
  </si>
  <si>
    <t>https://map.naver.com/p/entry/place/38275036?c=15.00,0,0,0,dh&amp;placePath=/home?from=map&amp;fromPanelNum=1&amp;additionalHeight=76&amp;timestamp=202602122256&amp;locale=ko&amp;svcName=map_pcv5</t>
  </si>
  <si>
    <t>그집 서현점</t>
  </si>
  <si>
    <t>경기 성남시 분당구 황새울로 337</t>
  </si>
  <si>
    <t>판모밀과 찐만두 (생활의 달인)</t>
  </si>
  <si>
    <t>https://map.naver.com/p/search/그집%20서현점%20분당구%20황새울로%20337</t>
  </si>
  <si>
    <t>고래즉석떡볶이</t>
  </si>
  <si>
    <t>경기 성남시 분당구 정자일로198번길 15</t>
  </si>
  <si>
    <t>차돌박이 즉석떡볶이</t>
  </si>
  <si>
    <t>https://map.naver.com/p/search/%EA%B3%A0%EB%9E%98%EC%A6%89%EC%84%9D%EB%96%A1%EB%B3%B6%EC%9D%B4%20%20%EC%9E%A0%EC%8B%A4/place/31824986?c=15.00,0,0,0,dh&amp;isCorrectAnswer=true&amp;placePath=/home?from=map&amp;fromPanelNum=1&amp;additionalHeight=76&amp;timestamp=202602122257&amp;locale=ko&amp;svcName=map_pcv5&amp;searchText=%EA%B3%A0%EB%9E%98%EC%A6%89%EC%84%9D%EB%96%A1%EB%B3%B6%EC%9D%B4%20%20%EC%9E%A0%EC%8B%A4</t>
  </si>
  <si>
    <t>감성타코 판교점</t>
  </si>
  <si>
    <t>아브뉴프랑 내 파히타 맛집</t>
  </si>
  <si>
    <t>https://map.naver.com/p/search/감성타코%20판교점</t>
  </si>
  <si>
    <t>랄루차</t>
  </si>
  <si>
    <t>경기 성남시 분당구 정자일로 136</t>
  </si>
  <si>
    <t>캐주얼 멕시칸 펍</t>
  </si>
  <si>
    <t>https://map.naver.com/p/search/랄루차%20분당구%20정자일로%20136</t>
  </si>
  <si>
    <t>칸티나</t>
  </si>
  <si>
    <t>경기 성남시 분당구 정자일로 177</t>
  </si>
  <si>
    <t>정통 멕시칸 나초와 타코</t>
  </si>
  <si>
    <t>https://map.naver.com/p/entry/place/1426151598?c=15.00,0,0,0,dh&amp;placePath=/home?from=map&amp;fromPanelNum=1&amp;additionalHeight=76&amp;timestamp=202602122257&amp;locale=ko&amp;svcName=map_pcv5</t>
  </si>
  <si>
    <t>갓잇 야탑점</t>
  </si>
  <si>
    <t>경기 성남시 분당구 성남대로925번길 16</t>
  </si>
  <si>
    <t>타코 플래터 맛집</t>
  </si>
  <si>
    <t>https://map.naver.com/p/search/갓잇%20야탑점%20분당구%20성남대로925번길%2016</t>
  </si>
  <si>
    <t>카페마마스 판교점</t>
  </si>
  <si>
    <t>경기 성남시 분당구 분당내곡로 117</t>
  </si>
  <si>
    <t>리코타 치즈 샐러드 (아브뉴프랑)</t>
  </si>
  <si>
    <t>https://map.naver.com/p/search/카페마마스%20판교점</t>
  </si>
  <si>
    <t>앤디쉬 (Andish)</t>
  </si>
  <si>
    <t>경기 성남시 분당구 판교역로146번길 2</t>
  </si>
  <si>
    <t>그래비티 서울 판교 내 브런치 뷔페</t>
  </si>
  <si>
    <t>https://map.naver.com/p/search/%EC%95%A4%EB%94%94%EC%89%AC%20%EA%B7%B8%EB%9E%98%EB%B9%84%ED%8B%B0%20%ED%8C%90%EA%B5%90/place/1720700920?c=15.00,0,0,0,dh&amp;placePath=/home?bk_query=%EC%95%A4%EB%94%94%EC%89%AC%20%EA%B7%B8%EB%9E%98%EB%B9%84%ED%8B%B0%20%ED%8C%90%EA%B5%90&amp;entry=bmp&amp;from=map&amp;fromPanelNum=2&amp;timestamp=202602122258&amp;locale=ko&amp;svcName=map_pcv5&amp;searchText=%EC%95%A4%EB%94%94%EC%89%AC%20%EA%B7%B8%EB%9E%98%EB%B9%84%ED%8B%B0%20%ED%8C%90%EA%B5%90</t>
  </si>
  <si>
    <t>플랩잭팬트리 판교본점</t>
  </si>
  <si>
    <t>경기 성남시 분당구 서판교로44번길 17-11</t>
  </si>
  <si>
    <t>팬케이크와 올데이 브런치</t>
  </si>
  <si>
    <t>https://map.naver.com/p/search/플랩잭팬트리%20판교본점</t>
  </si>
  <si>
    <t>볼썸 판교점</t>
  </si>
  <si>
    <t>건강한 샐러드 보울 (아브뉴프랑)</t>
  </si>
  <si>
    <t>https://map.naver.com/p/search/%EB%B3%BC%EC%8D%B8%20%EC%9C%84%EB%A1%80%EB%B3%B8%EC%A0%90/place/1564498825?c=15.00,0,0,0,dh&amp;isCorrectAnswer=true&amp;placePath=/home?from=map&amp;fromPanelNum=1&amp;additionalHeight=76&amp;timestamp=202602122259&amp;locale=ko&amp;svcName=map_pcv5&amp;searchText=%EB%B3%BC%EC%8D%B8%20%EC%9C%84%EB%A1%80%EB%B3%B8%EC%A0%90</t>
  </si>
  <si>
    <t>호텔더일 정자점</t>
  </si>
  <si>
    <t>브런치 뷔페 베이커리 카페</t>
  </si>
  <si>
    <t>https://map.naver.com/p/entry/place/1288006209?c=15.00,0,0,0,dh&amp;placePath=/home?from=map&amp;fromPanelNum=1&amp;additionalHeight=76&amp;timestamp=202602122259&amp;locale=ko&amp;svcName=map_pcv5</t>
  </si>
  <si>
    <t>커스텀커피 판교점</t>
  </si>
  <si>
    <t>경기 성남시 분당구 동판교로 52</t>
  </si>
  <si>
    <t>인생 라떼 (숙성 우유 라떼)</t>
  </si>
  <si>
    <t>https://map.naver.com/p/search/%EC%BB%A4%EC%8A%A4%ED%85%80%EC%BB%A4%ED%94%BC%20%EB%8F%99%ED%8C%90%EA%B5%90%EC%A0%90/place/1088290022?c=12.00,0,0,0,dh&amp;placePath=/home?entry=bmp&amp;from=map&amp;fromPanelNum=2&amp;timestamp=202602122300&amp;locale=ko&amp;svcName=map_pcv5&amp;searchText=%EC%BB%A4%EC%8A%A4%ED%85%80%EC%BB%A4%ED%94%BC%20%EB%8F%99%ED%8C%90%EA%B5%90%EC%A0%90</t>
  </si>
  <si>
    <t>이스팀 판교점</t>
  </si>
  <si>
    <t>인텔리젠시아 원두 커피 (현대백화점)</t>
  </si>
  <si>
    <t>https://map.naver.com/p/search/%EC%9D%B4%EC%8A%A4%ED%8C%80%EC%BB%A4%ED%94%BC%20%ED%8C%90%EA%B5%90%EC%A0%90/place/38757738?c=15.00,0,0,0,dh&amp;isCorrectAnswer=true&amp;placePath=/home?from=map&amp;fromPanelNum=1&amp;additionalHeight=76&amp;timestamp=202602122300&amp;locale=ko&amp;svcName=map_pcv5&amp;searchText=%EC%9D%B4%EC%8A%A4%ED%8C%80%EC%BB%A4%ED%94%BC%20%ED%8C%90%EA%B5%90%EC%A0%90</t>
  </si>
  <si>
    <t>올댓커피 판교점</t>
  </si>
  <si>
    <t>에스프레소 바 (현대백화점 판교)</t>
  </si>
  <si>
    <t>https://map.naver.com/p/search/올댓커피%20판교점</t>
  </si>
  <si>
    <t>백금당 판교점</t>
  </si>
  <si>
    <t>경기 성남시 분당구 동판교로52번길 19-12</t>
  </si>
  <si>
    <t>수플레 케이크와 빈티지 감성</t>
  </si>
  <si>
    <t>https://map.naver.com/p/search/백금당%20판교점%20분당구%20동판교로52번길%2019-12</t>
  </si>
  <si>
    <t>몽슈슈 판교점</t>
  </si>
  <si>
    <t>도지마롤 (현대백화점 판교)</t>
  </si>
  <si>
    <t>https://map.naver.com/p/entry/place/37196786?c=12.00,0,0,0,dh&amp;placePath=/home?from=map&amp;fromPanelNum=1&amp;additionalHeight=76&amp;timestamp=202602122301&amp;locale=ko&amp;svcName=map_pcv5</t>
  </si>
  <si>
    <t>아티제 판교점</t>
  </si>
  <si>
    <t>딸기 롤케이크와 빙수 (그레이츠판교)</t>
  </si>
  <si>
    <t>https://map.naver.com/p/entry/place/1516275490?c=15.00,0,0,0,dh&amp;placePath=/home?from=map&amp;fromPanelNum=1&amp;additionalHeight=76&amp;timestamp=202602122302&amp;locale=ko&amp;svcName=map_pcv5</t>
  </si>
  <si>
    <t>키로베이커리</t>
  </si>
  <si>
    <t>소금빵 웨이팅 필수 맛집</t>
  </si>
  <si>
    <t>https://map.naver.com/p/search/키로베이커리%20분당구%20정자일로%20140</t>
  </si>
  <si>
    <t>도넛드로잉</t>
  </si>
  <si>
    <t>경기 성남시 분당구 대왕판교로 103</t>
  </si>
  <si>
    <t>수영장이 있는 도넛 카페</t>
  </si>
  <si>
    <t>https://map.naver.com/p/search/도넛드로잉%20분당구%20대왕판교로%20103</t>
  </si>
  <si>
    <t>가보정</t>
  </si>
  <si>
    <t>경기 수원시 팔달구 장다리로 282</t>
  </si>
  <si>
    <t>수원 3대 갈비 중 원탑</t>
  </si>
  <si>
    <t>https://map.naver.com/p/search/가보정%20팔달구%20장다리로%20282</t>
  </si>
  <si>
    <t>본수원갈비</t>
  </si>
  <si>
    <t>경기 수원시 팔달구 중부대로223번길 41</t>
  </si>
  <si>
    <t>전통의 양념갈비 강호</t>
  </si>
  <si>
    <t>https://map.naver.com/p/search/본수원갈비%20팔달구%20중부대로223번길%2041</t>
  </si>
  <si>
    <t>신라갈비</t>
  </si>
  <si>
    <t>경기 수원시 영통구 동수원로 538</t>
  </si>
  <si>
    <t>고급스러운 갈비 정식</t>
  </si>
  <si>
    <t>https://map.naver.com/p/search/신라갈비%20영통구%20동수원로%20538</t>
  </si>
  <si>
    <t>진미통닭</t>
  </si>
  <si>
    <t>경기 수원시 팔달구 팔달문로3번길 39</t>
  </si>
  <si>
    <t>수원 통닭거리의 상징</t>
  </si>
  <si>
    <t>https://map.naver.com/p/entry/place/13496253?c=15.00,0,0,0,dh&amp;placePath=/home?from=map&amp;fromPanelNum=1&amp;additionalHeight=76&amp;timestamp=202602122306&amp;locale=ko&amp;svcName=map_pcv5</t>
  </si>
  <si>
    <t>용성통닭</t>
  </si>
  <si>
    <t>경기 수원시 팔달구 정조로800번길 15</t>
  </si>
  <si>
    <t>닭발 서비스 통닭 맛집</t>
  </si>
  <si>
    <t>https://map.naver.com/p/search/용성통닭%20본점%20팔달구%20정조로800번길%2015</t>
  </si>
  <si>
    <t>유치회관</t>
  </si>
  <si>
    <t>경기 수원시 팔달구 효원로292번길 67</t>
  </si>
  <si>
    <t>3대천왕 해장국 노포</t>
  </si>
  <si>
    <t>https://map.naver.com/p/search/유치회관%20팔달구%20효원로292번길%2067</t>
  </si>
  <si>
    <t>그집쭈꾸미</t>
  </si>
  <si>
    <t>경기 수원시 장안구 만석로 183</t>
  </si>
  <si>
    <t>불향 가득한 쭈꾸미 볶음</t>
  </si>
  <si>
    <t>https://map.naver.com/p/entry/place/13066796?c=15.00,0,0,0,dh&amp;placePath=/home?from=map&amp;fromPanelNum=1&amp;additionalHeight=76&amp;timestamp=202602122306&amp;locale=ko&amp;svcName=map_pcv5</t>
  </si>
  <si>
    <t>이나경송탄부대찌개</t>
  </si>
  <si>
    <t>경기 수원시 팔달구 효원로307번길 47</t>
  </si>
  <si>
    <t>SNS 화제의 부대찌개 비주얼</t>
  </si>
  <si>
    <t>https://map.naver.com/p/search/이나경송탄부대찌개%20팔달구%20효원로307번길%2047</t>
  </si>
  <si>
    <t>미식가의주방</t>
  </si>
  <si>
    <t>경기 수원시 팔달구 화서문로45번길 32</t>
  </si>
  <si>
    <t>달마다 바뀌는 퓨전 한식</t>
  </si>
  <si>
    <t>https://map.naver.com/p/search/미식가의주방%20팔달구%20화서문로45번길%2032</t>
  </si>
  <si>
    <t>솔솥 행궁동점</t>
  </si>
  <si>
    <t>경기 수원시 팔달구 신풍로23번길 52</t>
  </si>
  <si>
    <t>정갈한 도미 관자 솥밥</t>
  </si>
  <si>
    <t>https://map.naver.com/p/entry/place/1743957340?c=15.00,0,0,0,dh&amp;placePath=/home?from=map&amp;fromPanelNum=1&amp;additionalHeight=76&amp;timestamp=202602122307&amp;locale=ko&amp;svcName=map_pcv5</t>
  </si>
  <si>
    <t>뜸 행궁동점</t>
  </si>
  <si>
    <t>경기 수원시 팔달구 화서문로 41</t>
  </si>
  <si>
    <t>갈비살 솥밥 전문점</t>
  </si>
  <si>
    <t>https://map.naver.com/p/entry/place/1046120823?c=15.00,0,0,0,dh&amp;placePath=/home?from=map&amp;fromPanelNum=1&amp;additionalHeight=76&amp;timestamp=202602122307&amp;locale=ko&amp;svcName=map_pcv5</t>
  </si>
  <si>
    <t>명성돼지갈비</t>
  </si>
  <si>
    <t>경기 수원시 장안구 팔달로271번길 16-16</t>
  </si>
  <si>
    <t>장안문 국물 물갈비 노포</t>
  </si>
  <si>
    <t>https://map.naver.com/p/search/명성돼지갈비%20장안구%20팔달로271번길%2016-16</t>
  </si>
  <si>
    <t>옥동이</t>
  </si>
  <si>
    <t>경기 수원시 팔달구 장다리로 231</t>
  </si>
  <si>
    <t>가성비 24시 중국집/한식</t>
  </si>
  <si>
    <t>https://map.naver.com/p/search/옥동이%20팔달구%20장다리로%20231</t>
  </si>
  <si>
    <t>보영만두 본점</t>
  </si>
  <si>
    <t>경기 수원시 장안구 영화동 282-3</t>
  </si>
  <si>
    <t>매운 쫄면과 군만두의 전설</t>
  </si>
  <si>
    <t>https://map.naver.com/p/search/보영만두%20본점%20장안구%20영화동%20282-3</t>
  </si>
  <si>
    <t>코끼리만두</t>
  </si>
  <si>
    <t>경기 수원시 팔달구 중부대로3번길 27</t>
  </si>
  <si>
    <t>쫄면과 튀김만두 맛집</t>
  </si>
  <si>
    <t>https://map.naver.com/p/search/코끼리만두%20팔달구%20중부대로3번길%2027</t>
  </si>
  <si>
    <t>석산정</t>
  </si>
  <si>
    <t>경기 수원시 권선구 정조로388번길 7-7</t>
  </si>
  <si>
    <t>오래된 가든형 고기집</t>
  </si>
  <si>
    <t>https://map.naver.com/p/search/석산정%20권선구%20정조로388번길%207-7</t>
  </si>
  <si>
    <t>키와마루아지</t>
  </si>
  <si>
    <t>경기 수원시 팔달구 아주로13번길 22</t>
  </si>
  <si>
    <t>진한 돈코츠 아주대 라멘</t>
  </si>
  <si>
    <t>https://map.naver.com/p/entry/place/37653665?c=15.00,0,0,0,dh&amp;placePath=/home?from=map&amp;fromPanelNum=1&amp;additionalHeight=76&amp;timestamp=202602122308&amp;locale=ko&amp;svcName=map_pcv5</t>
  </si>
  <si>
    <t>이치하치</t>
  </si>
  <si>
    <t>경기 수원시 팔달구 고화로13번길 2</t>
  </si>
  <si>
    <t>감성 카레와 파스타</t>
  </si>
  <si>
    <t>https://map.naver.com/p/search/이치하치%20팔달구%20고화로13번길%202</t>
  </si>
  <si>
    <t>카츠이산</t>
  </si>
  <si>
    <t>경기 수원시 팔달구 화서문로 41-1</t>
  </si>
  <si>
    <t>육즙 가득한 프리미엄 카츠</t>
  </si>
  <si>
    <t>https://map.naver.com/p/search/카츠이산%20팔달구%20화서문로%2041-1</t>
  </si>
  <si>
    <t>하쿠</t>
  </si>
  <si>
    <t>경기 수원시 팔달구 신풍로 48</t>
  </si>
  <si>
    <t>행궁동 수제 돈카츠 전문</t>
  </si>
  <si>
    <t>https://map.naver.com/p/search/하쿠%20팔달구%20신풍로%2048</t>
  </si>
  <si>
    <t>백소정 인계점</t>
  </si>
  <si>
    <t>경기 수원시 팔달구 효원로265번길 36</t>
  </si>
  <si>
    <t>마제소바와 돈카츠</t>
  </si>
  <si>
    <t>https://map.naver.com/p/entry/place/1049535330?c=15.00,0,0,0,dh&amp;placePath=/home?from=map&amp;fromPanelNum=1&amp;additionalHeight=76&amp;timestamp=202602122309&amp;locale=ko&amp;svcName=map_pcv5</t>
  </si>
  <si>
    <t>오늘의초밥</t>
  </si>
  <si>
    <t>경기 수원시 영통구 센트럴파크로127번길 18</t>
  </si>
  <si>
    <t>광교 후토마키 성지</t>
  </si>
  <si>
    <t>https://map.naver.com/p/search/오늘의초밥%20영통구%20센트럴파크로127번길%2018</t>
  </si>
  <si>
    <t>오초</t>
  </si>
  <si>
    <t>경기 수원시 영통구 광교중앙로266번길 30</t>
  </si>
  <si>
    <t>오늘의초밥 2호점 (회전초밥)</t>
  </si>
  <si>
    <t>https://map.naver.com/p/entry/place/1534876212?c=15.00,0,0,0,dh&amp;placePath=/home?from=map&amp;fromPanelNum=1&amp;additionalHeight=76&amp;timestamp=202602122310&amp;locale=ko&amp;svcName=map_pcv5</t>
  </si>
  <si>
    <t>멘야고코로</t>
  </si>
  <si>
    <t>경기 수원시 영통구 월드컵로179번길 16</t>
  </si>
  <si>
    <t>아주대 마제소바 전문점</t>
  </si>
  <si>
    <t>https://map.naver.com/p/search/멘야고코로%20영통구%20월드컵로179번길%2016</t>
  </si>
  <si>
    <t>우동일번가</t>
  </si>
  <si>
    <t>경기 수원시 권선구 금곡로73번길 176</t>
  </si>
  <si>
    <t>호매실 사누끼 우동 맛집</t>
  </si>
  <si>
    <t>https://map.naver.com/p/search/우동일번가%20권선구%20금곡로73번길%20176</t>
  </si>
  <si>
    <t>운멜로</t>
  </si>
  <si>
    <t>경기 수원시 팔달구 화서문로32번길 4</t>
  </si>
  <si>
    <t>풍기 크림 리조또 (1호점)</t>
  </si>
  <si>
    <t>https://map.naver.com/p/search/운멜로%20팔달구%20화서문로32번길%204</t>
  </si>
  <si>
    <t>운멜로랩</t>
  </si>
  <si>
    <t>경기 수원시 팔달구 화서문로16번길 15</t>
  </si>
  <si>
    <t>카레와 파스타 (2호점)</t>
  </si>
  <si>
    <t>https://map.naver.com/p/search/운멜로랩%20팔달구%20화서문로16번길%2015</t>
  </si>
  <si>
    <t>존앤진피자펍</t>
  </si>
  <si>
    <t>경기 수원시 팔달구 정조로905번길 27</t>
  </si>
  <si>
    <t>행궁동 미국식 피자</t>
  </si>
  <si>
    <t>https://map.naver.com/p/entry/place/45936774?c=15.00,0,0,0,dh&amp;placePath=/home?from=map&amp;fromPanelNum=1&amp;additionalHeight=76&amp;timestamp=202602122310&amp;locale=ko&amp;svcName=map_pcv5</t>
  </si>
  <si>
    <t>오테이블</t>
  </si>
  <si>
    <t>경기 수원시 팔달구 행궁로 21</t>
  </si>
  <si>
    <t>식전 치즈빵이 유명한 파스타</t>
  </si>
  <si>
    <t>https://map.naver.com/p/search/오테이블%20팔달구%20행궁로%2021</t>
  </si>
  <si>
    <t>트라토리아식구</t>
  </si>
  <si>
    <t>경기 수원시 팔달구 매산로 3-1</t>
  </si>
  <si>
    <t>수원역 가성비 파스타</t>
  </si>
  <si>
    <t>https://map.naver.com/p/search/%ED%8A%B8%EB%9D%BC%ED%86%A0%EB%A6%AC%EC%95%84%EC%8B%9D%EA%B5%AC%20%ED%8C%94%EB%8B%AC%EA%B5%AC/place/13181607?c=15.00,0,0,0,dh&amp;isCorrectAnswer=true&amp;placePath=/home?from=map&amp;fromPanelNum=1&amp;additionalHeight=76&amp;timestamp=202602122311&amp;locale=ko&amp;svcName=map_pcv5&amp;searchText=%ED%8A%B8%EB%9D%BC%ED%86%A0%EB%A6%AC%EC%95%84%EC%8B%9D%EA%B5%AC%20%ED%8C%94%EB%8B%AC%EA%B5%AC</t>
  </si>
  <si>
    <t>로우파이브</t>
  </si>
  <si>
    <t>경기 수원시 팔달구 신풍로23번길 59</t>
  </si>
  <si>
    <t>옥수수 피자와 뇨끼 맛집</t>
  </si>
  <si>
    <t>https://map.naver.com/p/search/로우파이브%20팔달구%20신풍로23번길%2059</t>
  </si>
  <si>
    <t>세상의모든아침</t>
  </si>
  <si>
    <t>경기 수원시 영통구 광교호수공원로 80</t>
  </si>
  <si>
    <t>앨리웨이 호수 뷰 브런치</t>
  </si>
  <si>
    <t>https://map.naver.com/p/entry/place/1536370824?c=15.00,0,0,0,dh&amp;placePath=/home?from=map&amp;fromPanelNum=1&amp;additionalHeight=76&amp;timestamp=202602122311&amp;locale=ko&amp;svcName=map_pcv5</t>
  </si>
  <si>
    <t>서가앤쿡 수원역점</t>
  </si>
  <si>
    <t>경기 수원시 팔달구 매산로1가 18</t>
  </si>
  <si>
    <t>목살 한상 가성비 맛집</t>
  </si>
  <si>
    <t>https://map.naver.com/p/search/%EC%88%98%EC%9B%90%EC%84%9C%EA%B0%80%EC%95%A4%EC%BF%A1/place/1160054096?c=13.00,0,0,0,dh&amp;placePath=/home?entry=bmp&amp;from=map&amp;fromPanelNum=2&amp;timestamp=202602122312&amp;locale=ko&amp;svcName=map_pcv5&amp;searchText=%EC%88%98%EC%9B%90%EC%84%9C%EA%B0%80%EC%95%A4%EC%BF%A1</t>
  </si>
  <si>
    <t>잭슨피자 광교점</t>
  </si>
  <si>
    <t>경기 수원시 영통구 광교중앙로 145</t>
  </si>
  <si>
    <t>광교 엘포트 미국식 피자</t>
  </si>
  <si>
    <t>https://map.naver.com/p/search/%EC%9E%AD%EC%8A%A8%ED%94%BC%EC%9E%90%20%EA%B4%91%EA%B5%90%EC%A0%90/place/1637356324?c=15.00,0,0,0,dh&amp;isCorrectAnswer=true&amp;placePath=/home?from=map&amp;fromPanelNum=1&amp;additionalHeight=76&amp;timestamp=202602122312&amp;locale=ko&amp;svcName=map_pcv5&amp;searchText=%EC%9E%AD%EC%8A%A8%ED%94%BC%EC%9E%90%20%EA%B4%91%EA%B5%90%EC%A0%90</t>
  </si>
  <si>
    <t>연밀</t>
  </si>
  <si>
    <t>경기 수원시 팔달구 창룡대로8번길 10</t>
  </si>
  <si>
    <t>중국식 만두와 빙화만두 전문</t>
  </si>
  <si>
    <t>https://map.naver.com/p/search/연밀%20팔달구%20창룡대로8번길%2010</t>
  </si>
  <si>
    <t>수원만두</t>
  </si>
  <si>
    <t>경기 수원시 팔달구 창룡대로8번길 6</t>
  </si>
  <si>
    <t>화상 노포 군만두 맛집</t>
  </si>
  <si>
    <t>https://map.naver.com/p/search/수원만두%20팔달구%20창룡대로8번길%206</t>
  </si>
  <si>
    <t>길림성</t>
  </si>
  <si>
    <t>경기 수원시 장안구 송원로 2</t>
  </si>
  <si>
    <t>쟁반짜장 유명 중식당</t>
  </si>
  <si>
    <t>https://map.naver.com/p/search/길림성%20장안구%20송원로%202</t>
  </si>
  <si>
    <t>고등반점</t>
  </si>
  <si>
    <t>경기 수원시 팔달구 팔달로52번길 43</t>
  </si>
  <si>
    <t>유서 깊은 화교 중식당</t>
  </si>
  <si>
    <t>https://map.naver.com/p/search/고등반점%20팔달구%20팔달로52번길%2043</t>
  </si>
  <si>
    <t>홍화루</t>
  </si>
  <si>
    <t>경기 수원시 영통구 매여울로40번길 56</t>
  </si>
  <si>
    <t>국물이 진한 영통 짬뽕 맛집</t>
  </si>
  <si>
    <t>https://map.naver.com/p/search/홍화루%20영통구%20매여울로40번길%2056</t>
  </si>
  <si>
    <t>짬뽕지존 인계점</t>
  </si>
  <si>
    <t>경기 수원시 팔달구 권광로207번길 10</t>
  </si>
  <si>
    <t>24시 매운 짬뽕 해장</t>
  </si>
  <si>
    <t>https://map.naver.com/p/search/짬뽕지존%20인계점%20팔달구%20권광로207번길%2010</t>
  </si>
  <si>
    <t>짱이네떡볶이</t>
  </si>
  <si>
    <t>경기 수원시 팔달구 매산로 2</t>
  </si>
  <si>
    <t>수원역 노상 판떡볶이 감성</t>
  </si>
  <si>
    <t>https://map.naver.com/p/search/짱이네떡볶이%20팔달구%20매산로%202</t>
  </si>
  <si>
    <t>중평떡볶이</t>
  </si>
  <si>
    <t>경기 수원시 팔달구 효원로265번길 44</t>
  </si>
  <si>
    <t>인계동 후추 떡볶이</t>
  </si>
  <si>
    <t>https://map.naver.com/p/search/중평떡볶이%20본점%20팔달구%20효원로265번길%2044</t>
  </si>
  <si>
    <t>남문매운오뎅</t>
  </si>
  <si>
    <t>경기 수원시 팔달구 정조로758번길 5</t>
  </si>
  <si>
    <t>매운 소스 발라먹는 오뎅</t>
  </si>
  <si>
    <t>https://map.naver.com/p/entry/place/1755939384?c=15.00,0,0,0,dh&amp;placePath=/home?from=map&amp;fromPanelNum=1&amp;additionalHeight=76&amp;timestamp=202602122313&amp;locale=ko&amp;svcName=map_pcv5</t>
  </si>
  <si>
    <t>떡순튀 인계점</t>
  </si>
  <si>
    <t>경기 수원시 팔달구 권선로 739</t>
  </si>
  <si>
    <t>배달 및 포장 분식 세트</t>
  </si>
  <si>
    <t>https://map.naver.com/p/search/%EC%B5%9C%EB%B0%B0%EB%8B%AC%EB%96%A1%EC%88%9C%ED%8A%80%20%EB%B3%B8%EC%A0%90/place/1082180359?c=15.00,0,0,0,dh&amp;isCorrectAnswer=true&amp;placePath=/home?from=map&amp;fromPanelNum=1&amp;additionalHeight=76&amp;timestamp=202602122313&amp;locale=ko&amp;svcName=map_pcv5&amp;searchText=%EC%B5%9C%EB%B0%B0%EB%8B%AC%EB%96%A1%EC%88%9C%ED%8A%80%20%EB%B3%B8%EC%A0%90</t>
  </si>
  <si>
    <t>올라메히코</t>
  </si>
  <si>
    <t>행궁동 타코와 엔칠라다</t>
  </si>
  <si>
    <t>https://map.naver.com/p/search/올라메히코%20팔달구%20신풍로23번길%2059</t>
  </si>
  <si>
    <t>감성타코 광교점</t>
  </si>
  <si>
    <t>광교 엘포트 파히타 맛집</t>
  </si>
  <si>
    <t>https://map.naver.com/p/search/감성타코%20광교점%20영통구%20광교중앙로%20145</t>
  </si>
  <si>
    <t>팜투하녹</t>
  </si>
  <si>
    <t>경기 수원시 팔달구 신풍로23번길 63-18</t>
  </si>
  <si>
    <t>한옥에서 즐기는 샐러드</t>
  </si>
  <si>
    <t>https://map.naver.com/p/search/팜투하녹%20팔달구%20신풍로23번길%2063-18</t>
  </si>
  <si>
    <t>르디투어</t>
  </si>
  <si>
    <t>경기 수원시 영통구 웰빙타운로36번길 46-23</t>
  </si>
  <si>
    <t>광교 대형 베이커리 브런치</t>
  </si>
  <si>
    <t>https://map.naver.com/p/entry/place/1019428259?c=15.00,0,0,0,dh&amp;placePath=/home?from=map&amp;fromPanelNum=1&amp;additionalHeight=76&amp;timestamp=202602122314&amp;locale=ko&amp;svcName=map_pcv5</t>
  </si>
  <si>
    <t>37.5 광교점</t>
  </si>
  <si>
    <t>경기 수원시 영통구 센트럴파크로 6</t>
  </si>
  <si>
    <t>광교 호수공원 브런치 플래터</t>
  </si>
  <si>
    <t>https://map.naver.com/p/entry/place/2085007420?c=15.00,0,0,0,dh&amp;placePath=/home?from=map&amp;fromPanelNum=1&amp;additionalHeight=76&amp;timestamp=202602122314&amp;locale=ko&amp;svcName=map_pcv5</t>
  </si>
  <si>
    <t>정지영커피로스터즈</t>
  </si>
  <si>
    <t>경기 수원시 팔달구 신풍로 42</t>
  </si>
  <si>
    <t>행궁동 대표 루프탑 카페</t>
  </si>
  <si>
    <t>https://map.naver.com/p/search/정지영커피로스터즈%20행궁본점%20팔달구%20신풍로%2042</t>
  </si>
  <si>
    <t>킵댓</t>
  </si>
  <si>
    <t>경기 수원시 팔달구 화서문로31번길 14-34</t>
  </si>
  <si>
    <t>바닐라 라떼 오픈런 맛집</t>
  </si>
  <si>
    <t>https://map.naver.com/p/search/%ED%82%B5%EB%8C%93%20%EB%A1%9C%EC%8A%A4%ED%84%B0%EB%A6%AC/place/1789796602?c=15.00,0,0,0,dh&amp;placePath=/home?bk_query=%ED%82%B5%EB%8C%93%20%EB%A1%9C%EC%8A%A4%ED%84%B0%EB%A6%AC&amp;entry=bmp&amp;from=map&amp;fromPanelNum=2&amp;timestamp=202602122315&amp;locale=ko&amp;svcName=map_pcv5&amp;searchText=%ED%82%B5%EB%8C%93%20%EB%A1%9C%EC%8A%A4%ED%84%B0%EB%A6%AC</t>
  </si>
  <si>
    <t>콜링우드</t>
  </si>
  <si>
    <t>경기 수원시 팔달구 정조로 888</t>
  </si>
  <si>
    <t>딸기 케이크 유명 행궁동 카페</t>
  </si>
  <si>
    <t>https://map.naver.com/p/search/콜링우드%20팔달구%20정조로%20888</t>
  </si>
  <si>
    <t>본지르르</t>
  </si>
  <si>
    <t>경기 수원시 팔달구 정조로 838</t>
  </si>
  <si>
    <t>모던한 감성의 디저트 카페</t>
  </si>
  <si>
    <t>https://map.naver.com/p/search/본지르르%20수원%20팔달구%20정조로%20838</t>
  </si>
  <si>
    <t>런던베이글뮤지엄 수원</t>
  </si>
  <si>
    <t>경기 수원시 장안구 수성로 175</t>
  </si>
  <si>
    <t>스타필드 수원 핫플레이스</t>
  </si>
  <si>
    <t>https://map.naver.com/p/search/런던베이글뮤지엄%20수원%20장안구%20수성로%20175</t>
  </si>
  <si>
    <t>츄플러스</t>
  </si>
  <si>
    <t>경기 수원시 팔달구 화서문로45번길 26</t>
  </si>
  <si>
    <t>츄러스와 와플 맛집</t>
  </si>
  <si>
    <t>https://map.naver.com/p/search/츄플러스%20팔달구%20화서문로45번길%2026</t>
  </si>
  <si>
    <t>원조신포닭강정치킨</t>
  </si>
  <si>
    <t>신포시장</t>
  </si>
  <si>
    <t>인천 중구 우현로49번길 3</t>
  </si>
  <si>
    <t>인천 3대 닭강정 원조 (매콤달콤 끝판왕)</t>
  </si>
  <si>
    <t>https://map.naver.com/p/entry/place/19484722?lng=126.6281787&amp;lat=37.4716057&amp;placePath=%2Fhome&amp;entry=plt&amp;searchType=place</t>
  </si>
  <si>
    <t>변가네옹진냉면</t>
  </si>
  <si>
    <t>주안</t>
  </si>
  <si>
    <t>인천 미추홀구 한나루로586번길 92</t>
  </si>
  <si>
    <t>메밀 함량 높은 백령도식 냉면 (노포)</t>
  </si>
  <si>
    <t>https://map.naver.com/p/search/변가네옹진냉면%20인천%20미추홀구%20한나루로586번길%2092</t>
  </si>
  <si>
    <t>송도갈비</t>
  </si>
  <si>
    <t>송도(본점)</t>
  </si>
  <si>
    <t>인천 연수구 능허대로 16</t>
  </si>
  <si>
    <t>압도적 규모의 가든형 소갈비 맛집</t>
  </si>
  <si>
    <t>https://map.naver.com/p/search/송도갈비%20본점%20인천%20연수구%20능허대로%2016</t>
  </si>
  <si>
    <t>부암갈비</t>
  </si>
  <si>
    <t>간석동</t>
  </si>
  <si>
    <t>인천 남동구 용천로 149</t>
  </si>
  <si>
    <t>백종원 3대천왕, 생갈비와 젓갈볶음밥</t>
  </si>
  <si>
    <t>https://map.naver.com/p/search/부암갈비%20인천%20남동구%20용천로%20149</t>
  </si>
  <si>
    <t>잉글랜드왕돈까스</t>
  </si>
  <si>
    <t>동인천</t>
  </si>
  <si>
    <t>인천 중구 우현로90번길 7</t>
  </si>
  <si>
    <t>응답하라 1988 촬영지 (옛날 경양식)</t>
  </si>
  <si>
    <t>https://map.naver.com/p/search/잉글랜드왕돈까스%20인천%20중구%20우현로90번길%207</t>
  </si>
  <si>
    <t>명월집</t>
  </si>
  <si>
    <t>신포동</t>
  </si>
  <si>
    <t>인천 중구 신포로23번길 41</t>
  </si>
  <si>
    <t>김치찌개가 무한리필인 백반 노포</t>
  </si>
  <si>
    <t>https://map.naver.com/p/search/명월집%20인천%20중구%20신포로23번길%2041</t>
  </si>
  <si>
    <t>거부곱창</t>
  </si>
  <si>
    <t>구월동</t>
  </si>
  <si>
    <t>인천 남동구 인하로507번길 34</t>
  </si>
  <si>
    <t>구월동 곱창 골목의 터줏대감</t>
  </si>
  <si>
    <t>https://map.naver.com/p/entry/place/20050228?c=15.00,0,0,0,dh&amp;placePath=/home?from=map&amp;fromPanelNum=1&amp;additionalHeight=76&amp;timestamp=202602122317&amp;locale=ko&amp;svcName=map_pcv5</t>
  </si>
  <si>
    <t>경인면옥</t>
  </si>
  <si>
    <t>인천 중구 신포로46번길 38</t>
  </si>
  <si>
    <t>70년 전통의 평양냉면</t>
  </si>
  <si>
    <t>https://map.naver.com/p/search/경인면옥%20인천%20중구%20신포로46번길%2038</t>
  </si>
  <si>
    <t>온센</t>
  </si>
  <si>
    <t>신포(본점)</t>
  </si>
  <si>
    <t>인천 중구 신포로35번길 22</t>
  </si>
  <si>
    <t>백종원 골목식당 텐동의 원조 (본점)</t>
  </si>
  <si>
    <t>https://map.naver.com/p/search/온센%20인천%20중구%20신포로35번길%2022</t>
  </si>
  <si>
    <t>깨비옥</t>
  </si>
  <si>
    <t>송도</t>
  </si>
  <si>
    <t>인천 연수구 컨벤시아대로 130</t>
  </si>
  <si>
    <t>곰탕과 육회비빔밥 (깔끔한 한식)</t>
  </si>
  <si>
    <t>https://map.naver.com/p/entry/place/1081894358?c=15.00,0,0,0,dh&amp;placePath=/home?from=map&amp;fromPanelNum=1&amp;additionalHeight=76&amp;timestamp=202602122317&amp;locale=ko&amp;svcName=map_pcv5</t>
  </si>
  <si>
    <t>금산식당</t>
  </si>
  <si>
    <t>연안부두</t>
  </si>
  <si>
    <t>인천 중구 연안부두로 16</t>
  </si>
  <si>
    <t>밴댕이회무침 비빔밥 (인천 별미)</t>
  </si>
  <si>
    <t>https://map.naver.com/p/search/금산식당%20인천%20중구%20연안부두로%2016</t>
  </si>
  <si>
    <t>동락반점</t>
  </si>
  <si>
    <t>숭의동</t>
  </si>
  <si>
    <t>인천 미추홀구 독배로 473</t>
  </si>
  <si>
    <t>고추짬뽕이 유명한 줄 서는 식당</t>
  </si>
  <si>
    <t>https://map.naver.com/p/search/동락반점%20인천%20미추홀구%20독배로%20473</t>
  </si>
  <si>
    <t>용화반점</t>
  </si>
  <si>
    <t>배다리</t>
  </si>
  <si>
    <t>인천 중구 참외전로174번길 7</t>
  </si>
  <si>
    <t>볶음밥과 자춘결이 유명한 중식 노포</t>
  </si>
  <si>
    <t>https://map.naver.com/p/search/용화반점%20인천%20중구%20참외전로174번길%207</t>
  </si>
  <si>
    <t>이학갈비</t>
  </si>
  <si>
    <t>연수동</t>
  </si>
  <si>
    <t>인천 연수구 원인재로 88</t>
  </si>
  <si>
    <t>가족 외식하기 좋은 대형 갈비집</t>
  </si>
  <si>
    <t>https://map.naver.com/p/search/%EC%9D%B4%ED%95%99%EA%B0%88%EB%B9%84%20%EC%97%B0%EC%88%98/place/11533653?c=10.00,0,0,0,dh&amp;placePath=/home&amp;from=map&amp;fromPanelNum=2&amp;timestamp=202602122318&amp;locale=ko&amp;svcName=map_pcv5&amp;searchText=%EC%9D%B4%ED%95%99%EA%B0%88%EB%B9%84%20%EC%97%B0%EC%88%98</t>
  </si>
  <si>
    <t>삼강옥</t>
  </si>
  <si>
    <t>인천 중구 참외전로 158</t>
  </si>
  <si>
    <t>70년 전통 설렁탕과 도가니탕</t>
  </si>
  <si>
    <t>https://map.naver.com/p/search/%EC%82%BC%EA%B0%95%EC%98%A5%20%EC%9D%B8%EC%B2%9C/place/1167591918?c=15.00,0,0,0,dh&amp;isCorrectAnswer=true&amp;placePath=/home?from=map&amp;fromPanelNum=1&amp;additionalHeight=76&amp;timestamp=202602122318&amp;locale=ko&amp;svcName=map_pcv5&amp;searchText=%EC%82%BC%EA%B0%95%EC%98%A5%20%EC%9D%B8%EC%B2%9C</t>
  </si>
  <si>
    <t>군봉묵은지김치찜</t>
  </si>
  <si>
    <t>인천 연수구 청량로79번길 14</t>
  </si>
  <si>
    <t>묵은지 등갈비찜 (허영만의 백반기행)</t>
  </si>
  <si>
    <t>https://map.naver.com/p/search/%EA%B5%B0%EB%B4%89%EB%AC%B5%EC%9D%80%EC%A7%80%EA%B9%80%EC%B9%98%EC%B0%9C%20%EC%9D%B8%EC%B2%9C/place/31542896?c=15.00,0,0,0,dh&amp;isCorrectAnswer=true&amp;placePath=/home?from=map&amp;fromPanelNum=1&amp;additionalHeight=76&amp;timestamp=202602122319&amp;locale=ko&amp;svcName=map_pcv5&amp;searchText=%EA%B5%B0%EB%B4%89%EB%AC%B5%EC%9D%80%EC%A7%80%EA%B9%80%EC%B9%98%EC%B0%9C%20%EC%9D%B8%EC%B2%9C</t>
  </si>
  <si>
    <t>스시사쿠</t>
  </si>
  <si>
    <t>인천 연수구 컨벤시아대로 160</t>
  </si>
  <si>
    <t>가성비 좋은 스시 코스 (가지구이 추천)</t>
  </si>
  <si>
    <t>https://map.naver.com/p/entry/place/1845188752?c=15.00,0,0,0,dh&amp;placePath=/home?from=map&amp;fromPanelNum=1&amp;additionalHeight=76&amp;timestamp=202602122319&amp;locale=ko&amp;svcName=map_pcv5</t>
  </si>
  <si>
    <t>아키라커피</t>
  </si>
  <si>
    <t>차이나타운</t>
  </si>
  <si>
    <t>인천 중구 차이나타운로44번길 16-24</t>
  </si>
  <si>
    <t>일본 가옥을 개조한 감성 카페</t>
  </si>
  <si>
    <t>https://map.naver.com/p/search/아키라커피%20인천%20중구%20차이나타운로44번길%2016-24</t>
  </si>
  <si>
    <t>하나비</t>
  </si>
  <si>
    <t>인천 연수구 아트센터대로 168</t>
  </si>
  <si>
    <t>마제소바 전문점 (송도점)</t>
  </si>
  <si>
    <t>https://map.naver.com/p/search/%ED%95%98%EB%82%98%EB%B9%84%20%EC%86%A1%EB%8F%84/place/32625526?c=15.00,0,0,0,dh&amp;isCorrectAnswer=true&amp;placePath=/home?from=map&amp;fromPanelNum=1&amp;additionalHeight=76&amp;timestamp=202602122319&amp;locale=ko&amp;svcName=map_pcv5&amp;searchText=%ED%95%98%EB%82%98%EB%B9%84%20%EC%86%A1%EB%8F%84</t>
  </si>
  <si>
    <t>긴자</t>
  </si>
  <si>
    <t>송도유원지</t>
  </si>
  <si>
    <t>인천 연수구 경원대로 423</t>
  </si>
  <si>
    <t>상견례 명소 일식 코스</t>
  </si>
  <si>
    <t>https://map.naver.com/p/entry/place/302060774?c=10.00,0,0,0,dh&amp;placePath=/home?from=map&amp;fromPanelNum=1&amp;additionalHeight=76&amp;timestamp=202602122320&amp;locale=ko&amp;svcName=map_pcv5</t>
  </si>
  <si>
    <t>텐메이</t>
  </si>
  <si>
    <t>인천 남동구 예술로 198</t>
  </si>
  <si>
    <t>오마카세 입문용 런치 스시</t>
  </si>
  <si>
    <t>https://map.naver.com/p/search/%ED%85%90%EB%A9%94%EC%9D%B4%20%EC%9D%B8%EC%B2%9C/place/34994154?c=15.00,0,0,0,dh&amp;isCorrectAnswer=true&amp;placePath=/home?from=map&amp;fromPanelNum=1&amp;additionalHeight=76&amp;timestamp=202602122320&amp;locale=ko&amp;svcName=map_pcv5&amp;searchText=%ED%85%90%EB%A9%94%EC%9D%B4%20%EC%9D%B8%EC%B2%9C</t>
  </si>
  <si>
    <t>야끼화로</t>
  </si>
  <si>
    <t>인천 연수구 컨벤시아대로 50</t>
  </si>
  <si>
    <t>야니키쿠(숯불구이)와 타래소스</t>
  </si>
  <si>
    <t>https://map.naver.com/p/search/%EC%86%A1%EB%8F%84%20%EC%95%BC%EB%81%BC%ED%99%94%EB%A1%9C/place/35958339?c=15.00,0,0,0,dh&amp;isCorrectAnswer=true&amp;placePath=/home?from=map&amp;fromPanelNum=1&amp;additionalHeight=76&amp;timestamp=202602122320&amp;locale=ko&amp;svcName=map_pcv5&amp;searchText=%EC%86%A1%EB%8F%84%20%EC%95%BC%EB%81%BC%ED%99%94%EB%A1%9C</t>
  </si>
  <si>
    <t>칸지돈부리</t>
  </si>
  <si>
    <t>인천 남동구 성말로 10</t>
  </si>
  <si>
    <t>사케동과 가츠동 혼밥 맛집</t>
  </si>
  <si>
    <t>https://map.naver.com/p/entry/place/37402898?c=15.00,0,0,0,dh&amp;placePath=/home?from=map&amp;fromPanelNum=1&amp;additionalHeight=76&amp;timestamp=202602122320&amp;locale=ko&amp;svcName=map_pcv5</t>
  </si>
  <si>
    <t>솟구쳐차기</t>
  </si>
  <si>
    <t>인천 연수구 컨벤시아대로 116</t>
  </si>
  <si>
    <t>진한 돈코츠 라멘 (송도 라멘 대장)</t>
  </si>
  <si>
    <t>https://map.naver.com/p/entry/place/1059634791?c=15.00,0,0,0,dh&amp;placePath=/home?from=map&amp;fromPanelNum=1&amp;additionalHeight=76&amp;timestamp=202602122321&amp;locale=ko&amp;svcName=map_pcv5</t>
  </si>
  <si>
    <t>에키노마에</t>
  </si>
  <si>
    <t>부평역</t>
  </si>
  <si>
    <t>인천 부평구 광장로 16</t>
  </si>
  <si>
    <t>일본 현지 느낌의 베이커리 (야키소바빵)</t>
  </si>
  <si>
    <t>https://map.naver.com/p/entry/place/2005986877?c=15.00,0,0,0,dh&amp;placePath=/home?from=map&amp;fromPanelNum=1&amp;additionalHeight=76&amp;timestamp=202602122321&amp;locale=ko&amp;svcName=map_pcv5</t>
  </si>
  <si>
    <t>툴롱</t>
  </si>
  <si>
    <t>인천 연수구 인천타워대로132번길 30</t>
  </si>
  <si>
    <t>오리 가슴살 스테이크와 프렌치 요리</t>
  </si>
  <si>
    <t>https://map.naver.com/p/search/툴롱%20인천%20연수구%20인천타워대로132번길%2030</t>
  </si>
  <si>
    <t>파니노구스토</t>
  </si>
  <si>
    <t>인천 남동구 인하로507번길 14</t>
  </si>
  <si>
    <t>화덕피자와 파스타 (구월동 데이트)</t>
  </si>
  <si>
    <t>https://map.naver.com/p/search/파니노구스토%20인천%20남동구%20인하로507번길%2014</t>
  </si>
  <si>
    <t>조우마</t>
  </si>
  <si>
    <t>인천 연수구 센트럴로 194</t>
  </si>
  <si>
    <t>송도에서 손꼽히는 뇨끼와 파스타 맛집</t>
  </si>
  <si>
    <t>https://map.naver.com/p/search/%EC%A1%B0%EC%9A%B0%EB%A7%88%20%EC%86%A1%EB%8F%84/place/1260553638?c=15.00,0,0,0,dh&amp;isCorrectAnswer=true&amp;placePath=/home?from=map&amp;fromPanelNum=1&amp;additionalHeight=76&amp;timestamp=202602122322&amp;locale=ko&amp;svcName=map_pcv5&amp;searchText=%EC%A1%B0%EC%9A%B0%EB%A7%88%20%EC%86%A1%EB%8F%84</t>
  </si>
  <si>
    <t>잇츠이츠</t>
  </si>
  <si>
    <t>청라</t>
  </si>
  <si>
    <t>인천 서구 청라라임로 65</t>
  </si>
  <si>
    <t>가성비 좋은 퓨전 파스타</t>
  </si>
  <si>
    <t>https://map.naver.com/p/entry/place/2077341851?c=15.00,0,0,0,dh&amp;placePath=/home?from=map&amp;fromPanelNum=1&amp;additionalHeight=76&amp;timestamp=202602122323&amp;locale=ko&amp;svcName=map_pcv5</t>
  </si>
  <si>
    <t>오일리</t>
  </si>
  <si>
    <t>부평</t>
  </si>
  <si>
    <t>인천 부평구 부평문화로 77</t>
  </si>
  <si>
    <t>생면 파스타와 와인</t>
  </si>
  <si>
    <t>https://map.naver.com/p/search/%EC%98%A4%EC%9D%BC%EB%A6%AC%20%EC%9D%B8%EC%B2%9C/place/1906555623?c=15.00,0,0,0,dh&amp;placePath=/home?bk_query=%EC%98%A4%EC%9D%BC%EB%A6%AC%20%EC%9D%B8%EC%B2%9C&amp;entry=bmp&amp;from=map&amp;fromPanelNum=2&amp;timestamp=202602122323&amp;locale=ko&amp;svcName=map_pcv5&amp;searchText=%EC%98%A4%EC%9D%BC%EB%A6%AC%20%EC%9D%B8%EC%B2%9C</t>
  </si>
  <si>
    <t>케이슨24</t>
  </si>
  <si>
    <t>인천 연수구 컨벤시아대로391번길 20</t>
  </si>
  <si>
    <t>솔찬공원 오션뷰 레스토랑 &amp; 카페</t>
  </si>
  <si>
    <t>https://map.naver.com/p/entry/place/1737665171?c=15.00,0,0,0,dh&amp;placePath=/home?from=map&amp;fromPanelNum=1&amp;additionalHeight=76&amp;timestamp=202602122324&amp;locale=ko&amp;svcName=map_pcv5</t>
  </si>
  <si>
    <t>임파스토</t>
  </si>
  <si>
    <t>인천 연수구 아트센터대로 203</t>
  </si>
  <si>
    <t>생활의 달인 뇨끼 맛집</t>
  </si>
  <si>
    <t>https://map.naver.com/p/search/임파스토%20송도%20인천%20연수구%20아트센터대로%20203</t>
  </si>
  <si>
    <t>써스티몽크</t>
  </si>
  <si>
    <t>인천 연수구 센트럴로 160</t>
  </si>
  <si>
    <t>독일 학센과 바이헨슈테판 맥주</t>
  </si>
  <si>
    <t>https://map.naver.com/p/entry/place/37402279?c=15.00,0,0,0,dh&amp;placePath=/home?from=map&amp;fromPanelNum=1&amp;additionalHeight=76&amp;timestamp=202602122324&amp;locale=ko&amp;svcName=map_pcv5</t>
  </si>
  <si>
    <t>신승반점</t>
  </si>
  <si>
    <t>인천 중구 차이나타운로44번길 31</t>
  </si>
  <si>
    <t>유니짜장의 원조 (계란후라이 올라감)</t>
  </si>
  <si>
    <t>https://map.naver.com/p/search/%EC%8B%A0%EC%8A%B9%EB%B0%98%EC%A0%90%20%EC%9D%B8%EC%B2%9C/place/11887658?c=15.00,0,0,0,dh&amp;placePath=/home?bk_query=%EC%8B%A0%EC%8A%B9%EB%B0%98%EC%A0%90%20%EC%9D%B8%EC%B2%9C&amp;entry=bmp&amp;from=map&amp;fromPanelNum=2&amp;timestamp=202602122324&amp;locale=ko&amp;svcName=map_pcv5&amp;searchText=%EC%8B%A0%EC%8A%B9%EB%B0%98%EC%A0%90%20%EC%9D%B8%EC%B2%9C</t>
  </si>
  <si>
    <t>연경</t>
  </si>
  <si>
    <t>인천 중구 차이나타운로 41</t>
  </si>
  <si>
    <t>하얀짜장과 찹쌀탕수육 (건물 웅장함)</t>
  </si>
  <si>
    <t>https://map.naver.com/p/search/%EC%B0%A8%EC%9D%B4%EB%82%98%ED%83%80%EC%9A%B4%20%EC%97%B0%EA%B2%BD/place/13508698?c=15.00,0,0,0,dh&amp;placePath=/home?bk_query=%EC%B0%A8%EC%9D%B4%EB%82%98%ED%83%80%EC%9A%B4%20%EC%97%B0%EA%B2%BD&amp;entry=bmp&amp;from=map&amp;fromPanelNum=2&amp;timestamp=202602122325&amp;locale=ko&amp;svcName=map_pcv5&amp;searchText=%EC%B0%A8%EC%9D%B4%EB%82%98%ED%83%80%EC%9A%B4%20%EC%97%B0%EA%B2%BD</t>
  </si>
  <si>
    <t>만다복</t>
  </si>
  <si>
    <t>인천 중구 차이나타운로 36</t>
  </si>
  <si>
    <t>하얀 백년짜장 (MSG 없는 맛)</t>
  </si>
  <si>
    <t>https://map.naver.com/p/search/만다복%20차이나타운%20인천%20중구%20차이나타운로%2036</t>
  </si>
  <si>
    <t>공화춘</t>
  </si>
  <si>
    <t>인천 중구 차이나타운로 43</t>
  </si>
  <si>
    <t>짜장면의 발상지 (박물관 옆 실제 식당)</t>
  </si>
  <si>
    <t>https://map.naver.com/p/search/공화춘%20차이나타운%20인천%20중구%20차이나타운로%2043</t>
  </si>
  <si>
    <t>중화루</t>
  </si>
  <si>
    <t>인천 중구 홍예문로 29</t>
  </si>
  <si>
    <t>차이나타운 밖의 찐 화상 노포</t>
  </si>
  <si>
    <t>https://map.naver.com/p/entry/place/11887656?c=15.00,0,0,0,dh&amp;placePath=/home?from=map&amp;fromPanelNum=1&amp;additionalHeight=76&amp;timestamp=202602122325&amp;locale=ko&amp;svcName=map_pcv5</t>
  </si>
  <si>
    <t>미광</t>
  </si>
  <si>
    <t>인천 중구 참외전로133번길 15</t>
  </si>
  <si>
    <t>간짜장과 탕수육 (숨은 고수)</t>
  </si>
  <si>
    <t>https://map.naver.com/p/search/%EC%9D%B8%EC%B2%9C%20%EB%AF%B8%EA%B4%91/place/85864216?c=15.00,0,0,0,dh&amp;placePath=/home?bk_query=%EC%9D%B8%EC%B2%9C%20%EB%AF%B8%EA%B4%91&amp;entry=bmp&amp;from=map&amp;fromPanelNum=2&amp;timestamp=202602122326&amp;locale=ko&amp;svcName=map_pcv5&amp;searchText=%EC%9D%B8%EC%B2%9C%20%EB%AF%B8%EA%B4%91</t>
  </si>
  <si>
    <t>진흥각</t>
  </si>
  <si>
    <t>인천 중구 신포로 23</t>
  </si>
  <si>
    <t>유니짜장과 짬뽕</t>
  </si>
  <si>
    <t>https://map.naver.com/p/search/%EC%9D%B8%EC%B2%9C%20%EC%A7%84%ED%9D%A5%EA%B0%81/place/13570769?c=15.00,0,0,0,dh&amp;placePath=/home?bk_query=%EC%9D%B8%EC%B2%9C%20%EC%A7%84%ED%9D%A5%EA%B0%81&amp;entry=bmp&amp;from=map&amp;fromPanelNum=2&amp;timestamp=202602122326&amp;locale=ko&amp;svcName=map_pcv5&amp;searchText=%EC%9D%B8%EC%B2%9C%20%EC%A7%84%ED%9D%A5%EA%B0%81</t>
  </si>
  <si>
    <t>럭키차이나</t>
  </si>
  <si>
    <t>인천 중구 차이나타운로 47-1</t>
  </si>
  <si>
    <t>성젠바오(육즙만두) 길거리 간식</t>
  </si>
  <si>
    <t>https://map.naver.com/p/entry/place/11841293?c=15.00,0,0,0,dh&amp;placePath=/home?from=map&amp;fromPanelNum=1&amp;additionalHeight=76&amp;timestamp=202602122326&amp;locale=ko&amp;svcName=map_pcv5</t>
  </si>
  <si>
    <t>산동주방</t>
  </si>
  <si>
    <t>인천 연수구 컨벤시아대로 100</t>
  </si>
  <si>
    <t>탄탄면과 동파육 덮밥</t>
  </si>
  <si>
    <t>https://map.naver.com/p/entry/place/35425474?c=15.00,0,0,0,dh&amp;placePath=/home?from=map&amp;fromPanelNum=1&amp;additionalHeight=76&amp;timestamp=202602122326&amp;locale=ko&amp;svcName=map_pcv5</t>
  </si>
  <si>
    <t>남동공단떡볶이</t>
  </si>
  <si>
    <t>남동공단</t>
  </si>
  <si>
    <t>인천 남동구 남동서로 226</t>
  </si>
  <si>
    <t>인천 3대 떡볶이 (허멀건 국물이지만 존맛)</t>
  </si>
  <si>
    <t>https://map.naver.com/p/search/남동공단떡볶이%20인천%20남동구%20남동서로%20226</t>
  </si>
  <si>
    <t>모녀떡볶이</t>
  </si>
  <si>
    <t>인천 부평구 경원대로 1403</t>
  </si>
  <si>
    <t>파채가 올라가는 떡볶이와 군만두</t>
  </si>
  <si>
    <t>https://map.naver.com/p/entry/place/1432507570?c=15.00,0,0,0,dh&amp;placePath=/home?from=map&amp;fromPanelNum=1&amp;additionalHeight=76&amp;timestamp=202602122327&amp;locale=ko&amp;svcName=map_pcv5</t>
  </si>
  <si>
    <t>얼레꼴레만두</t>
  </si>
  <si>
    <t>학익동</t>
  </si>
  <si>
    <t>인천 미추홀구 한나루로 412</t>
  </si>
  <si>
    <t>떡볶이 국물에 만두를 적셔 먹는 곳</t>
  </si>
  <si>
    <t>https://map.naver.com/p/entry/place/19878385?c=15.00,0,0,0,dh&amp;placePath=/home?from=map&amp;fromPanelNum=1&amp;additionalHeight=76&amp;timestamp=202602122327&amp;locale=ko&amp;svcName=map_pcv5</t>
  </si>
  <si>
    <t>대왕김밥</t>
  </si>
  <si>
    <t>인천 부평구 부평문화로 53</t>
  </si>
  <si>
    <t>우엉이 잔뜩 들어간 김밥 (별관까지 있음)</t>
  </si>
  <si>
    <t>https://map.naver.com/p/entry/place/36849196?c=15.00,0,0,0,dh&amp;placePath=/home?from=map&amp;fromPanelNum=1&amp;additionalHeight=76&amp;timestamp=202602122328&amp;locale=ko&amp;svcName=map_pcv5</t>
  </si>
  <si>
    <t>청년다방</t>
  </si>
  <si>
    <t>인천 남동구 인하로497번길 22</t>
  </si>
  <si>
    <t>차돌 떡볶이와 감자튀김 (체인)</t>
  </si>
  <si>
    <t>https://map.naver.com/p/entry/place/1027933892?c=15.00,0,0,0,dh&amp;placePath=/home?from=map&amp;fromPanelNum=1&amp;additionalHeight=76&amp;timestamp=202602122328&amp;locale=ko&amp;svcName=map_pcv5</t>
  </si>
  <si>
    <t>옥련할머니즉석떡볶이</t>
  </si>
  <si>
    <t>옥련동</t>
  </si>
  <si>
    <t>인천 연수구 청량로 181</t>
  </si>
  <si>
    <t>추억의 즉석떡볶이 (비조리 포장 인기)</t>
  </si>
  <si>
    <t>https://map.naver.com/p/search/%EC%98%A5%EB%A0%A8%ED%95%A0%EB%A8%B8%EB%8B%88%EB%96%A1%EB%B3%B6%EC%9D%B4%20%EB%B3%B8%EC%A0%90/place/19886185?c=15.00,0,0,0,dh&amp;isCorrectAnswer=true&amp;placePath=/home?from=map&amp;fromPanelNum=1&amp;additionalHeight=76&amp;timestamp=202602122328&amp;locale=ko&amp;svcName=map_pcv5&amp;searchText=%EC%98%A5%EB%A0%A8%ED%95%A0%EB%A8%B8%EB%8B%88%EB%96%A1%EB%B3%B6%EC%9D%B4%20%EB%B3%B8%EC%A0%90</t>
  </si>
  <si>
    <t>바네스타코</t>
  </si>
  <si>
    <t>인천 연수구 송도과학로16번길 33-2</t>
  </si>
  <si>
    <t>퀘사디아와 화이타 맛집</t>
  </si>
  <si>
    <t>https://map.naver.com/p/search/바네스타코%20송도%20인천%20연수구%20송도과학로16번길%2033-2</t>
  </si>
  <si>
    <t>송도 센트럴파크점 타코 플래터</t>
  </si>
  <si>
    <t>https://map.naver.com/p/search/갓잇%20송도%20인천%20연수구%20컨벤시아대로%20100</t>
  </si>
  <si>
    <t>포레스트아웃팅스</t>
  </si>
  <si>
    <t>인천 연수구 청량로 145</t>
  </si>
  <si>
    <t>식물원 컨셉의 초대형 브런치 카페</t>
  </si>
  <si>
    <t>https://map.naver.com/p/search/포레스트아웃팅스%20송도%20인천%20연수구%20청량로%20145</t>
  </si>
  <si>
    <t>마호가니</t>
  </si>
  <si>
    <t>강화도</t>
  </si>
  <si>
    <t>인천 강화군 화도면 해안남로 1864-18</t>
  </si>
  <si>
    <t>데이지 꽃밭(강화점)과 크루아상</t>
  </si>
  <si>
    <t>https://map.naver.com/p/entry/place/1992213114?c=13.00,0,0,0,dh&amp;placePath=/home?from=map&amp;fromPanelNum=1&amp;additionalHeight=76&amp;timestamp=202602122330&amp;locale=ko&amp;svcName=map_pcv5</t>
  </si>
  <si>
    <t>브런치빈</t>
  </si>
  <si>
    <t>인천 연수구 해돋이로 151</t>
  </si>
  <si>
    <t>가성비 최고의 올데이 브런치 플래터</t>
  </si>
  <si>
    <t>https://map.naver.com/p/entry/place/1762151021?c=15.00,0,0,0,dh&amp;placePath=/home?from=map&amp;fromPanelNum=1&amp;additionalHeight=76&amp;timestamp=202602122330&amp;locale=ko&amp;svcName=map_pcv5</t>
  </si>
  <si>
    <t>맨홀커피</t>
  </si>
  <si>
    <t>당산(서울)</t>
  </si>
  <si>
    <t>서울 영등포구 영등포로27길 24</t>
  </si>
  <si>
    <t>인천점 없음. 서울 당산동 핫플</t>
  </si>
  <si>
    <t>https://map.naver.com/p/search/맨홀커피%20서울%20영등포구%20영등포로27길%2024</t>
  </si>
  <si>
    <t>안스베이커리</t>
  </si>
  <si>
    <t>인천 대표 빵집 (명란바게트 필수)</t>
  </si>
  <si>
    <t>https://map.naver.com/p/search/안스베이커리%20송도%20인천%20연수구%20센트럴로%20160</t>
  </si>
  <si>
    <t>젠젠</t>
  </si>
  <si>
    <t>인천 연수구 송도국제대로 157</t>
  </si>
  <si>
    <t>퐁신퐁신한 수플레 팬케이크</t>
  </si>
  <si>
    <t>https://map.naver.com/p/search/젠젠%20송도%20인천%20연수구%20송도국제대로%20157</t>
  </si>
  <si>
    <t>팟알</t>
  </si>
  <si>
    <t>개항로</t>
  </si>
  <si>
    <t>인천 중구 신포로27번길 96-2</t>
  </si>
  <si>
    <t>등록문화재 건물에서 먹는 팥빙수와 카스테라</t>
  </si>
  <si>
    <t>https://map.naver.com/p/search/팟알%20인천%20중구%20신포로27번길%2096-2</t>
  </si>
  <si>
    <t>코스모40</t>
  </si>
  <si>
    <t>가좌동</t>
  </si>
  <si>
    <t>인천 서구 장고개로 231</t>
  </si>
  <si>
    <t>폐공장을 개조한 복합문화공간 카페</t>
  </si>
  <si>
    <t>https://map.naver.com/p/entry/place/1081020670?c=15.00,0,0,0,dh&amp;placePath=/home?from=map&amp;fromPanelNum=1&amp;additionalHeight=76&amp;timestamp=202602122331&amp;locale=ko&amp;svcName=map_pcv5</t>
  </si>
  <si>
    <t>조양방직</t>
  </si>
  <si>
    <t>인천 강화군 강화읍 향나무길5번길 12</t>
  </si>
  <si>
    <t>방직공장을 개조한 레트로 끝판왕 카페</t>
  </si>
  <si>
    <t>https://map.naver.com/p/search/조양방직%20인천%20강화군%20강화읍%20향나무길5번길%2012</t>
  </si>
  <si>
    <t>바다앞테라스</t>
  </si>
  <si>
    <t>영종도</t>
  </si>
  <si>
    <t>인천 중구 은하수로 10</t>
  </si>
  <si>
    <t>바다가 보이는 루프탑 베이커리</t>
  </si>
  <si>
    <t>https://map.naver.com/p/search/바다앞테라스%20인천%20중구%20은하수로%2010</t>
  </si>
  <si>
    <t>기노스코</t>
  </si>
  <si>
    <t>까눌레와 헤비화이트 커피</t>
  </si>
  <si>
    <t>https://map.naver.com/p/search/기노스코%20송도%20인천%20연수구%20아트센터대로%20203</t>
  </si>
  <si>
    <t>혜리별관</t>
  </si>
  <si>
    <t>인천 남동구 성말로53번길 9-20</t>
  </si>
  <si>
    <t>주택을 개조한 감성 카페</t>
  </si>
  <si>
    <t>https://map.naver.com/p/search/혜리별관%20인천%20남동구%20성말로53번길%209-20</t>
  </si>
  <si>
    <t>일광전구 라이트하우스</t>
  </si>
  <si>
    <t>인천 중구 개항로 86-2</t>
  </si>
  <si>
    <t>전구 회사가 만든 힙한 카페</t>
  </si>
  <si>
    <t>https://map.naver.com/p/entry/place/1443615127?c=15.00,0,0,0,dh&amp;placePath=/home?from=map&amp;fromPanelNum=1&amp;additionalHeight=76&amp;timestamp=202602122332&amp;locale=ko&amp;svcName=map_pcv5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</si>
</sst>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theme="1"/>
      <name val="Arial"/>
    </font>
    <font>
      <u/>
      <color rgb="FF0000FF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강남·서초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용산·이태원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종로·을지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성수·건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홍대·연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잠실·송파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성남·분당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수원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인천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0" displayName="강남_서초_맛집_목록" name="강남_서초_맛집_목록" id="1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강남·서초-style" showColumnStripes="0" showFirstColumn="1" showLastColumn="1" showRowStripes="1"/>
</table>
</file>

<file path=xl/tables/table2.xml><?xml version="1.0" encoding="utf-8"?>
<table xmlns="http://schemas.openxmlformats.org/spreadsheetml/2006/main" ref="A1:F59" displayName="표2" name="표2" id="2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용산·이태원-style" showColumnStripes="0" showFirstColumn="1" showLastColumn="1" showRowStripes="1"/>
</table>
</file>

<file path=xl/tables/table3.xml><?xml version="1.0" encoding="utf-8"?>
<table xmlns="http://schemas.openxmlformats.org/spreadsheetml/2006/main" ref="A1:F68" displayName="표3" name="표3" id="3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종로·을지로-style" showColumnStripes="0" showFirstColumn="1" showLastColumn="1" showRowStripes="1"/>
</table>
</file>

<file path=xl/tables/table4.xml><?xml version="1.0" encoding="utf-8"?>
<table xmlns="http://schemas.openxmlformats.org/spreadsheetml/2006/main" ref="A1:F54" displayName="성수_건대_맛집_목록" name="성수_건대_맛집_목록" id="4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성수·건대-style" showColumnStripes="0" showFirstColumn="1" showLastColumn="1" showRowStripes="1"/>
</table>
</file>

<file path=xl/tables/table5.xml><?xml version="1.0" encoding="utf-8"?>
<table xmlns="http://schemas.openxmlformats.org/spreadsheetml/2006/main" ref="A1:F65" displayName="Hongdae_Yeonnam_Restaurants" name="Hongdae_Yeonnam_Restaurants" id="5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홍대·연남-style" showColumnStripes="0" showFirstColumn="1" showLastColumn="1" showRowStripes="1"/>
</table>
</file>

<file path=xl/tables/table6.xml><?xml version="1.0" encoding="utf-8"?>
<table xmlns="http://schemas.openxmlformats.org/spreadsheetml/2006/main" ref="A1:F991" displayName="잠실_맛집_안내" name="잠실_맛집_안내" id="6">
  <tableColumns count="6">
    <tableColumn name="카테고리" id="1"/>
    <tableColumn name="매장명" id="2"/>
    <tableColumn name="지역/위치" id="3"/>
    <tableColumn name="주소" id="4"/>
    <tableColumn name="특징" id="5"/>
    <tableColumn name="네이버 지도 링크" id="6"/>
  </tableColumns>
  <tableStyleInfo name="잠실·송파-style" showColumnStripes="0" showFirstColumn="1" showLastColumn="1" showRowStripes="1"/>
</table>
</file>

<file path=xl/tables/table7.xml><?xml version="1.0" encoding="utf-8"?>
<table xmlns="http://schemas.openxmlformats.org/spreadsheetml/2006/main" ref="A1:F991" displayName="성남_분당_맛집_목록" name="성남_분당_맛집_목록" id="7">
  <tableColumns count="6">
    <tableColumn name="카테고리" id="1"/>
    <tableColumn name="매장명" id="2"/>
    <tableColumn name="지역/위치" id="3"/>
    <tableColumn name="주소" id="4"/>
    <tableColumn name="특징" id="5"/>
    <tableColumn name="네이버 지도 링크" id="6"/>
  </tableColumns>
  <tableStyleInfo name="성남·분당-style" showColumnStripes="0" showFirstColumn="1" showLastColumn="1" showRowStripes="1"/>
</table>
</file>

<file path=xl/tables/table8.xml><?xml version="1.0" encoding="utf-8"?>
<table xmlns="http://schemas.openxmlformats.org/spreadsheetml/2006/main" ref="A1:F56" displayName="표1" name="표1" id="8">
  <tableColumns count="6">
    <tableColumn name="카테고리" id="1"/>
    <tableColumn name="식당명" id="2"/>
    <tableColumn name="지역/위치" id="3"/>
    <tableColumn name="주소" id="4"/>
    <tableColumn name="특징" id="5"/>
    <tableColumn name="네이버 지도 링크" id="6"/>
  </tableColumns>
  <tableStyleInfo name="수원-style" showColumnStripes="0" showFirstColumn="1" showLastColumn="1" showRowStripes="1"/>
</table>
</file>

<file path=xl/tables/table9.xml><?xml version="1.0" encoding="utf-8"?>
<table xmlns="http://schemas.openxmlformats.org/spreadsheetml/2006/main" ref="A1:F64" displayName="인천_맛집_지도" name="인천_맛집_지도" id="9">
  <tableColumns count="6">
    <tableColumn name="카테고리" id="1"/>
    <tableColumn name="식당명" id="2"/>
    <tableColumn name="지역/위치" id="3"/>
    <tableColumn name="네이버 도로명 주소" id="4"/>
    <tableColumn name="특징/대표메뉴" id="5"/>
    <tableColumn name="네이버 지도 링크" id="6"/>
  </tableColumns>
  <tableStyleInfo name="인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.naver.com/p/search/%EB%AF%B8%EC%86%8C%EC%9D%98%EC%A7%91/place/19877730?c=15.00,0,0,0,dh&amp;placePath=/home?bk_query=%EB%AF%B8%EC%86%8C%EC%9D%98%EC%A7%91&amp;entry=bmp&amp;from=map&amp;fromPanelNum=2&amp;timestamp=202602121534&amp;locale=ko&amp;svcName=map_pcv5&amp;searchText=%EB%AF%B8%EC%86%8C%EC%9D%98%EC%A7%91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map.naver.com/p/search/%EB%A1%9C%EC%99%80%EC%9D%B4%EB%93%9C%20%EC%84%B1%EC%88%98/place/1729388685?c=15.00,0,0,0,dh&amp;isCorrectAnswer=true&amp;placePath=/home?from=map&amp;fromPanelNum=1&amp;additionalHeight=76&amp;timestamp=202602121608&amp;locale=ko&amp;svcName=map_pcv5&amp;searchText=%EB%A1%9C%EC%99%80%EC%9D%B4%EB%93%9C%20%EC%84%B1%EC%88%98" TargetMode="External"/><Relationship Id="rId10" Type="http://schemas.openxmlformats.org/officeDocument/2006/relationships/hyperlink" Target="https://map.naver.com/p/search/%EC%B9%B4%EB%A9%9C%EC%BB%A4%ED%94%BC%20%EC%84%B1%EC%88%98/place/55585656?c=13.00,0,0,0,dh&amp;placePath=/home?bk_query=%EC%B9%B4%EB%A9%9C%EC%BB%A4%ED%94%BC%20%EC%84%B1%EC%88%98&amp;entry=bmp&amp;from=map&amp;fromPanelNum=2&amp;timestamp=202602121608&amp;locale=ko&amp;svcName=map_pcv5&amp;searchText=%EC%B9%B4%EB%A9%9C%EC%BB%A4%ED%94%BC%20%EC%84%B1%EC%88%98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map.naver.com/p/search/%EC%95%84%EC%BF%A0%EC%95%84%EC%82%B0%ED%83%80%20%EC%84%B1%EC%88%98/place/1517487358?c=15.00,0,0,0,dh&amp;placePath=/home?bk_query=%EC%95%84%EC%BF%A0%EC%95%84%EC%82%B0%ED%83%80%20%EC%84%B1%EC%88%98&amp;entry=bmp&amp;from=map&amp;fromPanelNum=2&amp;timestamp=202602121608&amp;locale=ko&amp;svcName=map_pcv5&amp;searchText=%EC%95%84%EC%BF%A0%EC%95%84%EC%82%B0%ED%83%80%20%EC%84%B1%EC%88%98" TargetMode="External"/><Relationship Id="rId1" Type="http://schemas.openxmlformats.org/officeDocument/2006/relationships/hyperlink" Target="https://map.naver.com/p/search/%ED%98%B8%EC%95%BC%EC%B4%88%EB%B0%A5%20%EB%B3%B8%EC%A0%90%20/place/32089668?c=15.00,0,0,0,dh&amp;isCorrectAnswer=true&amp;placePath=/home?from=map&amp;fromPanelNum=1&amp;additionalHeight=76&amp;timestamp=202602121607&amp;locale=ko&amp;svcName=map_pcv5&amp;searchText=%ED%98%B8%EC%95%BC%EC%B4%88%EB%B0%A5%20%EB%B3%B8%EC%A0%90%20" TargetMode="External"/><Relationship Id="rId2" Type="http://schemas.openxmlformats.org/officeDocument/2006/relationships/hyperlink" Target="https://map.naver.com/p/search/%ED%85%90%EB%8F%99%EC%8B%9D%EB%8B%B9%20%EC%84%B1%EC%88%98/place/1147099064?c=15.00,0,0,0,dh&amp;placePath=/home?entry=bmp&amp;from=map&amp;fromPanelNum=2&amp;timestamp=202602121607&amp;locale=ko&amp;svcName=map_pcv5&amp;searchText=%ED%85%90%EB%8F%99%EC%8B%9D%EB%8B%B9%20%EC%84%B1%EC%88%98" TargetMode="External"/><Relationship Id="rId3" Type="http://schemas.openxmlformats.org/officeDocument/2006/relationships/hyperlink" Target="https://map.naver.com/p/search/%EB%88%84%EB%A9%94%EB%A1%9C%EB%8F%84%EC%8A%A4%20?c=15.00,0,0,0,dh" TargetMode="External"/><Relationship Id="rId4" Type="http://schemas.openxmlformats.org/officeDocument/2006/relationships/hyperlink" Target="https://map.naver.com/p/search/%EB%A7%A4%ED%99%94%EB%B0%98%EC%A0%90%20%EB%B3%B8%EC%A0%90/place/1798512048?c=15.00,0,0,0,dh&amp;isCorrectAnswer=true&amp;placePath=/home?from=map&amp;fromPanelNum=1&amp;additionalHeight=76&amp;timestamp=202602121606&amp;locale=ko&amp;svcName=map_pcv5&amp;searchText=%EB%A7%A4%ED%99%94%EB%B0%98%EC%A0%90%20%EB%B3%B8%EC%A0%90" TargetMode="External"/><Relationship Id="rId9" Type="http://schemas.openxmlformats.org/officeDocument/2006/relationships/hyperlink" Target="https://map.naver.com/p/search/%EB%88%84%EB%8D%B0%EC%9D%B4%ED%81%AC%20%EC%84%B1%EC%88%98/place/2049831943?c=15.00,0,0,0,dh&amp;placePath=/home?bk_query=%EB%88%84%EB%8D%B0%EC%9D%B4%ED%81%AC%20%EC%84%B1%EC%88%98&amp;entry=bmp&amp;from=map&amp;fromPanelNum=2&amp;timestamp=202602121609&amp;locale=ko&amp;svcName=map_pcv5&amp;searchText=%EB%88%84%EB%8D%B0%EC%9D%B4%ED%81%AC%20%EC%84%B1%EC%88%98" TargetMode="External"/><Relationship Id="rId15" Type="http://schemas.openxmlformats.org/officeDocument/2006/relationships/table" Target="../tables/table4.xml"/><Relationship Id="rId5" Type="http://schemas.openxmlformats.org/officeDocument/2006/relationships/hyperlink" Target="https://map.naver.com/p/search/%EA%B0%93%EC%9E%87%20%EC%84%B1%EC%88%98/place/1754741863?c=13.00,0,0,0,dh&amp;placePath=/home?entry=bmp&amp;from=map&amp;fromPanelNum=2&amp;timestamp=202602121609&amp;locale=ko&amp;svcName=map_pcv5&amp;searchText=%EA%B0%93%EC%9E%87%20%EC%84%B1%EC%88%98" TargetMode="External"/><Relationship Id="rId6" Type="http://schemas.openxmlformats.org/officeDocument/2006/relationships/hyperlink" Target="https://map.naver.com/p/search/%EB%B3%B4%EB%A7%88%EC%BC%93%20%EC%84%9C%EC%9A%B8%EC%88%B2%EC%A0%90%20%EC%84%9C%EC%9A%B8%20%EC%84%B1%EB%8F%99%EA%B5%AC%20%EC%99%95%EC%8B%AD%EB%A6%AC%EB%A1%9C%2083-21/place/1479215721?c=15.00,0,0,0,dh&amp;placePath=/home?bk_query=%EB%B3%B4%EB%A7%88%EC%BC%93%20%EC%84%9C%EC%9A%B8%EC%88%B2%EC%A0%90%20%EC%84%9C%EC%9A%B8%20%EC%84%B1%EB%8F%99%EA%B5%AC%20%EC%99%95%EC%8B%AD%EB%A6%AC%EB%A1%9C%2083-21&amp;entry=bmp&amp;from=map&amp;fromPanelNum=2&amp;timestamp=202602121611&amp;locale=ko&amp;svcName=map_pcv5&amp;searchText=%EB%B3%B4%EB%A7%88%EC%BC%93%20%EC%84%9C%EC%9A%B8%EC%88%B2%EC%A0%90%20%EC%84%9C%EC%9A%B8%20%EC%84%B1%EB%8F%99%EA%B5%AC%20%EC%99%95%EC%8B%AD%EB%A6%AC%EB%A1%9C%2083-21" TargetMode="External"/><Relationship Id="rId7" Type="http://schemas.openxmlformats.org/officeDocument/2006/relationships/hyperlink" Target="https://map.naver.com/p/entry/place/1875562479?c=15.00,0,0,0,dh&amp;placePath=/home?from=map&amp;fromPanelNum=1&amp;additionalHeight=76&amp;timestamp=202602121610&amp;locale=ko&amp;svcName=map_pcv5" TargetMode="External"/><Relationship Id="rId8" Type="http://schemas.openxmlformats.org/officeDocument/2006/relationships/hyperlink" Target="https://map.naver.com/p/search/%EB%A9%94%EC%9D%B4%ED%94%8C%ED%83%91%20%EC%84%B1%EC%88%98/place/1184862139?c=15.00,0,0,0,dh&amp;isCorrectAnswer=true&amp;placePath=/home?from=map&amp;fromPanelNum=1&amp;additionalHeight=76&amp;timestamp=202602121611&amp;locale=ko&amp;svcName=map_pcv5&amp;searchText=%EB%A9%94%EC%9D%B4%ED%94%8C%ED%83%91%20%EC%84%B1%EC%88%98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map.naver.com/p/entry/place/1462170636?c=15.00,0,0,0,dh&amp;placePath=/home?from=map&amp;fromPanelNum=1&amp;additionalHeight=76&amp;timestamp=202602122224&amp;locale=ko&amp;svcName=map_pcv5" TargetMode="External"/><Relationship Id="rId20" Type="http://schemas.openxmlformats.org/officeDocument/2006/relationships/hyperlink" Target="https://map.naver.com/p/search/%EB%A7%88%ED%8F%AC%20%EA%B4%91%EC%95%BC/place/1401001726?c=15.00,0,0,0,dh&amp;placePath=/home?bk_query=%EB%A7%88%ED%8F%AC%20%EA%B4%91%EC%95%BC&amp;entry=bmp&amp;from=map&amp;fromPanelNum=2&amp;timestamp=202602121637&amp;locale=ko&amp;svcName=map_pcv5&amp;searchText=%EB%A7%88%ED%8F%AC%20%EA%B4%91%EC%95%BC" TargetMode="External"/><Relationship Id="rId42" Type="http://schemas.openxmlformats.org/officeDocument/2006/relationships/drawing" Target="../drawings/drawing5.xml"/><Relationship Id="rId41" Type="http://schemas.openxmlformats.org/officeDocument/2006/relationships/hyperlink" Target="https://map.naver.com/p/entry/place/37761497?c=15.00,0,0,0,dh&amp;placePath=/home?from=map&amp;fromPanelNum=1&amp;additionalHeight=76&amp;timestamp=202602122225&amp;locale=ko&amp;svcName=map_pcv5" TargetMode="External"/><Relationship Id="rId22" Type="http://schemas.openxmlformats.org/officeDocument/2006/relationships/hyperlink" Target="https://map.naver.com/p/entry/place/1518974488?c=15.00,0,0,0,dh&amp;placePath=/home?from=map&amp;fromPanelNum=1&amp;additionalHeight=76&amp;timestamp=202602121637&amp;locale=ko&amp;svcName=map_pcv5" TargetMode="External"/><Relationship Id="rId44" Type="http://schemas.openxmlformats.org/officeDocument/2006/relationships/table" Target="../tables/table5.xml"/><Relationship Id="rId21" Type="http://schemas.openxmlformats.org/officeDocument/2006/relationships/hyperlink" Target="https://map.naver.com/p/entry/place/1237104695?c=15.00,0,0,0,dh&amp;placePath=/home?from=map&amp;fromPanelNum=1&amp;additionalHeight=76&amp;timestamp=202602121637&amp;locale=ko&amp;svcName=map_pcv5" TargetMode="External"/><Relationship Id="rId24" Type="http://schemas.openxmlformats.org/officeDocument/2006/relationships/hyperlink" Target="https://map.naver.com/p/search/%EC%95%84%EC%9B%83%EB%8B%AD%20%ED%99%8D%EB%8C%80%EC%A0%90/place/33758018?c=15.00,0,0,0,dh&amp;isCorrectAnswer=true&amp;placePath=/home?from=map&amp;fromPanelNum=1&amp;additionalHeight=76&amp;timestamp=202602121638&amp;locale=ko&amp;svcName=map_pcv5&amp;searchText=%EC%95%84%EC%9B%83%EB%8B%AD%20%ED%99%8D%EB%8C%80%EC%A0%90" TargetMode="External"/><Relationship Id="rId23" Type="http://schemas.openxmlformats.org/officeDocument/2006/relationships/hyperlink" Target="https://map.naver.com/p/entry/place/1121837501?c=15.00,0,0,0,dh&amp;placePath=/home?from=map&amp;fromPanelNum=1&amp;additionalHeight=76&amp;timestamp=202602121638&amp;locale=ko&amp;svcName=map_pcv5" TargetMode="External"/><Relationship Id="rId1" Type="http://schemas.openxmlformats.org/officeDocument/2006/relationships/hyperlink" Target="https://map.naver.com/p/search/%EC%8B%A0%EB%AF%B8%EA%B2%BD%ED%99%8D%EB%8C%80%EB%8B%AD%EA%B0%88%EB%B9%84%20%EB%A7%88%ED%8F%AC/place/32572240?c=15.00,0,0,0,dh&amp;isCorrectAnswer=true&amp;placePath=/home?from=map&amp;fromPanelNum=1&amp;additionalHeight=76&amp;timestamp=202602121629&amp;locale=ko&amp;svcName=map_pcv5&amp;searchText=%EC%8B%A0%EB%AF%B8%EA%B2%BD%ED%99%8D%EB%8C%80%EB%8B%AD%EA%B0%88%EB%B9%84%20%EB%A7%88%ED%8F%AC" TargetMode="External"/><Relationship Id="rId2" Type="http://schemas.openxmlformats.org/officeDocument/2006/relationships/hyperlink" Target="https://map.naver.com/p/search/%EC%9C%A4%EC%94%A8%EB%B0%80%EB%B0%A9%20%EB%A7%88%ED%8F%AC/place/13341197?c=15.00,0,0,0,dh&amp;isCorrectAnswer=true&amp;placePath=/home?from=map&amp;fromPanelNum=1&amp;additionalHeight=76&amp;timestamp=202602121629&amp;locale=ko&amp;svcName=map_pcv5&amp;searchText=%EC%9C%A4%EC%94%A8%EB%B0%80%EB%B0%A9%20%EB%A7%88%ED%8F%AC" TargetMode="External"/><Relationship Id="rId3" Type="http://schemas.openxmlformats.org/officeDocument/2006/relationships/hyperlink" Target="https://map.naver.com/p/search/%EC%98%B9%EB%8B%AC%EC%83%98%20%EB%B3%B8%EC%A0%90/place/13538858?c=15.00,0,0,0,dh&amp;placePath=/home?bk_query=%EC%98%B9%EB%8B%AC%EC%83%98%20%EB%B3%B8%EC%A0%90&amp;entry=bmp&amp;from=map&amp;fromPanelNum=2&amp;timestamp=202602121630&amp;locale=ko&amp;svcName=map_pcv5&amp;searchText=%EC%98%B9%EB%8B%AC%EC%83%98%20%EB%B3%B8%EC%A0%90" TargetMode="External"/><Relationship Id="rId4" Type="http://schemas.openxmlformats.org/officeDocument/2006/relationships/hyperlink" Target="https://map.naver.com/p/search/%EB%8F%88%EC%88%98%EB%B0%B1%20%EB%A7%88%ED%8F%AC/place/11845737?c=11.00,0,0,0,dh&amp;placePath=/home?bk_query=%EB%8F%88%EC%88%98%EB%B0%B1%20%EB%A7%88%ED%8F%AC&amp;entry=bmp&amp;from=map&amp;fromPanelNum=2&amp;timestamp=202602121631&amp;locale=ko&amp;svcName=map_pcv5&amp;searchText=%EB%8F%88%EC%88%98%EB%B0%B1%20%EB%A7%88%ED%8F%AC" TargetMode="External"/><Relationship Id="rId9" Type="http://schemas.openxmlformats.org/officeDocument/2006/relationships/hyperlink" Target="https://map.naver.com/p/search/%EC%B9%B4%EB%AF%B8%EC%95%BC%20%EB%A7%88%ED%8F%AC/place/19535343?c=15.00,0,0,0,dh&amp;isCorrectAnswer=true&amp;placePath=/home?from=map&amp;fromPanelNum=1&amp;additionalHeight=76&amp;timestamp=202602121633&amp;locale=ko&amp;svcName=map_pcv5&amp;searchText=%EC%B9%B4%EB%AF%B8%EC%95%BC%20%EB%A7%88%ED%8F%AC" TargetMode="External"/><Relationship Id="rId26" Type="http://schemas.openxmlformats.org/officeDocument/2006/relationships/hyperlink" Target="https://map.naver.com/p/search/%EC%A7%84%EC%A7%84%20%EB%A7%88%ED%8F%AC/place/36202928?c=15.00,0,0,0,dh&amp;placePath=/home?bk_query=%EC%A7%84%EC%A7%84%20%EB%A7%88%ED%8F%AC&amp;entry=bmp&amp;from=map&amp;fromPanelNum=2&amp;timestamp=202602121640&amp;locale=ko&amp;svcName=map_pcv5&amp;searchText=%EC%A7%84%EC%A7%84%20%EB%A7%88%ED%8F%AC" TargetMode="External"/><Relationship Id="rId25" Type="http://schemas.openxmlformats.org/officeDocument/2006/relationships/hyperlink" Target="https://map.naver.com/p/entry/place/35117308?c=15.00,0,0,0,dh&amp;placePath=/home?from=map&amp;fromPanelNum=1&amp;additionalHeight=76&amp;timestamp=202602121640&amp;locale=ko&amp;svcName=map_pcv5" TargetMode="External"/><Relationship Id="rId28" Type="http://schemas.openxmlformats.org/officeDocument/2006/relationships/hyperlink" Target="https://map.naver.com/p/search/%ED%88%AD%ED%88%AD%EB%88%84%EB%93%A4%ED%83%80%EC%9D%B4%ED%83%9C%EA%B5%AD%EC%9D%8C%EC%8B%9D/place/1854424158?c=15.00,0,0,0,dh&amp;isCorrectAnswer=true&amp;placePath=/home?from=map&amp;fromPanelNum=1&amp;additionalHeight=76&amp;timestamp=202602121641&amp;locale=ko&amp;svcName=map_pcv5&amp;searchText=%ED%88%AD%ED%88%AD%EB%88%84%EB%93%A4%ED%83%80%EC%9D%B4%ED%83%9C%EA%B5%AD%EC%9D%8C%EC%8B%9D" TargetMode="External"/><Relationship Id="rId27" Type="http://schemas.openxmlformats.org/officeDocument/2006/relationships/hyperlink" Target="https://map.naver.com/p/search/%EB%A7%9B%EC%9D%B4%EC%B0%A8%EC%9D%B4%EB%82%98%20%EB%A7%88%ED%8F%AC/place/31777479?c=15.00,0,0,0,dh&amp;isCorrectAnswer=true&amp;placePath=/home?from=map&amp;fromPanelNum=1&amp;additionalHeight=76&amp;timestamp=202602121640&amp;locale=ko&amp;svcName=map_pcv5&amp;searchText=%EB%A7%9B%EC%9D%B4%EC%B0%A8%EC%9D%B4%EB%82%98%20%EB%A7%88%ED%8F%AC" TargetMode="External"/><Relationship Id="rId5" Type="http://schemas.openxmlformats.org/officeDocument/2006/relationships/hyperlink" Target="https://map.naver.com/p/search/%EB%AD%89%ED%85%85%20%EB%A7%88%ED%8F%AC/place/1208440005?c=11.00,0,0,0,dh&amp;placePath=/home?bk_query=%EB%AD%89%ED%85%85%20%EB%A7%88%ED%8F%AC&amp;entry=bmp&amp;from=map&amp;fromPanelNum=2&amp;timestamp=202602121631&amp;locale=ko&amp;svcName=map_pcv5&amp;searchText=%EB%AD%89%ED%85%85%20%EB%A7%88%ED%8F%AC" TargetMode="External"/><Relationship Id="rId6" Type="http://schemas.openxmlformats.org/officeDocument/2006/relationships/hyperlink" Target="https://map.naver.com/p/entry/place/313241250?c=15.00,0,0,0,dh&amp;placePath=/home?from=map&amp;fromPanelNum=1&amp;additionalHeight=76&amp;timestamp=202602121631&amp;locale=ko&amp;svcName=map_pcv5" TargetMode="External"/><Relationship Id="rId29" Type="http://schemas.openxmlformats.org/officeDocument/2006/relationships/hyperlink" Target="https://map.naver.com/p/entry/place/11856660?c=15.00,0,0,0,dh&amp;placePath=/home?from=map&amp;fromPanelNum=1&amp;additionalHeight=76&amp;timestamp=202602121641&amp;locale=ko&amp;svcName=map_pcv5" TargetMode="External"/><Relationship Id="rId7" Type="http://schemas.openxmlformats.org/officeDocument/2006/relationships/hyperlink" Target="https://map.naver.com/p/entry/place/1090105095?c=15.00,0,0,0,dh&amp;placePath=/home?from=map&amp;fromPanelNum=1&amp;additionalHeight=76&amp;timestamp=202602121632&amp;locale=ko&amp;svcName=map_pcv5" TargetMode="External"/><Relationship Id="rId8" Type="http://schemas.openxmlformats.org/officeDocument/2006/relationships/hyperlink" Target="https://map.naver.com/p/search/%EC%98%A4%EB%A0%88%EB%85%B8%EB%9D%BC%EB%A9%98%20%EB%B3%B8%EC%A0%90/place/814481697?c=15.00,0,0,0,dh&amp;placePath=/home?bk_query=%EC%98%A4%EB%A0%88%EB%85%B8%EB%9D%BC%EB%A9%98%20%EB%B3%B8%EC%A0%90&amp;entry=bmp&amp;from=map&amp;fromPanelNum=2&amp;timestamp=202602121632&amp;locale=ko&amp;svcName=map_pcv5&amp;searchText=%EC%98%A4%EB%A0%88%EB%85%B8%EB%9D%BC%EB%A9%98%20%EB%B3%B8%EC%A0%90" TargetMode="External"/><Relationship Id="rId31" Type="http://schemas.openxmlformats.org/officeDocument/2006/relationships/hyperlink" Target="https://map.naver.com/p/entry/place/20900632?c=15.00,0,0,0,dh&amp;placePath=/home?from=map&amp;fromPanelNum=1&amp;additionalHeight=76&amp;timestamp=202602121642&amp;locale=ko&amp;svcName=map_pcv5" TargetMode="External"/><Relationship Id="rId30" Type="http://schemas.openxmlformats.org/officeDocument/2006/relationships/hyperlink" Target="https://map.naver.com/p/search/%ED%99%8D%EB%8C%80%EC%A1%B0%ED%8F%AD%EB%96%A1%EB%B3%B6%EC%9D%B4%20%EB%B3%B8%EC%A0%90/place/1267313041?c=15.00,0,0,0,dh&amp;isCorrectAnswer=true&amp;placePath=/home?from=map&amp;fromPanelNum=1&amp;additionalHeight=76&amp;timestamp=202602121642&amp;locale=ko&amp;svcName=map_pcv5&amp;searchText=%ED%99%8D%EB%8C%80%EC%A1%B0%ED%8F%AD%EB%96%A1%EB%B3%B6%EC%9D%B4%20%EB%B3%B8%EC%A0%90" TargetMode="External"/><Relationship Id="rId11" Type="http://schemas.openxmlformats.org/officeDocument/2006/relationships/hyperlink" Target="https://map.naver.com/p/entry/place/1845042944?c=15.00,0,0,0,dh&amp;placePath=/home?from=map&amp;fromPanelNum=1&amp;additionalHeight=76&amp;timestamp=202602121634&amp;locale=ko&amp;svcName=map_pcv5" TargetMode="External"/><Relationship Id="rId33" Type="http://schemas.openxmlformats.org/officeDocument/2006/relationships/hyperlink" Target="https://map.naver.com/p/entry/place/33237660?c=15.00,0,0,0,dh&amp;placePath=/home?from=map&amp;fromPanelNum=1&amp;additionalHeight=76&amp;timestamp=202602121643&amp;locale=ko&amp;svcName=map_pcv5" TargetMode="External"/><Relationship Id="rId10" Type="http://schemas.openxmlformats.org/officeDocument/2006/relationships/hyperlink" Target="https://map.naver.com/p/search/%ED%81%AC%EB%A0%88%EC%9D%B4%EC%A7%80%EC%B9%B4%EC%B8%A0%20%EB%A7%88%ED%8F%AC/place/38555759?c=15.00,0,0,0,dh&amp;isCorrectAnswer=true&amp;placePath=/home?from=map&amp;fromPanelNum=1&amp;additionalHeight=76&amp;timestamp=202602121633&amp;locale=ko&amp;svcName=map_pcv5&amp;searchText=%ED%81%AC%EB%A0%88%EC%9D%B4%EC%A7%80%EC%B9%B4%EC%B8%A0%20%EB%A7%88%ED%8F%AC" TargetMode="External"/><Relationship Id="rId32" Type="http://schemas.openxmlformats.org/officeDocument/2006/relationships/hyperlink" Target="https://map.naver.com/p/entry/place/653525940?c=15.00,0,0,0,dh&amp;placePath=/home?from=map&amp;fromPanelNum=1&amp;additionalHeight=76&amp;timestamp=202602121643&amp;locale=ko&amp;svcName=map_pcv5" TargetMode="External"/><Relationship Id="rId13" Type="http://schemas.openxmlformats.org/officeDocument/2006/relationships/hyperlink" Target="https://map.naver.com/p/search/%EC%8A%A4%EC%8B%9C%EB%85%B8%EC%B9%B8%EB%8F%84%20%EB%A7%88%ED%8F%AC/place/1873955788?c=13.00,0,0,0,dh&amp;isCorrectAnswer=true&amp;placePath=/home?from=map&amp;fromPanelNum=1&amp;additionalHeight=76&amp;timestamp=202602121635&amp;locale=ko&amp;svcName=map_pcv5&amp;searchText=%EC%8A%A4%EC%8B%9C%EB%85%B8%EC%B9%B8%EB%8F%84%20%EB%A7%88%ED%8F%AC" TargetMode="External"/><Relationship Id="rId35" Type="http://schemas.openxmlformats.org/officeDocument/2006/relationships/hyperlink" Target="https://map.naver.com/p/entry/place/1593016664?c=15.00,0,0,0,dh&amp;placePath=/home?from=map&amp;fromPanelNum=1&amp;additionalHeight=76&amp;timestamp=202602122221&amp;locale=ko&amp;svcName=map_pcv5" TargetMode="External"/><Relationship Id="rId12" Type="http://schemas.openxmlformats.org/officeDocument/2006/relationships/hyperlink" Target="https://map.naver.com/p/entry/place/38010028?c=15.00,0,0,0,dh&amp;placePath=/home?from=map&amp;fromPanelNum=1&amp;additionalHeight=76&amp;timestamp=202602121634&amp;locale=ko&amp;svcName=map_pcv5" TargetMode="External"/><Relationship Id="rId34" Type="http://schemas.openxmlformats.org/officeDocument/2006/relationships/hyperlink" Target="https://map.naver.com/p/entry/place/1413655852?c=15.00,0,0,0,dh&amp;placePath=/home?from=map&amp;fromPanelNum=1&amp;additionalHeight=76&amp;timestamp=202602122220&amp;locale=ko&amp;svcName=map_pcv5" TargetMode="External"/><Relationship Id="rId15" Type="http://schemas.openxmlformats.org/officeDocument/2006/relationships/hyperlink" Target="https://map.naver.com/p/search/%EC%86%8C%EC%BD%94%EC%95%84%20%EB%A7%88%ED%8F%AC/place/1414076813?c=12.00,0,0,0,dh&amp;placePath=/home?entry=bmp&amp;from=map&amp;fromPanelNum=2&amp;timestamp=202602121635&amp;locale=ko&amp;svcName=map_pcv5&amp;searchText=%EC%86%8C%EC%BD%94%EC%95%84%20%EB%A7%88%ED%8F%AC" TargetMode="External"/><Relationship Id="rId37" Type="http://schemas.openxmlformats.org/officeDocument/2006/relationships/hyperlink" Target="https://map.naver.com/p/search/%ED%85%8C%EC%9D%BC%EB%9F%AC%EC%BB%A4%ED%94%BC%20%EC%97%B0%EB%82%A8%EC%A0%90/place/37604020?c=15.00,0,0,0,dh&amp;isCorrectAnswer=true&amp;placePath=/home?from=map&amp;fromPanelNum=1&amp;additionalHeight=76&amp;timestamp=202602122222&amp;locale=ko&amp;svcName=map_pcv5&amp;searchText=%ED%85%8C%EC%9D%BC%EB%9F%AC%EC%BB%A4%ED%94%BC%20%EC%97%B0%EB%82%A8%EC%A0%90" TargetMode="External"/><Relationship Id="rId14" Type="http://schemas.openxmlformats.org/officeDocument/2006/relationships/hyperlink" Target="https://map.naver.com/p/search/%EC%BF%84%EB%9D%BC%EB%A9%98%20%EB%A7%88%ED%8F%AC/place/1636571197?c=15.00,0,0,0,dh&amp;isCorrectAnswer=true&amp;placePath=/home?from=map&amp;fromPanelNum=1&amp;additionalHeight=76&amp;timestamp=202602121635&amp;locale=ko&amp;svcName=map_pcv5&amp;searchText=%EC%BF%84%EB%9D%BC%EB%A9%98%20%EB%A7%88%ED%8F%AC" TargetMode="External"/><Relationship Id="rId36" Type="http://schemas.openxmlformats.org/officeDocument/2006/relationships/hyperlink" Target="https://map.naver.com/p/search/%EB%B2%84%ED%84%B0%EB%B0%80%ED%81%AC%20%EB%A7%88%ED%8F%AC/place/1066853151?c=15.00,0,0,0,dh&amp;isCorrectAnswer=true&amp;placePath=/home?from=map&amp;fromPanelNum=1&amp;additionalHeight=76&amp;timestamp=202602122221&amp;locale=ko&amp;svcName=map_pcv5&amp;searchText=%EB%B2%84%ED%84%B0%EB%B0%80%ED%81%AC%20%EB%A7%88%ED%8F%AC" TargetMode="External"/><Relationship Id="rId17" Type="http://schemas.openxmlformats.org/officeDocument/2006/relationships/hyperlink" Target="https://map.naver.com/p/search/%EB%B0%95%EC%9A%A9%EC%84%9D%EC%8A%A4%EC%8B%9C%20%EB%A7%88%ED%8F%AC/place/38419319?c=11.00,0,0,0,dh&amp;placePath=/home?entry=bmp&amp;from=map&amp;fromPanelNum=2&amp;timestamp=202602121636&amp;locale=ko&amp;svcName=map_pcv5&amp;searchText=%EB%B0%95%EC%9A%A9%EC%84%9D%EC%8A%A4%EC%8B%9C%20%EB%A7%88%ED%8F%AC" TargetMode="External"/><Relationship Id="rId39" Type="http://schemas.openxmlformats.org/officeDocument/2006/relationships/hyperlink" Target="https://map.naver.com/p/entry/place/1932983871?c=15.00,0,0,0,dh&amp;placePath=/home?from=map&amp;fromPanelNum=1&amp;additionalHeight=76&amp;timestamp=202602122223&amp;locale=ko&amp;svcName=map_pcv5" TargetMode="External"/><Relationship Id="rId16" Type="http://schemas.openxmlformats.org/officeDocument/2006/relationships/hyperlink" Target="https://map.naver.com/p/search/%EC%BF%A0%EC%8B%9C%EB%85%B8%EC%A3%BC%EB%B0%A9%20%EB%A7%88%ED%8F%AC/place/86471200?c=15.00,0,0,0,dh&amp;isCorrectAnswer=true&amp;placePath=/home?from=map&amp;fromPanelNum=1&amp;additionalHeight=76&amp;timestamp=202602121636&amp;locale=ko&amp;svcName=map_pcv5&amp;searchText=%EC%BF%A0%EC%8B%9C%EB%85%B8%EC%A3%BC%EB%B0%A9%20%EB%A7%88%ED%8F%AC" TargetMode="External"/><Relationship Id="rId38" Type="http://schemas.openxmlformats.org/officeDocument/2006/relationships/hyperlink" Target="https://map.naver.com/p/entry/place/1703675136?c=15.00,0,0,0,dh&amp;placePath=/home?from=map&amp;fromPanelNum=1&amp;additionalHeight=76&amp;timestamp=202602122223&amp;locale=ko&amp;svcName=map_pcv5" TargetMode="External"/><Relationship Id="rId19" Type="http://schemas.openxmlformats.org/officeDocument/2006/relationships/hyperlink" Target="https://map.naver.com/p/entry/place/364996702?c=15.00,0,0,0,dh&amp;placePath=/home?from=map&amp;fromPanelNum=1&amp;additionalHeight=76&amp;timestamp=202602121636&amp;locale=ko&amp;svcName=map_pcv5" TargetMode="External"/><Relationship Id="rId18" Type="http://schemas.openxmlformats.org/officeDocument/2006/relationships/hyperlink" Target="https://map.naver.com/p/entry/place/37411506?c=15.00,0,0,0,dh&amp;placePath=/home?from=map&amp;fromPanelNum=1&amp;additionalHeight=76&amp;timestamp=202602121636&amp;locale=ko&amp;svcName=map_pcv5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map.naver.com/p/entry/place/32115825?c=15.00,0,0,0,dh&amp;placePath=/home?from=map&amp;fromPanelNum=1&amp;additionalHeight=76&amp;timestamp=202602122237&amp;locale=ko&amp;svcName=map_pcv5" TargetMode="External"/><Relationship Id="rId22" Type="http://schemas.openxmlformats.org/officeDocument/2006/relationships/hyperlink" Target="https://map.naver.com/p/entry/place/19882551?c=15.00,0,0,0,dh&amp;placePath=/home?from=map&amp;fromPanelNum=1&amp;additionalHeight=76&amp;timestamp=202602122237&amp;locale=ko&amp;svcName=map_pcv5" TargetMode="External"/><Relationship Id="rId21" Type="http://schemas.openxmlformats.org/officeDocument/2006/relationships/hyperlink" Target="https://map.naver.com/p/entry/place/11710618?c=15.00,0,0,0,dh&amp;placePath=/home?from=map&amp;fromPanelNum=1&amp;additionalHeight=76&amp;timestamp=202602122237&amp;locale=ko&amp;svcName=map_pcv5" TargetMode="External"/><Relationship Id="rId24" Type="http://schemas.openxmlformats.org/officeDocument/2006/relationships/hyperlink" Target="https://map.naver.com/p/entry/place/38549762?c=15.00,0,0,0,dh&amp;placePath=/home?from=map&amp;fromPanelNum=1&amp;additionalHeight=76&amp;timestamp=202602122238&amp;locale=ko&amp;svcName=map_pcv5" TargetMode="External"/><Relationship Id="rId23" Type="http://schemas.openxmlformats.org/officeDocument/2006/relationships/hyperlink" Target="https://map.naver.com/p/entry/place/1087863181?c=15.00,0,0,0,dh&amp;placePath=/home?from=map&amp;fromPanelNum=1&amp;additionalHeight=76&amp;timestamp=202602122237&amp;locale=ko&amp;svcName=map_pcv5" TargetMode="External"/><Relationship Id="rId1" Type="http://schemas.openxmlformats.org/officeDocument/2006/relationships/hyperlink" Target="https://map.naver.com/p/entry/place/1779981653?c=15.00,0,0,0,dh&amp;placePath=/home?from=map&amp;fromPanelNum=1&amp;additionalHeight=76&amp;timestamp=202602122225&amp;locale=ko&amp;svcName=map_pcv5" TargetMode="External"/><Relationship Id="rId2" Type="http://schemas.openxmlformats.org/officeDocument/2006/relationships/hyperlink" Target="https://map.naver.com/p/entry/place/1111611853?c=15.00,0,0,0,dh&amp;placePath=/home?from=map&amp;fromPanelNum=1&amp;additionalHeight=76&amp;timestamp=202602122226&amp;locale=ko&amp;svcName=map_pcv5" TargetMode="External"/><Relationship Id="rId3" Type="http://schemas.openxmlformats.org/officeDocument/2006/relationships/hyperlink" Target="https://map.naver.com/p/entry/place/1078123754?c=15.00,0,0,0,dh&amp;placePath=/home?from=map&amp;fromPanelNum=1&amp;additionalHeight=76&amp;timestamp=202602122226&amp;locale=ko&amp;svcName=map_pcv5" TargetMode="External"/><Relationship Id="rId4" Type="http://schemas.openxmlformats.org/officeDocument/2006/relationships/hyperlink" Target="https://map.naver.com/p/entry/place/11875445?c=15.00,0,0,0,dh&amp;placePath=/home?from=map&amp;fromPanelNum=1&amp;additionalHeight=76&amp;timestamp=202602122226&amp;locale=ko&amp;svcName=map_pcv5" TargetMode="External"/><Relationship Id="rId9" Type="http://schemas.openxmlformats.org/officeDocument/2006/relationships/hyperlink" Target="https://map.naver.com/p/entry/place/1074304746?c=13.00,0,0,0,dh&amp;placePath=/home?from=map&amp;fromPanelNum=1&amp;additionalHeight=76&amp;timestamp=202602122229&amp;locale=ko&amp;svcName=map_pcv5" TargetMode="External"/><Relationship Id="rId26" Type="http://schemas.openxmlformats.org/officeDocument/2006/relationships/hyperlink" Target="https://map.naver.com/p/entry/place/1213549901?c=15.00,0,0,0,dh&amp;placePath=/home?from=map&amp;fromPanelNum=1&amp;additionalHeight=76&amp;timestamp=202602122239&amp;locale=ko&amp;svcName=map_pcv5" TargetMode="External"/><Relationship Id="rId25" Type="http://schemas.openxmlformats.org/officeDocument/2006/relationships/hyperlink" Target="https://map.naver.com/p/entry/place/1246280409?c=15.00,0,0,0,dh&amp;placePath=/home?from=map&amp;fromPanelNum=1&amp;additionalHeight=76&amp;timestamp=202602122238&amp;locale=ko&amp;svcName=map_pcv5" TargetMode="External"/><Relationship Id="rId28" Type="http://schemas.openxmlformats.org/officeDocument/2006/relationships/hyperlink" Target="https://map.naver.com/p/entry/place/1547745452?c=15.00,0,0,0,dh&amp;placePath=/home?from=map&amp;fromPanelNum=1&amp;additionalHeight=76&amp;timestamp=202602122241&amp;locale=ko&amp;svcName=map_pcv5" TargetMode="External"/><Relationship Id="rId27" Type="http://schemas.openxmlformats.org/officeDocument/2006/relationships/hyperlink" Target="https://map.naver.com/p/entry/place/1062251833?c=13.00,0,0,0,dh&amp;placePath=/home?from=map&amp;fromPanelNum=1&amp;additionalHeight=76&amp;timestamp=202602122240&amp;locale=ko&amp;svcName=map_pcv5" TargetMode="External"/><Relationship Id="rId5" Type="http://schemas.openxmlformats.org/officeDocument/2006/relationships/hyperlink" Target="https://map.naver.com/p/entry/place/1920811115?c=15.00,0,0,0,dh&amp;placePath=/home?from=map&amp;fromPanelNum=1&amp;additionalHeight=76&amp;timestamp=202602122226&amp;locale=ko&amp;svcName=map_pcv5" TargetMode="External"/><Relationship Id="rId6" Type="http://schemas.openxmlformats.org/officeDocument/2006/relationships/hyperlink" Target="https://map.naver.com/p/entry/place/18848030?c=15.00,0,0,0,dh&amp;placePath=/home?from=map&amp;fromPanelNum=1&amp;additionalHeight=76&amp;timestamp=202602122227&amp;locale=ko&amp;svcName=map_pcv5" TargetMode="External"/><Relationship Id="rId29" Type="http://schemas.openxmlformats.org/officeDocument/2006/relationships/drawing" Target="../drawings/drawing6.xml"/><Relationship Id="rId7" Type="http://schemas.openxmlformats.org/officeDocument/2006/relationships/hyperlink" Target="https://map.naver.com/p/entry/place/38692430?c=15.00,0,0,0,dh&amp;placePath=/home?from=map&amp;fromPanelNum=1&amp;additionalHeight=76&amp;timestamp=202602122228&amp;locale=ko&amp;svcName=map_pcv5" TargetMode="External"/><Relationship Id="rId8" Type="http://schemas.openxmlformats.org/officeDocument/2006/relationships/hyperlink" Target="https://map.naver.com/p/entry/place/18484667?c=15.00,0,0,0,dh&amp;placePath=/home?from=map&amp;fromPanelNum=1&amp;additionalHeight=76&amp;timestamp=202602122228&amp;locale=ko&amp;svcName=map_pcv5" TargetMode="External"/><Relationship Id="rId31" Type="http://schemas.openxmlformats.org/officeDocument/2006/relationships/table" Target="../tables/table6.xml"/><Relationship Id="rId11" Type="http://schemas.openxmlformats.org/officeDocument/2006/relationships/hyperlink" Target="https://map.naver.com/p/entry/place/1215548261?c=15.00,0,0,0,dh&amp;placePath=/home?from=map&amp;fromPanelNum=1&amp;additionalHeight=76&amp;timestamp=202602122230&amp;locale=ko&amp;svcName=map_pcv5" TargetMode="External"/><Relationship Id="rId10" Type="http://schemas.openxmlformats.org/officeDocument/2006/relationships/hyperlink" Target="https://map.naver.com/p/search/%EB%84%A4%EA%B8%B0%EC%9A%B0%EB%82%98%EA%B8%B0%EC%95%BC/place/1788592238?c=15.00,0,0,0,dh&amp;isCorrectAnswer=true&amp;placePath=/home?from=map&amp;fromPanelNum=1&amp;additionalHeight=76&amp;timestamp=202602122230&amp;locale=ko&amp;svcName=map_pcv5&amp;searchText=%EB%84%A4%EA%B8%B0%EC%9A%B0%EB%82%98%EA%B8%B0%EC%95%BC" TargetMode="External"/><Relationship Id="rId13" Type="http://schemas.openxmlformats.org/officeDocument/2006/relationships/hyperlink" Target="https://map.naver.com/p/entry/place/37192433?c=15.00,0,0,0,dh&amp;isCorrectAnswer=true&amp;placePath=/home?from=map&amp;fromPanelNum=1&amp;additionalHeight=76&amp;timestamp=202602122231&amp;locale=ko&amp;svcName=map_pcv5&amp;searchText=%EC%95%A8%EB%A6%AC%EC%8A%A4%EB%A6%AC%ED%8B%80%EC%9D%B4%ED%83%9C%EB%A6%AC" TargetMode="External"/><Relationship Id="rId12" Type="http://schemas.openxmlformats.org/officeDocument/2006/relationships/hyperlink" Target="https://map.naver.com/p/entry/place/18570242?c=15.00,0,0,0,dh&amp;placePath=/home?from=map&amp;fromPanelNum=1&amp;additionalHeight=76&amp;timestamp=202602122231&amp;locale=ko&amp;svcName=map_pcv5" TargetMode="External"/><Relationship Id="rId15" Type="http://schemas.openxmlformats.org/officeDocument/2006/relationships/hyperlink" Target="https://map.naver.com/p/entry/place/35051350?c=15.00,0,0,0,dh&amp;placePath=/home?from=map&amp;fromPanelNum=1&amp;additionalHeight=76&amp;timestamp=202602122233&amp;locale=ko&amp;svcName=map_pcv5" TargetMode="External"/><Relationship Id="rId14" Type="http://schemas.openxmlformats.org/officeDocument/2006/relationships/hyperlink" Target="https://map.naver.com/p/entry/place/1072373722?c=15.00,0,0,0,dh&amp;placePath=/home?from=map&amp;fromPanelNum=1&amp;additionalHeight=76&amp;timestamp=202602122232&amp;locale=ko&amp;svcName=map_pcv5" TargetMode="External"/><Relationship Id="rId17" Type="http://schemas.openxmlformats.org/officeDocument/2006/relationships/hyperlink" Target="https://map.naver.com/p/entry/place/1262928772?c=15.00,0,0,0,dh&amp;placePath=/home?from=map&amp;fromPanelNum=1&amp;additionalHeight=76&amp;timestamp=202602122235&amp;locale=ko&amp;svcName=map_pcv5" TargetMode="External"/><Relationship Id="rId16" Type="http://schemas.openxmlformats.org/officeDocument/2006/relationships/hyperlink" Target="https://map.naver.com/p/entry/place/1636164848?c=15.00,0,0,0,dh&amp;placePath=/home?from=map&amp;fromPanelNum=1&amp;additionalHeight=76&amp;timestamp=202602122235&amp;locale=ko&amp;svcName=map_pcv5" TargetMode="External"/><Relationship Id="rId19" Type="http://schemas.openxmlformats.org/officeDocument/2006/relationships/hyperlink" Target="https://map.naver.com/p/entry/place/1934231220?c=15.00,0,0,0,dh&amp;placePath=/home?from=map&amp;fromPanelNum=1&amp;additionalHeight=76&amp;timestamp=202602122236&amp;locale=ko&amp;svcName=map_pcv5" TargetMode="External"/><Relationship Id="rId18" Type="http://schemas.openxmlformats.org/officeDocument/2006/relationships/hyperlink" Target="https://map.naver.com/p/entry/place/32115988?c=15.00,0,0,0,dh&amp;placePath=/home?from=map&amp;fromPanelNum=1&amp;additionalHeight=76&amp;timestamp=202602122236&amp;locale=ko&amp;svcName=map_pcv5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map.naver.com/p/entry/place/38457345?c=15.00,0,0,0,dh&amp;placePath=/home?from=map&amp;fromPanelNum=1&amp;additionalHeight=76&amp;timestamp=202602122254&amp;locale=ko&amp;svcName=map_pcv5" TargetMode="External"/><Relationship Id="rId22" Type="http://schemas.openxmlformats.org/officeDocument/2006/relationships/hyperlink" Target="https://map.naver.com/p/entry/place/31248385?c=15.00,0,0,0,dh&amp;placePath=/home?from=map&amp;fromPanelNum=1&amp;additionalHeight=76&amp;timestamp=202602122255&amp;locale=ko&amp;svcName=map_pcv5" TargetMode="External"/><Relationship Id="rId21" Type="http://schemas.openxmlformats.org/officeDocument/2006/relationships/hyperlink" Target="https://map.naver.com/p/entry/place/31644403?c=13.00,0,0,0,dh&amp;placePath=/home?from=map&amp;fromPanelNum=1&amp;additionalHeight=76&amp;timestamp=202602122255&amp;locale=ko&amp;svcName=map_pcv5" TargetMode="External"/><Relationship Id="rId24" Type="http://schemas.openxmlformats.org/officeDocument/2006/relationships/hyperlink" Target="https://map.naver.com/p/search/%EA%B3%A0%EB%9E%98%EC%A6%89%EC%84%9D%EB%96%A1%EB%B3%B6%EC%9D%B4%20%20%EC%9E%A0%EC%8B%A4/place/31824986?c=15.00,0,0,0,dh&amp;isCorrectAnswer=true&amp;placePath=/home?from=map&amp;fromPanelNum=1&amp;additionalHeight=76&amp;timestamp=202602122257&amp;locale=ko&amp;svcName=map_pcv5&amp;searchText=%EA%B3%A0%EB%9E%98%EC%A6%89%EC%84%9D%EB%96%A1%EB%B3%B6%EC%9D%B4%20%20%EC%9E%A0%EC%8B%A4" TargetMode="External"/><Relationship Id="rId23" Type="http://schemas.openxmlformats.org/officeDocument/2006/relationships/hyperlink" Target="https://map.naver.com/p/entry/place/38275036?c=15.00,0,0,0,dh&amp;placePath=/home?from=map&amp;fromPanelNum=1&amp;additionalHeight=76&amp;timestamp=202602122256&amp;locale=ko&amp;svcName=map_pcv5" TargetMode="External"/><Relationship Id="rId1" Type="http://schemas.openxmlformats.org/officeDocument/2006/relationships/hyperlink" Target="https://map.naver.com/p/entry/place/11728025?c=15.00,0,0,0,dh&amp;placePath=/home?from=map&amp;fromPanelNum=1&amp;additionalHeight=76&amp;timestamp=202602122244&amp;locale=ko&amp;svcName=map_pcv5" TargetMode="External"/><Relationship Id="rId2" Type="http://schemas.openxmlformats.org/officeDocument/2006/relationships/hyperlink" Target="https://map.naver.com/p/entry/place/1567653802?c=15.00,0,0,0,dh&amp;placePath=/home?from=map&amp;fromPanelNum=1&amp;additionalHeight=76&amp;timestamp=202602122244&amp;locale=ko&amp;svcName=map_pcv5" TargetMode="External"/><Relationship Id="rId3" Type="http://schemas.openxmlformats.org/officeDocument/2006/relationships/hyperlink" Target="https://map.naver.com/p/entry/place/11822818?c=15.00,0,0,0,dh&amp;placePath=/home?from=map&amp;fromPanelNum=1&amp;additionalHeight=76&amp;timestamp=202602122244&amp;locale=ko&amp;svcName=map_pcv5" TargetMode="External"/><Relationship Id="rId4" Type="http://schemas.openxmlformats.org/officeDocument/2006/relationships/hyperlink" Target="https://map.naver.com/p/entry/place/36174839?c=15.00,0,0,0,dh&amp;placePath=/home?from=map&amp;fromPanelNum=1&amp;additionalHeight=76&amp;timestamp=202602122244&amp;locale=ko&amp;svcName=map_pcv5" TargetMode="External"/><Relationship Id="rId9" Type="http://schemas.openxmlformats.org/officeDocument/2006/relationships/hyperlink" Target="https://map.naver.com/p/entry/place/1884801011?c=15.00,0,0,0,dh&amp;placePath=/home?from=map&amp;fromPanelNum=1&amp;additionalHeight=76&amp;timestamp=202602122247&amp;locale=ko&amp;svcName=map_pcv5" TargetMode="External"/><Relationship Id="rId26" Type="http://schemas.openxmlformats.org/officeDocument/2006/relationships/hyperlink" Target="https://map.naver.com/p/search/%EC%95%A4%EB%94%94%EC%89%AC%20%EA%B7%B8%EB%9E%98%EB%B9%84%ED%8B%B0%20%ED%8C%90%EA%B5%90/place/1720700920?c=15.00,0,0,0,dh&amp;placePath=/home?bk_query=%EC%95%A4%EB%94%94%EC%89%AC%20%EA%B7%B8%EB%9E%98%EB%B9%84%ED%8B%B0%20%ED%8C%90%EA%B5%90&amp;entry=bmp&amp;from=map&amp;fromPanelNum=2&amp;timestamp=202602122258&amp;locale=ko&amp;svcName=map_pcv5&amp;searchText=%EC%95%A4%EB%94%94%EC%89%AC%20%EA%B7%B8%EB%9E%98%EB%B9%84%ED%8B%B0%20%ED%8C%90%EA%B5%90" TargetMode="External"/><Relationship Id="rId25" Type="http://schemas.openxmlformats.org/officeDocument/2006/relationships/hyperlink" Target="https://map.naver.com/p/entry/place/1426151598?c=15.00,0,0,0,dh&amp;placePath=/home?from=map&amp;fromPanelNum=1&amp;additionalHeight=76&amp;timestamp=202602122257&amp;locale=ko&amp;svcName=map_pcv5" TargetMode="External"/><Relationship Id="rId28" Type="http://schemas.openxmlformats.org/officeDocument/2006/relationships/hyperlink" Target="https://map.naver.com/p/entry/place/1288006209?c=15.00,0,0,0,dh&amp;placePath=/home?from=map&amp;fromPanelNum=1&amp;additionalHeight=76&amp;timestamp=202602122259&amp;locale=ko&amp;svcName=map_pcv5" TargetMode="External"/><Relationship Id="rId27" Type="http://schemas.openxmlformats.org/officeDocument/2006/relationships/hyperlink" Target="https://map.naver.com/p/search/%EB%B3%BC%EC%8D%B8%20%EC%9C%84%EB%A1%80%EB%B3%B8%EC%A0%90/place/1564498825?c=15.00,0,0,0,dh&amp;isCorrectAnswer=true&amp;placePath=/home?from=map&amp;fromPanelNum=1&amp;additionalHeight=76&amp;timestamp=202602122259&amp;locale=ko&amp;svcName=map_pcv5&amp;searchText=%EB%B3%BC%EC%8D%B8%20%EC%9C%84%EB%A1%80%EB%B3%B8%EC%A0%90" TargetMode="External"/><Relationship Id="rId5" Type="http://schemas.openxmlformats.org/officeDocument/2006/relationships/hyperlink" Target="https://map.naver.com/p/entry/place/1511582919?c=15.00,0,0,0,dh&amp;placePath=/home?from=map&amp;fromPanelNum=1&amp;additionalHeight=76&amp;timestamp=202602122245&amp;locale=ko&amp;svcName=map_pcv5" TargetMode="External"/><Relationship Id="rId6" Type="http://schemas.openxmlformats.org/officeDocument/2006/relationships/hyperlink" Target="https://map.naver.com/p/entry/place/13370910?c=15.00,0,0,0,dh&amp;placePath=/home?from=map&amp;fromPanelNum=1&amp;additionalHeight=76&amp;timestamp=202602122245&amp;locale=ko&amp;svcName=map_pcv5" TargetMode="External"/><Relationship Id="rId29" Type="http://schemas.openxmlformats.org/officeDocument/2006/relationships/hyperlink" Target="https://map.naver.com/p/search/%EC%BB%A4%EC%8A%A4%ED%85%80%EC%BB%A4%ED%94%BC%20%EB%8F%99%ED%8C%90%EA%B5%90%EC%A0%90/place/1088290022?c=12.00,0,0,0,dh&amp;placePath=/home?entry=bmp&amp;from=map&amp;fromPanelNum=2&amp;timestamp=202602122300&amp;locale=ko&amp;svcName=map_pcv5&amp;searchText=%EC%BB%A4%EC%8A%A4%ED%85%80%EC%BB%A4%ED%94%BC%20%EB%8F%99%ED%8C%90%EA%B5%90%EC%A0%90" TargetMode="External"/><Relationship Id="rId7" Type="http://schemas.openxmlformats.org/officeDocument/2006/relationships/hyperlink" Target="https://map.naver.com/p/entry/place/1593577547?c=15.00,0,0,0,dh&amp;placePath=/home?from=map&amp;fromPanelNum=1&amp;additionalHeight=76&amp;timestamp=202602122246&amp;locale=ko&amp;svcName=map_pcv5" TargetMode="External"/><Relationship Id="rId8" Type="http://schemas.openxmlformats.org/officeDocument/2006/relationships/hyperlink" Target="https://map.naver.com/p/entry/place/215663565?c=15.00,0,0,0,dh&amp;placePath=/home?from=map&amp;fromPanelNum=1&amp;additionalHeight=76&amp;timestamp=202602122247&amp;locale=ko&amp;svcName=map_pcv5" TargetMode="External"/><Relationship Id="rId31" Type="http://schemas.openxmlformats.org/officeDocument/2006/relationships/hyperlink" Target="https://map.naver.com/p/entry/place/37196786?c=12.00,0,0,0,dh&amp;placePath=/home?from=map&amp;fromPanelNum=1&amp;additionalHeight=76&amp;timestamp=202602122301&amp;locale=ko&amp;svcName=map_pcv5" TargetMode="External"/><Relationship Id="rId30" Type="http://schemas.openxmlformats.org/officeDocument/2006/relationships/hyperlink" Target="https://map.naver.com/p/search/%EC%9D%B4%EC%8A%A4%ED%8C%80%EC%BB%A4%ED%94%BC%20%ED%8C%90%EA%B5%90%EC%A0%90/place/38757738?c=15.00,0,0,0,dh&amp;isCorrectAnswer=true&amp;placePath=/home?from=map&amp;fromPanelNum=1&amp;additionalHeight=76&amp;timestamp=202602122300&amp;locale=ko&amp;svcName=map_pcv5&amp;searchText=%EC%9D%B4%EC%8A%A4%ED%8C%80%EC%BB%A4%ED%94%BC%20%ED%8C%90%EA%B5%90%EC%A0%90" TargetMode="External"/><Relationship Id="rId11" Type="http://schemas.openxmlformats.org/officeDocument/2006/relationships/hyperlink" Target="https://map.naver.com/p/entry/place/1530616701?c=15.00,0,0,0,dh&amp;placePath=/home?from=map&amp;fromPanelNum=1&amp;additionalHeight=76&amp;timestamp=202602122249&amp;locale=ko&amp;svcName=map_pcv5" TargetMode="External"/><Relationship Id="rId33" Type="http://schemas.openxmlformats.org/officeDocument/2006/relationships/drawing" Target="../drawings/drawing7.xml"/><Relationship Id="rId10" Type="http://schemas.openxmlformats.org/officeDocument/2006/relationships/hyperlink" Target="https://map.naver.com/p/entry/place/1387833868?c=15.00,0,0,0,dh&amp;placePath=/home?from=map&amp;fromPanelNum=1&amp;additionalHeight=76&amp;timestamp=202602122248&amp;locale=ko&amp;svcName=map_pcv5" TargetMode="External"/><Relationship Id="rId32" Type="http://schemas.openxmlformats.org/officeDocument/2006/relationships/hyperlink" Target="https://map.naver.com/p/entry/place/1516275490?c=15.00,0,0,0,dh&amp;placePath=/home?from=map&amp;fromPanelNum=1&amp;additionalHeight=76&amp;timestamp=202602122302&amp;locale=ko&amp;svcName=map_pcv5" TargetMode="External"/><Relationship Id="rId13" Type="http://schemas.openxmlformats.org/officeDocument/2006/relationships/hyperlink" Target="https://map.naver.com/p/entry/place/1553235970?c=15.00,0,0,0,dh&amp;placePath=/home?from=map&amp;fromPanelNum=1&amp;additionalHeight=76&amp;timestamp=202602122250&amp;locale=ko&amp;svcName=map_pcv5" TargetMode="External"/><Relationship Id="rId35" Type="http://schemas.openxmlformats.org/officeDocument/2006/relationships/table" Target="../tables/table7.xml"/><Relationship Id="rId12" Type="http://schemas.openxmlformats.org/officeDocument/2006/relationships/hyperlink" Target="https://map.naver.com/p/entry/place/1469445632?c=15.00,0,0,0,dh&amp;placePath=/home?from=map&amp;fromPanelNum=1&amp;additionalHeight=76&amp;timestamp=202602122249&amp;locale=ko&amp;svcName=map_pcv5" TargetMode="External"/><Relationship Id="rId15" Type="http://schemas.openxmlformats.org/officeDocument/2006/relationships/hyperlink" Target="https://map.naver.com/p/entry/place/1229749862?c=15.00,0,0,0,dh&amp;placePath=/home?from=map&amp;fromPanelNum=1&amp;additionalHeight=76&amp;timestamp=202602122251&amp;locale=ko&amp;svcName=map_pcv5" TargetMode="External"/><Relationship Id="rId14" Type="http://schemas.openxmlformats.org/officeDocument/2006/relationships/hyperlink" Target="https://map.naver.com/p/entry/place/13556078?c=15.00,0,0,0,dh&amp;placePath=/home?from=map&amp;fromPanelNum=1&amp;additionalHeight=76&amp;timestamp=202602122251&amp;locale=ko&amp;svcName=map_pcv5" TargetMode="External"/><Relationship Id="rId17" Type="http://schemas.openxmlformats.org/officeDocument/2006/relationships/hyperlink" Target="https://map.naver.com/p/entry/place/1328124898?c=15.00,0,0,0,dh&amp;placePath=/home?from=map&amp;fromPanelNum=1&amp;additionalHeight=76&amp;timestamp=202602122252&amp;locale=ko&amp;svcName=map_pcv5" TargetMode="External"/><Relationship Id="rId16" Type="http://schemas.openxmlformats.org/officeDocument/2006/relationships/hyperlink" Target="https://map.naver.com/p/entry/place/36516544?c=15.00,0,0,0,dh&amp;placePath=/home?from=map&amp;fromPanelNum=1&amp;additionalHeight=76&amp;timestamp=202602122251&amp;locale=ko&amp;svcName=map_pcv5" TargetMode="External"/><Relationship Id="rId19" Type="http://schemas.openxmlformats.org/officeDocument/2006/relationships/hyperlink" Target="https://map.naver.com/p/entry/place/13179957?c=15.00,0,0,0,dh&amp;placePath=/home?from=map&amp;fromPanelNum=1&amp;additionalHeight=76&amp;timestamp=202602122253&amp;locale=ko&amp;svcName=map_pcv5" TargetMode="External"/><Relationship Id="rId18" Type="http://schemas.openxmlformats.org/officeDocument/2006/relationships/hyperlink" Target="https://map.naver.com/p/entry/place/1273195346?c=15.00,0,0,0,dh&amp;placePath=/home?from=map&amp;fromPanelNum=1&amp;additionalHeight=76&amp;timestamp=202602122253&amp;locale=ko&amp;svcName=map_pcv5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1" Type="http://schemas.openxmlformats.org/officeDocument/2006/relationships/hyperlink" Target="https://map.naver.com/p/entry/place/13496253?c=15.00,0,0,0,dh&amp;placePath=/home?from=map&amp;fromPanelNum=1&amp;additionalHeight=76&amp;timestamp=202602122306&amp;locale=ko&amp;svcName=map_pcv5" TargetMode="External"/><Relationship Id="rId2" Type="http://schemas.openxmlformats.org/officeDocument/2006/relationships/hyperlink" Target="https://map.naver.com/p/entry/place/13066796?c=15.00,0,0,0,dh&amp;placePath=/home?from=map&amp;fromPanelNum=1&amp;additionalHeight=76&amp;timestamp=202602122306&amp;locale=ko&amp;svcName=map_pcv5" TargetMode="External"/><Relationship Id="rId3" Type="http://schemas.openxmlformats.org/officeDocument/2006/relationships/hyperlink" Target="https://map.naver.com/p/entry/place/1743957340?c=15.00,0,0,0,dh&amp;placePath=/home?from=map&amp;fromPanelNum=1&amp;additionalHeight=76&amp;timestamp=202602122307&amp;locale=ko&amp;svcName=map_pcv5" TargetMode="External"/><Relationship Id="rId4" Type="http://schemas.openxmlformats.org/officeDocument/2006/relationships/hyperlink" Target="https://map.naver.com/p/entry/place/1046120823?c=15.00,0,0,0,dh&amp;placePath=/home?from=map&amp;fromPanelNum=1&amp;additionalHeight=76&amp;timestamp=202602122307&amp;locale=ko&amp;svcName=map_pcv5" TargetMode="External"/><Relationship Id="rId9" Type="http://schemas.openxmlformats.org/officeDocument/2006/relationships/hyperlink" Target="https://map.naver.com/p/search/%ED%8A%B8%EB%9D%BC%ED%86%A0%EB%A6%AC%EC%95%84%EC%8B%9D%EA%B5%AC%20%ED%8C%94%EB%8B%AC%EA%B5%AC/place/13181607?c=15.00,0,0,0,dh&amp;isCorrectAnswer=true&amp;placePath=/home?from=map&amp;fromPanelNum=1&amp;additionalHeight=76&amp;timestamp=202602122311&amp;locale=ko&amp;svcName=map_pcv5&amp;searchText=%ED%8A%B8%EB%9D%BC%ED%86%A0%EB%A6%AC%EC%95%84%EC%8B%9D%EA%B5%AC%20%ED%8C%94%EB%8B%AC%EA%B5%AC" TargetMode="External"/><Relationship Id="rId5" Type="http://schemas.openxmlformats.org/officeDocument/2006/relationships/hyperlink" Target="https://map.naver.com/p/entry/place/37653665?c=15.00,0,0,0,dh&amp;placePath=/home?from=map&amp;fromPanelNum=1&amp;additionalHeight=76&amp;timestamp=202602122308&amp;locale=ko&amp;svcName=map_pcv5" TargetMode="External"/><Relationship Id="rId6" Type="http://schemas.openxmlformats.org/officeDocument/2006/relationships/hyperlink" Target="https://map.naver.com/p/entry/place/1049535330?c=15.00,0,0,0,dh&amp;placePath=/home?from=map&amp;fromPanelNum=1&amp;additionalHeight=76&amp;timestamp=202602122309&amp;locale=ko&amp;svcName=map_pcv5" TargetMode="External"/><Relationship Id="rId7" Type="http://schemas.openxmlformats.org/officeDocument/2006/relationships/hyperlink" Target="https://map.naver.com/p/entry/place/1534876212?c=15.00,0,0,0,dh&amp;placePath=/home?from=map&amp;fromPanelNum=1&amp;additionalHeight=76&amp;timestamp=202602122310&amp;locale=ko&amp;svcName=map_pcv5" TargetMode="External"/><Relationship Id="rId8" Type="http://schemas.openxmlformats.org/officeDocument/2006/relationships/hyperlink" Target="https://map.naver.com/p/entry/place/45936774?c=15.00,0,0,0,dh&amp;placePath=/home?from=map&amp;fromPanelNum=1&amp;additionalHeight=76&amp;timestamp=202602122310&amp;locale=ko&amp;svcName=map_pcv5" TargetMode="External"/><Relationship Id="rId11" Type="http://schemas.openxmlformats.org/officeDocument/2006/relationships/hyperlink" Target="https://map.naver.com/p/search/%EC%88%98%EC%9B%90%EC%84%9C%EA%B0%80%EC%95%A4%EC%BF%A1/place/1160054096?c=13.00,0,0,0,dh&amp;placePath=/home?entry=bmp&amp;from=map&amp;fromPanelNum=2&amp;timestamp=202602122312&amp;locale=ko&amp;svcName=map_pcv5&amp;searchText=%EC%88%98%EC%9B%90%EC%84%9C%EA%B0%80%EC%95%A4%EC%BF%A1" TargetMode="External"/><Relationship Id="rId10" Type="http://schemas.openxmlformats.org/officeDocument/2006/relationships/hyperlink" Target="https://map.naver.com/p/entry/place/1536370824?c=15.00,0,0,0,dh&amp;placePath=/home?from=map&amp;fromPanelNum=1&amp;additionalHeight=76&amp;timestamp=202602122311&amp;locale=ko&amp;svcName=map_pcv5" TargetMode="External"/><Relationship Id="rId13" Type="http://schemas.openxmlformats.org/officeDocument/2006/relationships/hyperlink" Target="https://map.naver.com/p/entry/place/1755939384?c=15.00,0,0,0,dh&amp;placePath=/home?from=map&amp;fromPanelNum=1&amp;additionalHeight=76&amp;timestamp=202602122313&amp;locale=ko&amp;svcName=map_pcv5" TargetMode="External"/><Relationship Id="rId12" Type="http://schemas.openxmlformats.org/officeDocument/2006/relationships/hyperlink" Target="https://map.naver.com/p/search/%EC%9E%AD%EC%8A%A8%ED%94%BC%EC%9E%90%20%EA%B4%91%EA%B5%90%EC%A0%90/place/1637356324?c=15.00,0,0,0,dh&amp;isCorrectAnswer=true&amp;placePath=/home?from=map&amp;fromPanelNum=1&amp;additionalHeight=76&amp;timestamp=202602122312&amp;locale=ko&amp;svcName=map_pcv5&amp;searchText=%EC%9E%AD%EC%8A%A8%ED%94%BC%EC%9E%90%20%EA%B4%91%EA%B5%90%EC%A0%90" TargetMode="External"/><Relationship Id="rId15" Type="http://schemas.openxmlformats.org/officeDocument/2006/relationships/hyperlink" Target="https://map.naver.com/p/entry/place/1019428259?c=15.00,0,0,0,dh&amp;placePath=/home?from=map&amp;fromPanelNum=1&amp;additionalHeight=76&amp;timestamp=202602122314&amp;locale=ko&amp;svcName=map_pcv5" TargetMode="External"/><Relationship Id="rId14" Type="http://schemas.openxmlformats.org/officeDocument/2006/relationships/hyperlink" Target="https://map.naver.com/p/search/%EC%B5%9C%EB%B0%B0%EB%8B%AC%EB%96%A1%EC%88%9C%ED%8A%80%20%EB%B3%B8%EC%A0%90/place/1082180359?c=15.00,0,0,0,dh&amp;isCorrectAnswer=true&amp;placePath=/home?from=map&amp;fromPanelNum=1&amp;additionalHeight=76&amp;timestamp=202602122313&amp;locale=ko&amp;svcName=map_pcv5&amp;searchText=%EC%B5%9C%EB%B0%B0%EB%8B%AC%EB%96%A1%EC%88%9C%ED%8A%80%20%EB%B3%B8%EC%A0%90" TargetMode="External"/><Relationship Id="rId17" Type="http://schemas.openxmlformats.org/officeDocument/2006/relationships/hyperlink" Target="https://map.naver.com/p/search/%ED%82%B5%EB%8C%93%20%EB%A1%9C%EC%8A%A4%ED%84%B0%EB%A6%AC/place/1789796602?c=15.00,0,0,0,dh&amp;placePath=/home?bk_query=%ED%82%B5%EB%8C%93%20%EB%A1%9C%EC%8A%A4%ED%84%B0%EB%A6%AC&amp;entry=bmp&amp;from=map&amp;fromPanelNum=2&amp;timestamp=202602122315&amp;locale=ko&amp;svcName=map_pcv5&amp;searchText=%ED%82%B5%EB%8C%93%20%EB%A1%9C%EC%8A%A4%ED%84%B0%EB%A6%AC" TargetMode="External"/><Relationship Id="rId16" Type="http://schemas.openxmlformats.org/officeDocument/2006/relationships/hyperlink" Target="https://map.naver.com/p/entry/place/2085007420?c=15.00,0,0,0,dh&amp;placePath=/home?from=map&amp;fromPanelNum=1&amp;additionalHeight=76&amp;timestamp=202602122314&amp;locale=ko&amp;svcName=map_pcv5" TargetMode="External"/><Relationship Id="rId1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map.naver.com/p/search/%EC%8B%A0%EC%8A%B9%EB%B0%98%EC%A0%90%20%EC%9D%B8%EC%B2%9C/place/11887658?c=15.00,0,0,0,dh&amp;placePath=/home?bk_query=%EC%8B%A0%EC%8A%B9%EB%B0%98%EC%A0%90%20%EC%9D%B8%EC%B2%9C&amp;entry=bmp&amp;from=map&amp;fromPanelNum=2&amp;timestamp=202602122324&amp;locale=ko&amp;svcName=map_pcv5&amp;searchText=%EC%8B%A0%EC%8A%B9%EB%B0%98%EC%A0%90%20%EC%9D%B8%EC%B2%9C" TargetMode="External"/><Relationship Id="rId22" Type="http://schemas.openxmlformats.org/officeDocument/2006/relationships/hyperlink" Target="https://map.naver.com/p/entry/place/11887656?c=15.00,0,0,0,dh&amp;placePath=/home?from=map&amp;fromPanelNum=1&amp;additionalHeight=76&amp;timestamp=202602122325&amp;locale=ko&amp;svcName=map_pcv5" TargetMode="External"/><Relationship Id="rId21" Type="http://schemas.openxmlformats.org/officeDocument/2006/relationships/hyperlink" Target="https://map.naver.com/p/search/%EC%B0%A8%EC%9D%B4%EB%82%98%ED%83%80%EC%9A%B4%20%EC%97%B0%EA%B2%BD/place/13508698?c=15.00,0,0,0,dh&amp;placePath=/home?bk_query=%EC%B0%A8%EC%9D%B4%EB%82%98%ED%83%80%EC%9A%B4%20%EC%97%B0%EA%B2%BD&amp;entry=bmp&amp;from=map&amp;fromPanelNum=2&amp;timestamp=202602122325&amp;locale=ko&amp;svcName=map_pcv5&amp;searchText=%EC%B0%A8%EC%9D%B4%EB%82%98%ED%83%80%EC%9A%B4%20%EC%97%B0%EA%B2%BD" TargetMode="External"/><Relationship Id="rId24" Type="http://schemas.openxmlformats.org/officeDocument/2006/relationships/hyperlink" Target="https://map.naver.com/p/search/%EC%9D%B8%EC%B2%9C%20%EC%A7%84%ED%9D%A5%EA%B0%81/place/13570769?c=15.00,0,0,0,dh&amp;placePath=/home?bk_query=%EC%9D%B8%EC%B2%9C%20%EC%A7%84%ED%9D%A5%EA%B0%81&amp;entry=bmp&amp;from=map&amp;fromPanelNum=2&amp;timestamp=202602122326&amp;locale=ko&amp;svcName=map_pcv5&amp;searchText=%EC%9D%B8%EC%B2%9C%20%EC%A7%84%ED%9D%A5%EA%B0%81" TargetMode="External"/><Relationship Id="rId23" Type="http://schemas.openxmlformats.org/officeDocument/2006/relationships/hyperlink" Target="https://map.naver.com/p/search/%EC%9D%B8%EC%B2%9C%20%EB%AF%B8%EA%B4%91/place/85864216?c=15.00,0,0,0,dh&amp;placePath=/home?bk_query=%EC%9D%B8%EC%B2%9C%20%EB%AF%B8%EA%B4%91&amp;entry=bmp&amp;from=map&amp;fromPanelNum=2&amp;timestamp=202602122326&amp;locale=ko&amp;svcName=map_pcv5&amp;searchText=%EC%9D%B8%EC%B2%9C%20%EB%AF%B8%EA%B4%91" TargetMode="External"/><Relationship Id="rId1" Type="http://schemas.openxmlformats.org/officeDocument/2006/relationships/hyperlink" Target="https://map.naver.com/p/entry/place/19484722?lng=126.6281787&amp;lat=37.4716057&amp;placePath=%2Fhome&amp;entry=plt&amp;searchType=place" TargetMode="External"/><Relationship Id="rId2" Type="http://schemas.openxmlformats.org/officeDocument/2006/relationships/hyperlink" Target="https://map.naver.com/p/entry/place/20050228?c=15.00,0,0,0,dh&amp;placePath=/home?from=map&amp;fromPanelNum=1&amp;additionalHeight=76&amp;timestamp=202602122317&amp;locale=ko&amp;svcName=map_pcv5" TargetMode="External"/><Relationship Id="rId3" Type="http://schemas.openxmlformats.org/officeDocument/2006/relationships/hyperlink" Target="https://map.naver.com/p/entry/place/1081894358?c=15.00,0,0,0,dh&amp;placePath=/home?from=map&amp;fromPanelNum=1&amp;additionalHeight=76&amp;timestamp=202602122317&amp;locale=ko&amp;svcName=map_pcv5" TargetMode="External"/><Relationship Id="rId4" Type="http://schemas.openxmlformats.org/officeDocument/2006/relationships/hyperlink" Target="https://map.naver.com/p/search/%EC%9D%B4%ED%95%99%EA%B0%88%EB%B9%84%20%EC%97%B0%EC%88%98/place/11533653?c=10.00,0,0,0,dh&amp;placePath=/home&amp;from=map&amp;fromPanelNum=2&amp;timestamp=202602122318&amp;locale=ko&amp;svcName=map_pcv5&amp;searchText=%EC%9D%B4%ED%95%99%EA%B0%88%EB%B9%84%20%EC%97%B0%EC%88%98" TargetMode="External"/><Relationship Id="rId9" Type="http://schemas.openxmlformats.org/officeDocument/2006/relationships/hyperlink" Target="https://map.naver.com/p/entry/place/302060774?c=10.00,0,0,0,dh&amp;placePath=/home?from=map&amp;fromPanelNum=1&amp;additionalHeight=76&amp;timestamp=202602122320&amp;locale=ko&amp;svcName=map_pcv5" TargetMode="External"/><Relationship Id="rId26" Type="http://schemas.openxmlformats.org/officeDocument/2006/relationships/hyperlink" Target="https://map.naver.com/p/entry/place/35425474?c=15.00,0,0,0,dh&amp;placePath=/home?from=map&amp;fromPanelNum=1&amp;additionalHeight=76&amp;timestamp=202602122326&amp;locale=ko&amp;svcName=map_pcv5" TargetMode="External"/><Relationship Id="rId25" Type="http://schemas.openxmlformats.org/officeDocument/2006/relationships/hyperlink" Target="https://map.naver.com/p/entry/place/11841293?c=15.00,0,0,0,dh&amp;placePath=/home?from=map&amp;fromPanelNum=1&amp;additionalHeight=76&amp;timestamp=202602122326&amp;locale=ko&amp;svcName=map_pcv5" TargetMode="External"/><Relationship Id="rId28" Type="http://schemas.openxmlformats.org/officeDocument/2006/relationships/hyperlink" Target="https://map.naver.com/p/entry/place/19878385?c=15.00,0,0,0,dh&amp;placePath=/home?from=map&amp;fromPanelNum=1&amp;additionalHeight=76&amp;timestamp=202602122327&amp;locale=ko&amp;svcName=map_pcv5" TargetMode="External"/><Relationship Id="rId27" Type="http://schemas.openxmlformats.org/officeDocument/2006/relationships/hyperlink" Target="https://map.naver.com/p/entry/place/1432507570?c=15.00,0,0,0,dh&amp;placePath=/home?from=map&amp;fromPanelNum=1&amp;additionalHeight=76&amp;timestamp=202602122327&amp;locale=ko&amp;svcName=map_pcv5" TargetMode="External"/><Relationship Id="rId5" Type="http://schemas.openxmlformats.org/officeDocument/2006/relationships/hyperlink" Target="https://map.naver.com/p/search/%EC%82%BC%EA%B0%95%EC%98%A5%20%EC%9D%B8%EC%B2%9C/place/1167591918?c=15.00,0,0,0,dh&amp;isCorrectAnswer=true&amp;placePath=/home?from=map&amp;fromPanelNum=1&amp;additionalHeight=76&amp;timestamp=202602122318&amp;locale=ko&amp;svcName=map_pcv5&amp;searchText=%EC%82%BC%EA%B0%95%EC%98%A5%20%EC%9D%B8%EC%B2%9C" TargetMode="External"/><Relationship Id="rId6" Type="http://schemas.openxmlformats.org/officeDocument/2006/relationships/hyperlink" Target="https://map.naver.com/p/search/%EA%B5%B0%EB%B4%89%EB%AC%B5%EC%9D%80%EC%A7%80%EA%B9%80%EC%B9%98%EC%B0%9C%20%EC%9D%B8%EC%B2%9C/place/31542896?c=15.00,0,0,0,dh&amp;isCorrectAnswer=true&amp;placePath=/home?from=map&amp;fromPanelNum=1&amp;additionalHeight=76&amp;timestamp=202602122319&amp;locale=ko&amp;svcName=map_pcv5&amp;searchText=%EA%B5%B0%EB%B4%89%EB%AC%B5%EC%9D%80%EC%A7%80%EA%B9%80%EC%B9%98%EC%B0%9C%20%EC%9D%B8%EC%B2%9C" TargetMode="External"/><Relationship Id="rId29" Type="http://schemas.openxmlformats.org/officeDocument/2006/relationships/hyperlink" Target="https://map.naver.com/p/entry/place/36849196?c=15.00,0,0,0,dh&amp;placePath=/home?from=map&amp;fromPanelNum=1&amp;additionalHeight=76&amp;timestamp=202602122328&amp;locale=ko&amp;svcName=map_pcv5" TargetMode="External"/><Relationship Id="rId7" Type="http://schemas.openxmlformats.org/officeDocument/2006/relationships/hyperlink" Target="https://map.naver.com/p/entry/place/1845188752?c=15.00,0,0,0,dh&amp;placePath=/home?from=map&amp;fromPanelNum=1&amp;additionalHeight=76&amp;timestamp=202602122319&amp;locale=ko&amp;svcName=map_pcv5" TargetMode="External"/><Relationship Id="rId8" Type="http://schemas.openxmlformats.org/officeDocument/2006/relationships/hyperlink" Target="https://map.naver.com/p/search/%ED%95%98%EB%82%98%EB%B9%84%20%EC%86%A1%EB%8F%84/place/32625526?c=15.00,0,0,0,dh&amp;isCorrectAnswer=true&amp;placePath=/home?from=map&amp;fromPanelNum=1&amp;additionalHeight=76&amp;timestamp=202602122319&amp;locale=ko&amp;svcName=map_pcv5&amp;searchText=%ED%95%98%EB%82%98%EB%B9%84%20%EC%86%A1%EB%8F%84" TargetMode="External"/><Relationship Id="rId31" Type="http://schemas.openxmlformats.org/officeDocument/2006/relationships/hyperlink" Target="https://map.naver.com/p/search/%EC%98%A5%EB%A0%A8%ED%95%A0%EB%A8%B8%EB%8B%88%EB%96%A1%EB%B3%B6%EC%9D%B4%20%EB%B3%B8%EC%A0%90/place/19886185?c=15.00,0,0,0,dh&amp;isCorrectAnswer=true&amp;placePath=/home?from=map&amp;fromPanelNum=1&amp;additionalHeight=76&amp;timestamp=202602122328&amp;locale=ko&amp;svcName=map_pcv5&amp;searchText=%EC%98%A5%EB%A0%A8%ED%95%A0%EB%A8%B8%EB%8B%88%EB%96%A1%EB%B3%B6%EC%9D%B4%20%EB%B3%B8%EC%A0%90" TargetMode="External"/><Relationship Id="rId30" Type="http://schemas.openxmlformats.org/officeDocument/2006/relationships/hyperlink" Target="https://map.naver.com/p/entry/place/1027933892?c=15.00,0,0,0,dh&amp;placePath=/home?from=map&amp;fromPanelNum=1&amp;additionalHeight=76&amp;timestamp=202602122328&amp;locale=ko&amp;svcName=map_pcv5" TargetMode="External"/><Relationship Id="rId11" Type="http://schemas.openxmlformats.org/officeDocument/2006/relationships/hyperlink" Target="https://map.naver.com/p/search/%EC%86%A1%EB%8F%84%20%EC%95%BC%EB%81%BC%ED%99%94%EB%A1%9C/place/35958339?c=15.00,0,0,0,dh&amp;isCorrectAnswer=true&amp;placePath=/home?from=map&amp;fromPanelNum=1&amp;additionalHeight=76&amp;timestamp=202602122320&amp;locale=ko&amp;svcName=map_pcv5&amp;searchText=%EC%86%A1%EB%8F%84%20%EC%95%BC%EB%81%BC%ED%99%94%EB%A1%9C" TargetMode="External"/><Relationship Id="rId33" Type="http://schemas.openxmlformats.org/officeDocument/2006/relationships/hyperlink" Target="https://map.naver.com/p/entry/place/1762151021?c=15.00,0,0,0,dh&amp;placePath=/home?from=map&amp;fromPanelNum=1&amp;additionalHeight=76&amp;timestamp=202602122330&amp;locale=ko&amp;svcName=map_pcv5" TargetMode="External"/><Relationship Id="rId10" Type="http://schemas.openxmlformats.org/officeDocument/2006/relationships/hyperlink" Target="https://map.naver.com/p/search/%ED%85%90%EB%A9%94%EC%9D%B4%20%EC%9D%B8%EC%B2%9C/place/34994154?c=15.00,0,0,0,dh&amp;isCorrectAnswer=true&amp;placePath=/home?from=map&amp;fromPanelNum=1&amp;additionalHeight=76&amp;timestamp=202602122320&amp;locale=ko&amp;svcName=map_pcv5&amp;searchText=%ED%85%90%EB%A9%94%EC%9D%B4%20%EC%9D%B8%EC%B2%9C" TargetMode="External"/><Relationship Id="rId32" Type="http://schemas.openxmlformats.org/officeDocument/2006/relationships/hyperlink" Target="https://map.naver.com/p/entry/place/1992213114?c=13.00,0,0,0,dh&amp;placePath=/home?from=map&amp;fromPanelNum=1&amp;additionalHeight=76&amp;timestamp=202602122330&amp;locale=ko&amp;svcName=map_pcv5" TargetMode="External"/><Relationship Id="rId13" Type="http://schemas.openxmlformats.org/officeDocument/2006/relationships/hyperlink" Target="https://map.naver.com/p/entry/place/1059634791?c=15.00,0,0,0,dh&amp;placePath=/home?from=map&amp;fromPanelNum=1&amp;additionalHeight=76&amp;timestamp=202602122321&amp;locale=ko&amp;svcName=map_pcv5" TargetMode="External"/><Relationship Id="rId35" Type="http://schemas.openxmlformats.org/officeDocument/2006/relationships/hyperlink" Target="https://map.naver.com/p/entry/place/1443615127?c=15.00,0,0,0,dh&amp;placePath=/home?from=map&amp;fromPanelNum=1&amp;additionalHeight=76&amp;timestamp=202602122332&amp;locale=ko&amp;svcName=map_pcv5" TargetMode="External"/><Relationship Id="rId12" Type="http://schemas.openxmlformats.org/officeDocument/2006/relationships/hyperlink" Target="https://map.naver.com/p/entry/place/37402898?c=15.00,0,0,0,dh&amp;placePath=/home?from=map&amp;fromPanelNum=1&amp;additionalHeight=76&amp;timestamp=202602122320&amp;locale=ko&amp;svcName=map_pcv5" TargetMode="External"/><Relationship Id="rId34" Type="http://schemas.openxmlformats.org/officeDocument/2006/relationships/hyperlink" Target="https://map.naver.com/p/entry/place/1081020670?c=15.00,0,0,0,dh&amp;placePath=/home?from=map&amp;fromPanelNum=1&amp;additionalHeight=76&amp;timestamp=202602122331&amp;locale=ko&amp;svcName=map_pcv5" TargetMode="External"/><Relationship Id="rId15" Type="http://schemas.openxmlformats.org/officeDocument/2006/relationships/hyperlink" Target="https://map.naver.com/p/search/%EC%A1%B0%EC%9A%B0%EB%A7%88%20%EC%86%A1%EB%8F%84/place/1260553638?c=15.00,0,0,0,dh&amp;isCorrectAnswer=true&amp;placePath=/home?from=map&amp;fromPanelNum=1&amp;additionalHeight=76&amp;timestamp=202602122322&amp;locale=ko&amp;svcName=map_pcv5&amp;searchText=%EC%A1%B0%EC%9A%B0%EB%A7%88%20%EC%86%A1%EB%8F%84" TargetMode="External"/><Relationship Id="rId14" Type="http://schemas.openxmlformats.org/officeDocument/2006/relationships/hyperlink" Target="https://map.naver.com/p/entry/place/2005986877?c=15.00,0,0,0,dh&amp;placePath=/home?from=map&amp;fromPanelNum=1&amp;additionalHeight=76&amp;timestamp=202602122321&amp;locale=ko&amp;svcName=map_pcv5" TargetMode="External"/><Relationship Id="rId36" Type="http://schemas.openxmlformats.org/officeDocument/2006/relationships/drawing" Target="../drawings/drawing9.xml"/><Relationship Id="rId17" Type="http://schemas.openxmlformats.org/officeDocument/2006/relationships/hyperlink" Target="https://map.naver.com/p/search/%EC%98%A4%EC%9D%BC%EB%A6%AC%20%EC%9D%B8%EC%B2%9C/place/1906555623?c=15.00,0,0,0,dh&amp;placePath=/home?bk_query=%EC%98%A4%EC%9D%BC%EB%A6%AC%20%EC%9D%B8%EC%B2%9C&amp;entry=bmp&amp;from=map&amp;fromPanelNum=2&amp;timestamp=202602122323&amp;locale=ko&amp;svcName=map_pcv5&amp;searchText=%EC%98%A4%EC%9D%BC%EB%A6%AC%20%EC%9D%B8%EC%B2%9C" TargetMode="External"/><Relationship Id="rId16" Type="http://schemas.openxmlformats.org/officeDocument/2006/relationships/hyperlink" Target="https://map.naver.com/p/entry/place/2077341851?c=15.00,0,0,0,dh&amp;placePath=/home?from=map&amp;fromPanelNum=1&amp;additionalHeight=76&amp;timestamp=202602122323&amp;locale=ko&amp;svcName=map_pcv5" TargetMode="External"/><Relationship Id="rId38" Type="http://schemas.openxmlformats.org/officeDocument/2006/relationships/table" Target="../tables/table9.xml"/><Relationship Id="rId19" Type="http://schemas.openxmlformats.org/officeDocument/2006/relationships/hyperlink" Target="https://map.naver.com/p/entry/place/37402279?c=15.00,0,0,0,dh&amp;placePath=/home?from=map&amp;fromPanelNum=1&amp;additionalHeight=76&amp;timestamp=202602122324&amp;locale=ko&amp;svcName=map_pcv5" TargetMode="External"/><Relationship Id="rId18" Type="http://schemas.openxmlformats.org/officeDocument/2006/relationships/hyperlink" Target="https://map.naver.com/p/entry/place/1737665171?c=15.00,0,0,0,dh&amp;placePath=/home?from=map&amp;fromPanelNum=1&amp;additionalHeight=76&amp;timestamp=202602122324&amp;locale=ko&amp;svcName=map_pcv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3" width="15.38"/>
    <col customWidth="1" min="4" max="4" width="29.75"/>
    <col customWidth="1" min="5" max="5" width="37.25"/>
    <col customWidth="1" min="6" max="6" width="7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3" t="s">
        <v>11</v>
      </c>
    </row>
    <row r="3" ht="22.5" customHeight="1">
      <c r="A3" s="2" t="s">
        <v>6</v>
      </c>
      <c r="B3" s="3" t="s">
        <v>12</v>
      </c>
      <c r="C3" s="2" t="s">
        <v>13</v>
      </c>
      <c r="D3" s="3" t="s">
        <v>14</v>
      </c>
      <c r="E3" s="3" t="s">
        <v>15</v>
      </c>
      <c r="F3" s="3" t="s">
        <v>16</v>
      </c>
    </row>
    <row r="4" ht="22.5" customHeight="1">
      <c r="A4" s="2" t="s">
        <v>6</v>
      </c>
      <c r="B4" s="3" t="s">
        <v>17</v>
      </c>
      <c r="C4" s="2" t="s">
        <v>8</v>
      </c>
      <c r="D4" s="3" t="s">
        <v>18</v>
      </c>
      <c r="E4" s="3" t="s">
        <v>19</v>
      </c>
      <c r="F4" s="3" t="s">
        <v>20</v>
      </c>
    </row>
    <row r="5" ht="22.5" customHeight="1">
      <c r="A5" s="2" t="s">
        <v>6</v>
      </c>
      <c r="B5" s="3" t="s">
        <v>21</v>
      </c>
      <c r="C5" s="2" t="s">
        <v>22</v>
      </c>
      <c r="D5" s="3" t="s">
        <v>23</v>
      </c>
      <c r="E5" s="3" t="s">
        <v>24</v>
      </c>
      <c r="F5" s="3" t="s">
        <v>25</v>
      </c>
    </row>
    <row r="6" ht="22.5" customHeight="1">
      <c r="A6" s="2" t="s">
        <v>6</v>
      </c>
      <c r="B6" s="3" t="s">
        <v>26</v>
      </c>
      <c r="C6" s="2" t="s">
        <v>27</v>
      </c>
      <c r="D6" s="3" t="s">
        <v>28</v>
      </c>
      <c r="E6" s="3" t="s">
        <v>29</v>
      </c>
      <c r="F6" s="3" t="s">
        <v>30</v>
      </c>
    </row>
    <row r="7" ht="22.5" customHeight="1">
      <c r="A7" s="2" t="s">
        <v>6</v>
      </c>
      <c r="B7" s="3" t="s">
        <v>31</v>
      </c>
      <c r="C7" s="2" t="s">
        <v>32</v>
      </c>
      <c r="D7" s="3" t="s">
        <v>33</v>
      </c>
      <c r="E7" s="3" t="s">
        <v>34</v>
      </c>
      <c r="F7" s="3" t="s">
        <v>35</v>
      </c>
    </row>
    <row r="8" ht="22.5" customHeight="1">
      <c r="A8" s="2" t="s">
        <v>6</v>
      </c>
      <c r="B8" s="3" t="s">
        <v>36</v>
      </c>
      <c r="C8" s="2" t="s">
        <v>37</v>
      </c>
      <c r="D8" s="3" t="s">
        <v>38</v>
      </c>
      <c r="E8" s="3" t="s">
        <v>39</v>
      </c>
      <c r="F8" s="3" t="s">
        <v>40</v>
      </c>
    </row>
    <row r="9" ht="22.5" customHeight="1">
      <c r="A9" s="2" t="s">
        <v>6</v>
      </c>
      <c r="B9" s="3" t="s">
        <v>41</v>
      </c>
      <c r="C9" s="2" t="s">
        <v>42</v>
      </c>
      <c r="D9" s="3" t="s">
        <v>43</v>
      </c>
      <c r="E9" s="3" t="s">
        <v>44</v>
      </c>
      <c r="F9" s="3" t="s">
        <v>45</v>
      </c>
    </row>
    <row r="10" ht="22.5" customHeight="1">
      <c r="A10" s="2" t="s">
        <v>6</v>
      </c>
      <c r="B10" s="3" t="s">
        <v>46</v>
      </c>
      <c r="C10" s="2" t="s">
        <v>27</v>
      </c>
      <c r="D10" s="3" t="s">
        <v>47</v>
      </c>
      <c r="E10" s="3" t="s">
        <v>48</v>
      </c>
      <c r="F10" s="3" t="s">
        <v>49</v>
      </c>
    </row>
    <row r="11" ht="22.5" customHeight="1">
      <c r="A11" s="2" t="s">
        <v>6</v>
      </c>
      <c r="B11" s="3" t="s">
        <v>50</v>
      </c>
      <c r="C11" s="2" t="s">
        <v>51</v>
      </c>
      <c r="D11" s="3" t="s">
        <v>52</v>
      </c>
      <c r="E11" s="3" t="s">
        <v>53</v>
      </c>
      <c r="F11" s="3" t="s">
        <v>54</v>
      </c>
    </row>
    <row r="12" ht="22.5" customHeight="1">
      <c r="A12" s="2" t="s">
        <v>6</v>
      </c>
      <c r="B12" s="3" t="s">
        <v>55</v>
      </c>
      <c r="C12" s="2" t="s">
        <v>56</v>
      </c>
      <c r="D12" s="3" t="s">
        <v>57</v>
      </c>
      <c r="E12" s="3" t="s">
        <v>58</v>
      </c>
      <c r="F12" s="3" t="s">
        <v>59</v>
      </c>
    </row>
    <row r="13" ht="22.5" customHeight="1">
      <c r="A13" s="2" t="s">
        <v>6</v>
      </c>
      <c r="B13" s="3" t="s">
        <v>60</v>
      </c>
      <c r="C13" s="2" t="s">
        <v>8</v>
      </c>
      <c r="D13" s="3" t="s">
        <v>61</v>
      </c>
      <c r="E13" s="3" t="s">
        <v>62</v>
      </c>
      <c r="F13" s="3" t="s">
        <v>63</v>
      </c>
    </row>
    <row r="14" ht="22.5" customHeight="1">
      <c r="A14" s="2" t="s">
        <v>6</v>
      </c>
      <c r="B14" s="3" t="s">
        <v>64</v>
      </c>
      <c r="C14" s="2" t="s">
        <v>8</v>
      </c>
      <c r="D14" s="3" t="s">
        <v>65</v>
      </c>
      <c r="E14" s="3" t="s">
        <v>66</v>
      </c>
      <c r="F14" s="3" t="s">
        <v>67</v>
      </c>
    </row>
    <row r="15" ht="22.5" customHeight="1">
      <c r="A15" s="2" t="s">
        <v>68</v>
      </c>
      <c r="B15" s="3" t="s">
        <v>69</v>
      </c>
      <c r="C15" s="2" t="s">
        <v>70</v>
      </c>
      <c r="D15" s="3" t="s">
        <v>71</v>
      </c>
      <c r="E15" s="3" t="s">
        <v>72</v>
      </c>
      <c r="F15" s="3" t="s">
        <v>73</v>
      </c>
    </row>
    <row r="16" ht="22.5" customHeight="1">
      <c r="A16" s="2" t="s">
        <v>74</v>
      </c>
      <c r="B16" s="3" t="s">
        <v>75</v>
      </c>
      <c r="C16" s="2" t="s">
        <v>51</v>
      </c>
      <c r="D16" s="3" t="s">
        <v>76</v>
      </c>
      <c r="E16" s="3" t="s">
        <v>77</v>
      </c>
      <c r="F16" s="3" t="s">
        <v>78</v>
      </c>
    </row>
    <row r="17" ht="22.5" customHeight="1">
      <c r="A17" s="2" t="s">
        <v>6</v>
      </c>
      <c r="B17" s="3" t="s">
        <v>79</v>
      </c>
      <c r="C17" s="2" t="s">
        <v>70</v>
      </c>
      <c r="D17" s="3" t="s">
        <v>80</v>
      </c>
      <c r="E17" s="3" t="s">
        <v>81</v>
      </c>
      <c r="F17" s="3" t="s">
        <v>82</v>
      </c>
    </row>
    <row r="18" ht="22.5" customHeight="1">
      <c r="A18" s="2" t="s">
        <v>6</v>
      </c>
      <c r="B18" s="3" t="s">
        <v>83</v>
      </c>
      <c r="C18" s="2" t="s">
        <v>37</v>
      </c>
      <c r="D18" s="3" t="s">
        <v>84</v>
      </c>
      <c r="E18" s="3" t="s">
        <v>85</v>
      </c>
      <c r="F18" s="3" t="s">
        <v>86</v>
      </c>
    </row>
    <row r="19" ht="22.5" customHeight="1">
      <c r="A19" s="2" t="s">
        <v>6</v>
      </c>
      <c r="B19" s="3" t="s">
        <v>87</v>
      </c>
      <c r="C19" s="2" t="s">
        <v>56</v>
      </c>
      <c r="D19" s="3" t="s">
        <v>88</v>
      </c>
      <c r="E19" s="3" t="s">
        <v>89</v>
      </c>
      <c r="F19" s="3" t="s">
        <v>90</v>
      </c>
    </row>
    <row r="20" ht="22.5" customHeight="1">
      <c r="A20" s="2" t="s">
        <v>6</v>
      </c>
      <c r="B20" s="3" t="s">
        <v>91</v>
      </c>
      <c r="C20" s="2" t="s">
        <v>27</v>
      </c>
      <c r="D20" s="3" t="s">
        <v>92</v>
      </c>
      <c r="E20" s="3" t="s">
        <v>93</v>
      </c>
      <c r="F20" s="3" t="s">
        <v>94</v>
      </c>
    </row>
    <row r="21" ht="22.5" customHeight="1">
      <c r="A21" s="2" t="s">
        <v>6</v>
      </c>
      <c r="B21" s="3" t="s">
        <v>95</v>
      </c>
      <c r="C21" s="2" t="s">
        <v>27</v>
      </c>
      <c r="D21" s="3" t="s">
        <v>96</v>
      </c>
      <c r="E21" s="3" t="s">
        <v>97</v>
      </c>
      <c r="F21" s="3" t="s">
        <v>98</v>
      </c>
    </row>
    <row r="22" ht="22.5" customHeight="1">
      <c r="A22" s="2" t="s">
        <v>99</v>
      </c>
      <c r="B22" s="3" t="s">
        <v>100</v>
      </c>
      <c r="C22" s="2" t="s">
        <v>101</v>
      </c>
      <c r="D22" s="3" t="s">
        <v>102</v>
      </c>
      <c r="E22" s="3" t="s">
        <v>103</v>
      </c>
      <c r="F22" s="3" t="s">
        <v>104</v>
      </c>
    </row>
    <row r="23" ht="22.5" customHeight="1">
      <c r="A23" s="2" t="s">
        <v>6</v>
      </c>
      <c r="B23" s="3" t="s">
        <v>105</v>
      </c>
      <c r="C23" s="2" t="s">
        <v>56</v>
      </c>
      <c r="D23" s="3" t="s">
        <v>106</v>
      </c>
      <c r="E23" s="3" t="s">
        <v>107</v>
      </c>
      <c r="F23" s="3" t="s">
        <v>108</v>
      </c>
    </row>
    <row r="24" ht="22.5" customHeight="1">
      <c r="A24" s="2" t="s">
        <v>6</v>
      </c>
      <c r="B24" s="3" t="s">
        <v>109</v>
      </c>
      <c r="C24" s="2" t="s">
        <v>56</v>
      </c>
      <c r="D24" s="3" t="s">
        <v>110</v>
      </c>
      <c r="E24" s="3" t="s">
        <v>111</v>
      </c>
      <c r="F24" s="3" t="s">
        <v>112</v>
      </c>
    </row>
    <row r="25" ht="22.5" customHeight="1">
      <c r="A25" s="2" t="s">
        <v>6</v>
      </c>
      <c r="B25" s="3" t="s">
        <v>113</v>
      </c>
      <c r="C25" s="2" t="s">
        <v>70</v>
      </c>
      <c r="D25" s="3" t="s">
        <v>114</v>
      </c>
      <c r="E25" s="3" t="s">
        <v>115</v>
      </c>
      <c r="F25" s="3" t="s">
        <v>116</v>
      </c>
    </row>
    <row r="26" ht="22.5" customHeight="1">
      <c r="A26" s="2" t="s">
        <v>6</v>
      </c>
      <c r="B26" s="3" t="s">
        <v>117</v>
      </c>
      <c r="C26" s="2" t="s">
        <v>27</v>
      </c>
      <c r="D26" s="3" t="s">
        <v>118</v>
      </c>
      <c r="E26" s="3" t="s">
        <v>119</v>
      </c>
      <c r="F26" s="3" t="s">
        <v>120</v>
      </c>
    </row>
    <row r="27" ht="22.5" customHeight="1">
      <c r="A27" s="2" t="s">
        <v>6</v>
      </c>
      <c r="B27" s="3" t="s">
        <v>121</v>
      </c>
      <c r="C27" s="2" t="s">
        <v>56</v>
      </c>
      <c r="D27" s="3" t="s">
        <v>122</v>
      </c>
      <c r="E27" s="3" t="s">
        <v>123</v>
      </c>
      <c r="F27" s="3" t="s">
        <v>124</v>
      </c>
    </row>
    <row r="28" ht="22.5" customHeight="1">
      <c r="A28" s="2" t="s">
        <v>125</v>
      </c>
      <c r="B28" s="3" t="s">
        <v>126</v>
      </c>
      <c r="C28" s="2" t="s">
        <v>127</v>
      </c>
      <c r="D28" s="3" t="s">
        <v>128</v>
      </c>
      <c r="E28" s="3" t="s">
        <v>129</v>
      </c>
      <c r="F28" s="3" t="s">
        <v>130</v>
      </c>
    </row>
    <row r="29" ht="22.5" customHeight="1">
      <c r="A29" s="2" t="s">
        <v>6</v>
      </c>
      <c r="B29" s="3" t="s">
        <v>131</v>
      </c>
      <c r="C29" s="2" t="s">
        <v>132</v>
      </c>
      <c r="D29" s="3" t="s">
        <v>133</v>
      </c>
      <c r="E29" s="3" t="s">
        <v>134</v>
      </c>
      <c r="F29" s="3" t="s">
        <v>135</v>
      </c>
    </row>
    <row r="30" ht="22.5" customHeight="1">
      <c r="A30" s="2" t="s">
        <v>6</v>
      </c>
      <c r="B30" s="3" t="s">
        <v>136</v>
      </c>
      <c r="C30" s="2" t="s">
        <v>42</v>
      </c>
      <c r="D30" s="3" t="s">
        <v>137</v>
      </c>
      <c r="E30" s="3" t="s">
        <v>138</v>
      </c>
      <c r="F30" s="3" t="s">
        <v>139</v>
      </c>
    </row>
    <row r="31" ht="22.5" customHeight="1">
      <c r="A31" s="2" t="s">
        <v>6</v>
      </c>
      <c r="B31" s="3" t="s">
        <v>140</v>
      </c>
      <c r="C31" s="2" t="s">
        <v>42</v>
      </c>
      <c r="D31" s="3" t="s">
        <v>141</v>
      </c>
      <c r="E31" s="3" t="s">
        <v>142</v>
      </c>
      <c r="F31" s="3" t="s">
        <v>143</v>
      </c>
    </row>
    <row r="32" ht="22.5" customHeight="1">
      <c r="A32" s="2" t="s">
        <v>6</v>
      </c>
      <c r="B32" s="3" t="s">
        <v>144</v>
      </c>
      <c r="C32" s="2" t="s">
        <v>42</v>
      </c>
      <c r="D32" s="3" t="s">
        <v>145</v>
      </c>
      <c r="E32" s="3" t="s">
        <v>146</v>
      </c>
      <c r="F32" s="3" t="s">
        <v>147</v>
      </c>
    </row>
    <row r="33" ht="22.5" customHeight="1">
      <c r="A33" s="2" t="s">
        <v>99</v>
      </c>
      <c r="B33" s="3" t="s">
        <v>148</v>
      </c>
      <c r="C33" s="2" t="s">
        <v>37</v>
      </c>
      <c r="D33" s="3" t="s">
        <v>149</v>
      </c>
      <c r="E33" s="3" t="s">
        <v>150</v>
      </c>
      <c r="F33" s="3" t="s">
        <v>151</v>
      </c>
    </row>
    <row r="34" ht="22.5" customHeight="1">
      <c r="A34" s="2" t="s">
        <v>6</v>
      </c>
      <c r="B34" s="3" t="s">
        <v>152</v>
      </c>
      <c r="C34" s="2" t="s">
        <v>42</v>
      </c>
      <c r="D34" s="3" t="s">
        <v>153</v>
      </c>
      <c r="E34" s="3" t="s">
        <v>154</v>
      </c>
      <c r="F34" s="3" t="s">
        <v>155</v>
      </c>
    </row>
    <row r="35" ht="22.5" customHeight="1">
      <c r="A35" s="2" t="s">
        <v>6</v>
      </c>
      <c r="B35" s="3" t="s">
        <v>156</v>
      </c>
      <c r="C35" s="2" t="s">
        <v>22</v>
      </c>
      <c r="D35" s="3" t="s">
        <v>157</v>
      </c>
      <c r="E35" s="3" t="s">
        <v>158</v>
      </c>
      <c r="F35" s="3" t="s">
        <v>159</v>
      </c>
    </row>
    <row r="36" ht="22.5" customHeight="1">
      <c r="A36" s="2" t="s">
        <v>6</v>
      </c>
      <c r="B36" s="3" t="s">
        <v>160</v>
      </c>
      <c r="C36" s="2" t="s">
        <v>42</v>
      </c>
      <c r="D36" s="3" t="s">
        <v>161</v>
      </c>
      <c r="E36" s="3" t="s">
        <v>162</v>
      </c>
      <c r="F36" s="3" t="s">
        <v>163</v>
      </c>
    </row>
    <row r="37" ht="22.5" customHeight="1">
      <c r="A37" s="2" t="s">
        <v>164</v>
      </c>
      <c r="B37" s="3" t="s">
        <v>165</v>
      </c>
      <c r="C37" s="2" t="s">
        <v>166</v>
      </c>
      <c r="D37" s="3" t="s">
        <v>167</v>
      </c>
      <c r="E37" s="3" t="s">
        <v>168</v>
      </c>
      <c r="F37" s="3" t="s">
        <v>169</v>
      </c>
    </row>
    <row r="38" ht="22.5" customHeight="1">
      <c r="A38" s="2" t="s">
        <v>6</v>
      </c>
      <c r="B38" s="3" t="s">
        <v>170</v>
      </c>
      <c r="C38" s="2" t="s">
        <v>42</v>
      </c>
      <c r="D38" s="3" t="s">
        <v>157</v>
      </c>
      <c r="E38" s="3" t="s">
        <v>171</v>
      </c>
      <c r="F38" s="3" t="s">
        <v>172</v>
      </c>
    </row>
    <row r="39" ht="22.5" customHeight="1">
      <c r="A39" s="2" t="s">
        <v>6</v>
      </c>
      <c r="B39" s="3" t="s">
        <v>173</v>
      </c>
      <c r="C39" s="2" t="s">
        <v>174</v>
      </c>
      <c r="D39" s="3" t="s">
        <v>175</v>
      </c>
      <c r="E39" s="3" t="s">
        <v>176</v>
      </c>
      <c r="F39" s="3" t="s">
        <v>177</v>
      </c>
    </row>
    <row r="40" ht="22.5" customHeight="1">
      <c r="A40" s="2" t="s">
        <v>6</v>
      </c>
      <c r="B40" s="3" t="s">
        <v>178</v>
      </c>
      <c r="C40" s="2" t="s">
        <v>42</v>
      </c>
      <c r="D40" s="3" t="s">
        <v>179</v>
      </c>
      <c r="E40" s="3" t="s">
        <v>180</v>
      </c>
      <c r="F40" s="3" t="s">
        <v>181</v>
      </c>
    </row>
    <row r="41" ht="22.5" customHeight="1">
      <c r="A41" s="2" t="s">
        <v>6</v>
      </c>
      <c r="B41" s="3" t="s">
        <v>182</v>
      </c>
      <c r="C41" s="2" t="s">
        <v>174</v>
      </c>
      <c r="D41" s="3" t="s">
        <v>183</v>
      </c>
      <c r="E41" s="3" t="s">
        <v>184</v>
      </c>
      <c r="F41" s="3" t="s">
        <v>185</v>
      </c>
    </row>
    <row r="42" ht="22.5" customHeight="1">
      <c r="A42" s="2" t="s">
        <v>6</v>
      </c>
      <c r="B42" s="3" t="s">
        <v>186</v>
      </c>
      <c r="C42" s="2" t="s">
        <v>127</v>
      </c>
      <c r="D42" s="3" t="s">
        <v>187</v>
      </c>
      <c r="E42" s="3" t="s">
        <v>188</v>
      </c>
      <c r="F42" s="3" t="s">
        <v>189</v>
      </c>
    </row>
    <row r="43" ht="22.5" customHeight="1">
      <c r="A43" s="2" t="s">
        <v>6</v>
      </c>
      <c r="B43" s="3" t="s">
        <v>190</v>
      </c>
      <c r="C43" s="2" t="s">
        <v>42</v>
      </c>
      <c r="D43" s="3" t="s">
        <v>191</v>
      </c>
      <c r="E43" s="3" t="s">
        <v>192</v>
      </c>
      <c r="F43" s="3" t="s">
        <v>193</v>
      </c>
    </row>
    <row r="44" ht="22.5" customHeight="1">
      <c r="A44" s="2" t="s">
        <v>194</v>
      </c>
      <c r="B44" s="3" t="s">
        <v>195</v>
      </c>
      <c r="C44" s="2" t="s">
        <v>42</v>
      </c>
      <c r="D44" s="3" t="s">
        <v>196</v>
      </c>
      <c r="E44" s="3" t="s">
        <v>197</v>
      </c>
      <c r="F44" s="3" t="s">
        <v>198</v>
      </c>
    </row>
    <row r="45" ht="22.5" customHeight="1">
      <c r="A45" s="2" t="s">
        <v>194</v>
      </c>
      <c r="B45" s="3" t="s">
        <v>199</v>
      </c>
      <c r="C45" s="2" t="s">
        <v>42</v>
      </c>
      <c r="D45" s="3" t="s">
        <v>200</v>
      </c>
      <c r="E45" s="3" t="s">
        <v>201</v>
      </c>
      <c r="F45" s="3" t="s">
        <v>202</v>
      </c>
    </row>
    <row r="46" ht="22.5" customHeight="1">
      <c r="A46" s="2" t="s">
        <v>194</v>
      </c>
      <c r="B46" s="3" t="s">
        <v>203</v>
      </c>
      <c r="C46" s="2" t="s">
        <v>37</v>
      </c>
      <c r="D46" s="3" t="s">
        <v>204</v>
      </c>
      <c r="E46" s="3" t="s">
        <v>205</v>
      </c>
      <c r="F46" s="3" t="s">
        <v>206</v>
      </c>
    </row>
    <row r="47" ht="22.5" customHeight="1">
      <c r="A47" s="2" t="s">
        <v>194</v>
      </c>
      <c r="B47" s="3" t="s">
        <v>207</v>
      </c>
      <c r="C47" s="2" t="s">
        <v>127</v>
      </c>
      <c r="D47" s="3" t="s">
        <v>208</v>
      </c>
      <c r="E47" s="3" t="s">
        <v>209</v>
      </c>
      <c r="F47" s="3" t="s">
        <v>210</v>
      </c>
    </row>
    <row r="48" ht="22.5" customHeight="1">
      <c r="A48" s="2" t="s">
        <v>194</v>
      </c>
      <c r="B48" s="3" t="s">
        <v>211</v>
      </c>
      <c r="C48" s="2" t="s">
        <v>51</v>
      </c>
      <c r="D48" s="3" t="s">
        <v>212</v>
      </c>
      <c r="E48" s="3" t="s">
        <v>213</v>
      </c>
      <c r="F48" s="3" t="s">
        <v>214</v>
      </c>
    </row>
    <row r="49" ht="22.5" customHeight="1">
      <c r="A49" s="2" t="s">
        <v>194</v>
      </c>
      <c r="B49" s="3" t="s">
        <v>215</v>
      </c>
      <c r="C49" s="2" t="s">
        <v>127</v>
      </c>
      <c r="D49" s="3" t="s">
        <v>216</v>
      </c>
      <c r="E49" s="3" t="s">
        <v>217</v>
      </c>
      <c r="F49" s="3" t="s">
        <v>218</v>
      </c>
    </row>
    <row r="50" ht="22.5" customHeight="1">
      <c r="A50" s="2" t="s">
        <v>194</v>
      </c>
      <c r="B50" s="3" t="s">
        <v>219</v>
      </c>
      <c r="C50" s="2" t="s">
        <v>42</v>
      </c>
      <c r="D50" s="3" t="s">
        <v>220</v>
      </c>
      <c r="E50" s="3" t="s">
        <v>221</v>
      </c>
      <c r="F50" s="3" t="s">
        <v>222</v>
      </c>
    </row>
    <row r="51" ht="22.5" customHeight="1">
      <c r="A51" s="2" t="s">
        <v>194</v>
      </c>
      <c r="B51" s="3" t="s">
        <v>223</v>
      </c>
      <c r="C51" s="2" t="s">
        <v>174</v>
      </c>
      <c r="D51" s="3" t="s">
        <v>224</v>
      </c>
      <c r="E51" s="3" t="s">
        <v>225</v>
      </c>
      <c r="F51" s="3" t="s">
        <v>226</v>
      </c>
    </row>
    <row r="52" ht="22.5" customHeight="1">
      <c r="A52" s="2" t="s">
        <v>194</v>
      </c>
      <c r="B52" s="3" t="s">
        <v>227</v>
      </c>
      <c r="C52" s="2" t="s">
        <v>37</v>
      </c>
      <c r="D52" s="3" t="s">
        <v>228</v>
      </c>
      <c r="E52" s="3" t="s">
        <v>229</v>
      </c>
      <c r="F52" s="3" t="s">
        <v>230</v>
      </c>
    </row>
    <row r="53" ht="22.5" customHeight="1">
      <c r="A53" s="2" t="s">
        <v>194</v>
      </c>
      <c r="B53" s="3" t="s">
        <v>231</v>
      </c>
      <c r="C53" s="2" t="s">
        <v>127</v>
      </c>
      <c r="D53" s="3" t="s">
        <v>232</v>
      </c>
      <c r="E53" s="3" t="s">
        <v>233</v>
      </c>
      <c r="F53" s="3" t="s">
        <v>234</v>
      </c>
    </row>
    <row r="54" ht="22.5" customHeight="1">
      <c r="A54" s="2" t="s">
        <v>194</v>
      </c>
      <c r="B54" s="3" t="s">
        <v>235</v>
      </c>
      <c r="C54" s="2" t="s">
        <v>27</v>
      </c>
      <c r="D54" s="3" t="s">
        <v>236</v>
      </c>
      <c r="E54" s="3" t="s">
        <v>237</v>
      </c>
      <c r="F54" s="3" t="s">
        <v>238</v>
      </c>
    </row>
    <row r="55" ht="22.5" customHeight="1">
      <c r="A55" s="2" t="s">
        <v>194</v>
      </c>
      <c r="B55" s="3" t="s">
        <v>239</v>
      </c>
      <c r="C55" s="2" t="s">
        <v>127</v>
      </c>
      <c r="D55" s="3" t="s">
        <v>240</v>
      </c>
      <c r="E55" s="3" t="s">
        <v>241</v>
      </c>
      <c r="F55" s="3" t="s">
        <v>242</v>
      </c>
    </row>
    <row r="56" ht="22.5" customHeight="1">
      <c r="A56" s="2" t="s">
        <v>194</v>
      </c>
      <c r="B56" s="3" t="s">
        <v>243</v>
      </c>
      <c r="C56" s="2" t="s">
        <v>127</v>
      </c>
      <c r="D56" s="3" t="s">
        <v>244</v>
      </c>
      <c r="E56" s="3" t="s">
        <v>245</v>
      </c>
      <c r="F56" s="3" t="s">
        <v>246</v>
      </c>
    </row>
    <row r="57" ht="22.5" customHeight="1">
      <c r="A57" s="2" t="s">
        <v>194</v>
      </c>
      <c r="B57" s="3" t="s">
        <v>247</v>
      </c>
      <c r="C57" s="2" t="s">
        <v>127</v>
      </c>
      <c r="D57" s="3" t="s">
        <v>248</v>
      </c>
      <c r="E57" s="3" t="s">
        <v>249</v>
      </c>
      <c r="F57" s="3" t="s">
        <v>250</v>
      </c>
    </row>
    <row r="58" ht="22.5" customHeight="1">
      <c r="A58" s="2" t="s">
        <v>194</v>
      </c>
      <c r="B58" s="3" t="s">
        <v>251</v>
      </c>
      <c r="C58" s="2" t="s">
        <v>127</v>
      </c>
      <c r="D58" s="3" t="s">
        <v>252</v>
      </c>
      <c r="E58" s="3" t="s">
        <v>253</v>
      </c>
      <c r="F58" s="3" t="s">
        <v>254</v>
      </c>
    </row>
    <row r="59" ht="22.5" customHeight="1">
      <c r="A59" s="2" t="s">
        <v>194</v>
      </c>
      <c r="B59" s="3" t="s">
        <v>255</v>
      </c>
      <c r="C59" s="2" t="s">
        <v>127</v>
      </c>
      <c r="D59" s="3" t="s">
        <v>256</v>
      </c>
      <c r="E59" s="3" t="s">
        <v>257</v>
      </c>
      <c r="F59" s="3" t="s">
        <v>258</v>
      </c>
    </row>
    <row r="60" ht="22.5" customHeight="1">
      <c r="A60" s="2" t="s">
        <v>194</v>
      </c>
      <c r="B60" s="3" t="s">
        <v>259</v>
      </c>
      <c r="C60" s="2" t="s">
        <v>42</v>
      </c>
      <c r="D60" s="3" t="s">
        <v>260</v>
      </c>
      <c r="E60" s="3" t="s">
        <v>261</v>
      </c>
      <c r="F60" s="3" t="s">
        <v>262</v>
      </c>
    </row>
    <row r="61" ht="22.5" customHeight="1">
      <c r="A61" s="2" t="s">
        <v>194</v>
      </c>
      <c r="B61" s="3" t="s">
        <v>263</v>
      </c>
      <c r="C61" s="2" t="s">
        <v>127</v>
      </c>
      <c r="D61" s="3" t="s">
        <v>264</v>
      </c>
      <c r="E61" s="3" t="s">
        <v>265</v>
      </c>
      <c r="F61" s="3" t="s">
        <v>266</v>
      </c>
    </row>
    <row r="62" ht="22.5" customHeight="1">
      <c r="A62" s="2" t="s">
        <v>194</v>
      </c>
      <c r="B62" s="3" t="s">
        <v>267</v>
      </c>
      <c r="C62" s="2" t="s">
        <v>127</v>
      </c>
      <c r="D62" s="3" t="s">
        <v>268</v>
      </c>
      <c r="E62" s="3" t="s">
        <v>269</v>
      </c>
      <c r="F62" s="3" t="s">
        <v>270</v>
      </c>
    </row>
    <row r="63" ht="22.5" customHeight="1">
      <c r="A63" s="2" t="s">
        <v>194</v>
      </c>
      <c r="B63" s="3" t="s">
        <v>271</v>
      </c>
      <c r="C63" s="2" t="s">
        <v>127</v>
      </c>
      <c r="D63" s="3" t="s">
        <v>272</v>
      </c>
      <c r="E63" s="3" t="s">
        <v>273</v>
      </c>
      <c r="F63" s="3" t="s">
        <v>274</v>
      </c>
    </row>
    <row r="64" ht="22.5" customHeight="1">
      <c r="A64" s="2" t="s">
        <v>194</v>
      </c>
      <c r="B64" s="3" t="s">
        <v>275</v>
      </c>
      <c r="C64" s="2" t="s">
        <v>132</v>
      </c>
      <c r="D64" s="3" t="s">
        <v>276</v>
      </c>
      <c r="E64" s="3" t="s">
        <v>277</v>
      </c>
      <c r="F64" s="3" t="s">
        <v>278</v>
      </c>
    </row>
    <row r="65" ht="22.5" customHeight="1">
      <c r="A65" s="2" t="s">
        <v>194</v>
      </c>
      <c r="B65" s="3" t="s">
        <v>279</v>
      </c>
      <c r="C65" s="2" t="s">
        <v>280</v>
      </c>
      <c r="D65" s="3" t="s">
        <v>281</v>
      </c>
      <c r="E65" s="3" t="s">
        <v>282</v>
      </c>
      <c r="F65" s="3" t="s">
        <v>283</v>
      </c>
    </row>
    <row r="66" ht="22.5" customHeight="1">
      <c r="A66" s="2" t="s">
        <v>284</v>
      </c>
      <c r="B66" s="3" t="s">
        <v>285</v>
      </c>
      <c r="C66" s="2" t="s">
        <v>127</v>
      </c>
      <c r="D66" s="3" t="s">
        <v>286</v>
      </c>
      <c r="E66" s="3" t="s">
        <v>287</v>
      </c>
      <c r="F66" s="3" t="s">
        <v>288</v>
      </c>
    </row>
    <row r="67" ht="22.5" customHeight="1">
      <c r="A67" s="2" t="s">
        <v>284</v>
      </c>
      <c r="B67" s="3" t="s">
        <v>289</v>
      </c>
      <c r="C67" s="2" t="s">
        <v>127</v>
      </c>
      <c r="D67" s="3" t="s">
        <v>290</v>
      </c>
      <c r="E67" s="3" t="s">
        <v>291</v>
      </c>
      <c r="F67" s="3" t="s">
        <v>292</v>
      </c>
    </row>
    <row r="68" ht="22.5" customHeight="1">
      <c r="A68" s="2" t="s">
        <v>284</v>
      </c>
      <c r="B68" s="3" t="s">
        <v>293</v>
      </c>
      <c r="C68" s="2" t="s">
        <v>294</v>
      </c>
      <c r="D68" s="3" t="s">
        <v>295</v>
      </c>
      <c r="E68" s="3" t="s">
        <v>296</v>
      </c>
      <c r="F68" s="3" t="s">
        <v>297</v>
      </c>
    </row>
    <row r="69" ht="22.5" customHeight="1">
      <c r="A69" s="2" t="s">
        <v>284</v>
      </c>
      <c r="B69" s="3" t="s">
        <v>298</v>
      </c>
      <c r="C69" s="2" t="s">
        <v>22</v>
      </c>
      <c r="D69" s="3" t="s">
        <v>23</v>
      </c>
      <c r="E69" s="3" t="s">
        <v>299</v>
      </c>
      <c r="F69" s="3" t="s">
        <v>300</v>
      </c>
    </row>
    <row r="70" ht="22.5" customHeight="1">
      <c r="A70" s="2" t="s">
        <v>284</v>
      </c>
      <c r="B70" s="3" t="s">
        <v>301</v>
      </c>
      <c r="C70" s="2" t="s">
        <v>127</v>
      </c>
      <c r="D70" s="3" t="s">
        <v>302</v>
      </c>
      <c r="E70" s="3" t="s">
        <v>303</v>
      </c>
      <c r="F70" s="3" t="s">
        <v>304</v>
      </c>
    </row>
    <row r="71" ht="22.5" customHeight="1">
      <c r="A71" s="2" t="s">
        <v>284</v>
      </c>
      <c r="B71" s="3" t="s">
        <v>305</v>
      </c>
      <c r="C71" s="2" t="s">
        <v>127</v>
      </c>
      <c r="D71" s="3" t="s">
        <v>306</v>
      </c>
      <c r="E71" s="3" t="s">
        <v>307</v>
      </c>
      <c r="F71" s="3" t="s">
        <v>308</v>
      </c>
    </row>
    <row r="72" ht="22.5" customHeight="1">
      <c r="A72" s="2" t="s">
        <v>284</v>
      </c>
      <c r="B72" s="3" t="s">
        <v>309</v>
      </c>
      <c r="C72" s="2" t="s">
        <v>310</v>
      </c>
      <c r="D72" s="3" t="s">
        <v>311</v>
      </c>
      <c r="E72" s="3" t="s">
        <v>312</v>
      </c>
      <c r="F72" s="3" t="s">
        <v>313</v>
      </c>
    </row>
    <row r="73" ht="22.5" customHeight="1">
      <c r="A73" s="2" t="s">
        <v>284</v>
      </c>
      <c r="B73" s="3" t="s">
        <v>314</v>
      </c>
      <c r="C73" s="2" t="s">
        <v>132</v>
      </c>
      <c r="D73" s="3" t="s">
        <v>315</v>
      </c>
      <c r="E73" s="3" t="s">
        <v>316</v>
      </c>
      <c r="F73" s="3" t="s">
        <v>317</v>
      </c>
    </row>
    <row r="74" ht="22.5" customHeight="1">
      <c r="A74" s="2" t="s">
        <v>284</v>
      </c>
      <c r="B74" s="3" t="s">
        <v>318</v>
      </c>
      <c r="C74" s="2" t="s">
        <v>319</v>
      </c>
      <c r="D74" s="3" t="s">
        <v>320</v>
      </c>
      <c r="E74" s="3" t="s">
        <v>321</v>
      </c>
      <c r="F74" s="3" t="s">
        <v>322</v>
      </c>
    </row>
    <row r="75" ht="22.5" customHeight="1">
      <c r="A75" s="2" t="s">
        <v>284</v>
      </c>
      <c r="B75" s="3" t="s">
        <v>323</v>
      </c>
      <c r="C75" s="2" t="s">
        <v>174</v>
      </c>
      <c r="D75" s="3" t="s">
        <v>324</v>
      </c>
      <c r="E75" s="3" t="s">
        <v>325</v>
      </c>
      <c r="F75" s="3" t="s">
        <v>326</v>
      </c>
    </row>
    <row r="76" ht="22.5" customHeight="1">
      <c r="A76" s="2" t="s">
        <v>284</v>
      </c>
      <c r="B76" s="3" t="s">
        <v>327</v>
      </c>
      <c r="C76" s="2" t="s">
        <v>127</v>
      </c>
      <c r="D76" s="3" t="s">
        <v>328</v>
      </c>
      <c r="E76" s="3" t="s">
        <v>329</v>
      </c>
      <c r="F76" s="3" t="s">
        <v>330</v>
      </c>
    </row>
    <row r="77" ht="22.5" customHeight="1">
      <c r="A77" s="2" t="s">
        <v>284</v>
      </c>
      <c r="B77" s="3" t="s">
        <v>331</v>
      </c>
      <c r="C77" s="2" t="s">
        <v>127</v>
      </c>
      <c r="D77" s="3" t="s">
        <v>332</v>
      </c>
      <c r="E77" s="3" t="s">
        <v>333</v>
      </c>
      <c r="F77" s="3" t="s">
        <v>334</v>
      </c>
    </row>
    <row r="78" ht="22.5" customHeight="1">
      <c r="A78" s="2" t="s">
        <v>284</v>
      </c>
      <c r="B78" s="3" t="s">
        <v>335</v>
      </c>
      <c r="C78" s="2" t="s">
        <v>127</v>
      </c>
      <c r="D78" s="3" t="s">
        <v>336</v>
      </c>
      <c r="E78" s="3" t="s">
        <v>337</v>
      </c>
      <c r="F78" s="3" t="s">
        <v>338</v>
      </c>
    </row>
    <row r="79" ht="22.5" customHeight="1">
      <c r="A79" s="2" t="s">
        <v>284</v>
      </c>
      <c r="B79" s="3" t="s">
        <v>339</v>
      </c>
      <c r="C79" s="2" t="s">
        <v>127</v>
      </c>
      <c r="D79" s="3" t="s">
        <v>340</v>
      </c>
      <c r="E79" s="3" t="s">
        <v>341</v>
      </c>
      <c r="F79" s="3" t="s">
        <v>342</v>
      </c>
    </row>
    <row r="80" ht="22.5" customHeight="1">
      <c r="A80" s="2" t="s">
        <v>284</v>
      </c>
      <c r="B80" s="3" t="s">
        <v>343</v>
      </c>
      <c r="C80" s="2" t="s">
        <v>344</v>
      </c>
      <c r="D80" s="3" t="s">
        <v>345</v>
      </c>
      <c r="E80" s="3" t="s">
        <v>346</v>
      </c>
      <c r="F80" s="3" t="s">
        <v>347</v>
      </c>
    </row>
    <row r="81" ht="22.5" customHeight="1">
      <c r="A81" s="2" t="s">
        <v>284</v>
      </c>
      <c r="B81" s="3" t="s">
        <v>348</v>
      </c>
      <c r="C81" s="2" t="s">
        <v>349</v>
      </c>
      <c r="D81" s="3" t="s">
        <v>167</v>
      </c>
      <c r="E81" s="3" t="s">
        <v>350</v>
      </c>
      <c r="F81" s="3" t="s">
        <v>351</v>
      </c>
    </row>
    <row r="82" ht="22.5" customHeight="1">
      <c r="A82" s="2" t="s">
        <v>284</v>
      </c>
      <c r="B82" s="3" t="s">
        <v>352</v>
      </c>
      <c r="C82" s="2" t="s">
        <v>27</v>
      </c>
      <c r="D82" s="3" t="s">
        <v>353</v>
      </c>
      <c r="E82" s="3" t="s">
        <v>354</v>
      </c>
      <c r="F82" s="3" t="s">
        <v>355</v>
      </c>
    </row>
    <row r="83" ht="22.5" customHeight="1">
      <c r="A83" s="2" t="s">
        <v>74</v>
      </c>
      <c r="B83" s="3" t="s">
        <v>356</v>
      </c>
      <c r="C83" s="2" t="s">
        <v>174</v>
      </c>
      <c r="D83" s="3" t="s">
        <v>357</v>
      </c>
      <c r="E83" s="3" t="s">
        <v>358</v>
      </c>
      <c r="F83" s="3" t="s">
        <v>359</v>
      </c>
    </row>
    <row r="84" ht="22.5" customHeight="1">
      <c r="A84" s="2" t="s">
        <v>74</v>
      </c>
      <c r="B84" s="3" t="s">
        <v>360</v>
      </c>
      <c r="C84" s="2" t="s">
        <v>127</v>
      </c>
      <c r="D84" s="3" t="s">
        <v>361</v>
      </c>
      <c r="E84" s="3" t="s">
        <v>362</v>
      </c>
      <c r="F84" s="3" t="s">
        <v>363</v>
      </c>
    </row>
    <row r="85" ht="22.5" customHeight="1">
      <c r="A85" s="2" t="s">
        <v>74</v>
      </c>
      <c r="B85" s="3" t="s">
        <v>364</v>
      </c>
      <c r="C85" s="2" t="s">
        <v>166</v>
      </c>
      <c r="D85" s="3" t="s">
        <v>167</v>
      </c>
      <c r="E85" s="3" t="s">
        <v>365</v>
      </c>
      <c r="F85" s="3" t="s">
        <v>366</v>
      </c>
    </row>
    <row r="86" ht="22.5" customHeight="1">
      <c r="A86" s="2" t="s">
        <v>74</v>
      </c>
      <c r="B86" s="3" t="s">
        <v>367</v>
      </c>
      <c r="C86" s="2" t="s">
        <v>51</v>
      </c>
      <c r="D86" s="3" t="s">
        <v>368</v>
      </c>
      <c r="E86" s="3" t="s">
        <v>369</v>
      </c>
      <c r="F86" s="3" t="s">
        <v>370</v>
      </c>
    </row>
    <row r="87" ht="22.5" customHeight="1">
      <c r="A87" s="2" t="s">
        <v>74</v>
      </c>
      <c r="B87" s="3" t="s">
        <v>371</v>
      </c>
      <c r="C87" s="2" t="s">
        <v>372</v>
      </c>
      <c r="D87" s="3" t="s">
        <v>373</v>
      </c>
      <c r="E87" s="3" t="s">
        <v>374</v>
      </c>
      <c r="F87" s="3" t="s">
        <v>375</v>
      </c>
    </row>
    <row r="88" ht="22.5" customHeight="1">
      <c r="A88" s="2" t="s">
        <v>74</v>
      </c>
      <c r="B88" s="3" t="s">
        <v>376</v>
      </c>
      <c r="C88" s="2" t="s">
        <v>27</v>
      </c>
      <c r="D88" s="3" t="s">
        <v>377</v>
      </c>
      <c r="E88" s="3" t="s">
        <v>378</v>
      </c>
      <c r="F88" s="3" t="s">
        <v>379</v>
      </c>
    </row>
    <row r="89" ht="22.5" customHeight="1">
      <c r="A89" s="2" t="s">
        <v>74</v>
      </c>
      <c r="B89" s="3" t="s">
        <v>380</v>
      </c>
      <c r="C89" s="2" t="s">
        <v>56</v>
      </c>
      <c r="D89" s="3" t="s">
        <v>381</v>
      </c>
      <c r="E89" s="3" t="s">
        <v>382</v>
      </c>
      <c r="F89" s="3" t="s">
        <v>383</v>
      </c>
    </row>
    <row r="90" ht="22.5" customHeight="1">
      <c r="A90" s="2" t="s">
        <v>74</v>
      </c>
      <c r="B90" s="3" t="s">
        <v>384</v>
      </c>
      <c r="C90" s="2" t="s">
        <v>174</v>
      </c>
      <c r="D90" s="3" t="s">
        <v>324</v>
      </c>
      <c r="E90" s="3" t="s">
        <v>385</v>
      </c>
      <c r="F90" s="3" t="s">
        <v>386</v>
      </c>
    </row>
    <row r="91" ht="22.5" customHeight="1">
      <c r="A91" s="2" t="s">
        <v>74</v>
      </c>
      <c r="B91" s="3" t="s">
        <v>387</v>
      </c>
      <c r="C91" s="2" t="s">
        <v>56</v>
      </c>
      <c r="D91" s="3" t="s">
        <v>388</v>
      </c>
      <c r="E91" s="3" t="s">
        <v>389</v>
      </c>
      <c r="F91" s="3" t="s">
        <v>390</v>
      </c>
    </row>
    <row r="92" ht="22.5" customHeight="1">
      <c r="A92" s="2" t="s">
        <v>391</v>
      </c>
      <c r="B92" s="3" t="s">
        <v>392</v>
      </c>
      <c r="C92" s="2" t="s">
        <v>127</v>
      </c>
      <c r="D92" s="3" t="s">
        <v>393</v>
      </c>
      <c r="E92" s="3" t="s">
        <v>394</v>
      </c>
      <c r="F92" s="3" t="s">
        <v>395</v>
      </c>
    </row>
    <row r="93" ht="22.5" customHeight="1">
      <c r="A93" s="2" t="s">
        <v>391</v>
      </c>
      <c r="B93" s="3" t="s">
        <v>396</v>
      </c>
      <c r="C93" s="2" t="s">
        <v>27</v>
      </c>
      <c r="D93" s="3" t="s">
        <v>118</v>
      </c>
      <c r="E93" s="3" t="s">
        <v>397</v>
      </c>
      <c r="F93" s="3" t="s">
        <v>398</v>
      </c>
    </row>
    <row r="94" ht="22.5" customHeight="1">
      <c r="A94" s="2" t="s">
        <v>391</v>
      </c>
      <c r="B94" s="3" t="s">
        <v>399</v>
      </c>
      <c r="C94" s="2" t="s">
        <v>400</v>
      </c>
      <c r="D94" s="3" t="s">
        <v>401</v>
      </c>
      <c r="E94" s="3" t="s">
        <v>402</v>
      </c>
      <c r="F94" s="3" t="s">
        <v>403</v>
      </c>
    </row>
    <row r="95" ht="22.5" customHeight="1">
      <c r="A95" s="2" t="s">
        <v>391</v>
      </c>
      <c r="B95" s="3" t="s">
        <v>404</v>
      </c>
      <c r="C95" s="2" t="s">
        <v>405</v>
      </c>
      <c r="D95" s="3" t="s">
        <v>406</v>
      </c>
      <c r="E95" s="3" t="s">
        <v>407</v>
      </c>
      <c r="F95" s="3" t="s">
        <v>408</v>
      </c>
    </row>
    <row r="96" ht="22.5" customHeight="1">
      <c r="A96" s="2" t="s">
        <v>391</v>
      </c>
      <c r="B96" s="3" t="s">
        <v>409</v>
      </c>
      <c r="C96" s="2" t="s">
        <v>127</v>
      </c>
      <c r="D96" s="3" t="s">
        <v>410</v>
      </c>
      <c r="E96" s="3" t="s">
        <v>411</v>
      </c>
      <c r="F96" s="3" t="s">
        <v>412</v>
      </c>
    </row>
    <row r="97" ht="22.5" customHeight="1">
      <c r="A97" s="2" t="s">
        <v>391</v>
      </c>
      <c r="B97" s="3" t="s">
        <v>413</v>
      </c>
      <c r="C97" s="2" t="s">
        <v>127</v>
      </c>
      <c r="D97" s="3" t="s">
        <v>414</v>
      </c>
      <c r="E97" s="3" t="s">
        <v>415</v>
      </c>
      <c r="F97" s="3" t="s">
        <v>416</v>
      </c>
    </row>
    <row r="98" ht="22.5" customHeight="1">
      <c r="A98" s="2" t="s">
        <v>391</v>
      </c>
      <c r="B98" s="3" t="s">
        <v>417</v>
      </c>
      <c r="C98" s="2" t="s">
        <v>56</v>
      </c>
      <c r="D98" s="3" t="s">
        <v>418</v>
      </c>
      <c r="E98" s="3" t="s">
        <v>419</v>
      </c>
      <c r="F98" s="3" t="s">
        <v>420</v>
      </c>
    </row>
    <row r="99" ht="22.5" customHeight="1">
      <c r="A99" s="2" t="s">
        <v>391</v>
      </c>
      <c r="B99" s="3" t="s">
        <v>421</v>
      </c>
      <c r="C99" s="2" t="s">
        <v>280</v>
      </c>
      <c r="D99" s="3" t="s">
        <v>422</v>
      </c>
      <c r="E99" s="3" t="s">
        <v>423</v>
      </c>
      <c r="F99" s="4" t="s">
        <v>424</v>
      </c>
    </row>
    <row r="100" ht="22.5" customHeight="1">
      <c r="A100" s="2" t="s">
        <v>391</v>
      </c>
      <c r="B100" s="3" t="s">
        <v>425</v>
      </c>
      <c r="C100" s="2" t="s">
        <v>127</v>
      </c>
      <c r="D100" s="3" t="s">
        <v>306</v>
      </c>
      <c r="E100" s="3" t="s">
        <v>426</v>
      </c>
      <c r="F100" s="3" t="s">
        <v>427</v>
      </c>
    </row>
    <row r="101" ht="22.5" customHeight="1">
      <c r="A101" s="2" t="s">
        <v>428</v>
      </c>
      <c r="B101" s="3" t="s">
        <v>429</v>
      </c>
      <c r="C101" s="2" t="s">
        <v>127</v>
      </c>
      <c r="D101" s="3" t="s">
        <v>430</v>
      </c>
      <c r="E101" s="3" t="s">
        <v>431</v>
      </c>
      <c r="F101" s="3" t="s">
        <v>432</v>
      </c>
    </row>
    <row r="102" ht="22.5" customHeight="1">
      <c r="A102" s="2" t="s">
        <v>428</v>
      </c>
      <c r="B102" s="3" t="s">
        <v>433</v>
      </c>
      <c r="C102" s="2" t="s">
        <v>127</v>
      </c>
      <c r="D102" s="3" t="s">
        <v>9</v>
      </c>
      <c r="E102" s="3" t="s">
        <v>434</v>
      </c>
      <c r="F102" s="3" t="s">
        <v>435</v>
      </c>
    </row>
    <row r="103" ht="22.5" customHeight="1">
      <c r="A103" s="2" t="s">
        <v>428</v>
      </c>
      <c r="B103" s="3" t="s">
        <v>436</v>
      </c>
      <c r="C103" s="2" t="s">
        <v>127</v>
      </c>
      <c r="D103" s="3" t="s">
        <v>437</v>
      </c>
      <c r="E103" s="3" t="s">
        <v>438</v>
      </c>
      <c r="F103" s="3" t="s">
        <v>439</v>
      </c>
    </row>
    <row r="104" ht="22.5" customHeight="1">
      <c r="A104" s="2" t="s">
        <v>428</v>
      </c>
      <c r="B104" s="3" t="s">
        <v>440</v>
      </c>
      <c r="C104" s="2" t="s">
        <v>132</v>
      </c>
      <c r="D104" s="3" t="s">
        <v>276</v>
      </c>
      <c r="E104" s="3" t="s">
        <v>441</v>
      </c>
      <c r="F104" s="3" t="s">
        <v>442</v>
      </c>
    </row>
    <row r="105" ht="22.5" customHeight="1">
      <c r="A105" s="2" t="s">
        <v>428</v>
      </c>
      <c r="B105" s="3" t="s">
        <v>443</v>
      </c>
      <c r="C105" s="2" t="s">
        <v>166</v>
      </c>
      <c r="D105" s="3" t="s">
        <v>167</v>
      </c>
      <c r="E105" s="3" t="s">
        <v>444</v>
      </c>
      <c r="F105" s="3" t="s">
        <v>445</v>
      </c>
    </row>
    <row r="106" ht="22.5" customHeight="1">
      <c r="A106" s="2" t="s">
        <v>428</v>
      </c>
      <c r="B106" s="3" t="s">
        <v>446</v>
      </c>
      <c r="C106" s="2" t="s">
        <v>42</v>
      </c>
      <c r="D106" s="3" t="s">
        <v>447</v>
      </c>
      <c r="E106" s="3" t="s">
        <v>448</v>
      </c>
      <c r="F106" s="3" t="s">
        <v>449</v>
      </c>
    </row>
    <row r="107" ht="22.5" customHeight="1">
      <c r="A107" s="2" t="s">
        <v>428</v>
      </c>
      <c r="B107" s="3" t="s">
        <v>450</v>
      </c>
      <c r="C107" s="2" t="s">
        <v>132</v>
      </c>
      <c r="D107" s="3" t="s">
        <v>451</v>
      </c>
      <c r="E107" s="3" t="s">
        <v>452</v>
      </c>
      <c r="F107" s="3" t="s">
        <v>453</v>
      </c>
    </row>
    <row r="108" ht="22.5" customHeight="1">
      <c r="A108" s="2" t="s">
        <v>428</v>
      </c>
      <c r="B108" s="3" t="s">
        <v>454</v>
      </c>
      <c r="C108" s="2" t="s">
        <v>455</v>
      </c>
      <c r="D108" s="3" t="s">
        <v>456</v>
      </c>
      <c r="E108" s="3" t="s">
        <v>457</v>
      </c>
      <c r="F108" s="3" t="s">
        <v>458</v>
      </c>
    </row>
    <row r="109" ht="22.5" customHeight="1">
      <c r="A109" s="2" t="s">
        <v>428</v>
      </c>
      <c r="B109" s="3" t="s">
        <v>459</v>
      </c>
      <c r="C109" s="2" t="s">
        <v>132</v>
      </c>
      <c r="D109" s="3" t="s">
        <v>460</v>
      </c>
      <c r="E109" s="3" t="s">
        <v>461</v>
      </c>
      <c r="F109" s="3" t="s">
        <v>462</v>
      </c>
    </row>
    <row r="110" ht="22.5" customHeight="1">
      <c r="A110" s="2" t="s">
        <v>428</v>
      </c>
      <c r="B110" s="3" t="s">
        <v>463</v>
      </c>
      <c r="C110" s="2" t="s">
        <v>127</v>
      </c>
      <c r="D110" s="3" t="s">
        <v>464</v>
      </c>
      <c r="E110" s="3" t="s">
        <v>465</v>
      </c>
      <c r="F110" s="3" t="s">
        <v>466</v>
      </c>
    </row>
    <row r="111" ht="22.5" customHeight="1">
      <c r="A111" s="2" t="s">
        <v>467</v>
      </c>
      <c r="B111" s="3" t="s">
        <v>468</v>
      </c>
      <c r="C111" s="2" t="s">
        <v>42</v>
      </c>
      <c r="D111" s="3" t="s">
        <v>447</v>
      </c>
      <c r="E111" s="3" t="s">
        <v>469</v>
      </c>
      <c r="F111" s="3" t="s">
        <v>470</v>
      </c>
    </row>
    <row r="112" ht="22.5" customHeight="1">
      <c r="A112" s="2" t="s">
        <v>467</v>
      </c>
      <c r="B112" s="3" t="s">
        <v>471</v>
      </c>
      <c r="C112" s="2" t="s">
        <v>127</v>
      </c>
      <c r="D112" s="3" t="s">
        <v>472</v>
      </c>
      <c r="E112" s="3" t="s">
        <v>473</v>
      </c>
      <c r="F112" s="3" t="s">
        <v>474</v>
      </c>
    </row>
    <row r="113" ht="22.5" customHeight="1">
      <c r="A113" s="2" t="s">
        <v>467</v>
      </c>
      <c r="B113" s="3" t="s">
        <v>475</v>
      </c>
      <c r="C113" s="2" t="s">
        <v>127</v>
      </c>
      <c r="D113" s="3" t="s">
        <v>14</v>
      </c>
      <c r="E113" s="3" t="s">
        <v>476</v>
      </c>
      <c r="F113" s="3" t="s">
        <v>477</v>
      </c>
    </row>
    <row r="114" ht="22.5" customHeight="1">
      <c r="A114" s="2" t="s">
        <v>478</v>
      </c>
      <c r="B114" s="3" t="s">
        <v>479</v>
      </c>
      <c r="C114" s="2" t="s">
        <v>27</v>
      </c>
      <c r="D114" s="3" t="s">
        <v>480</v>
      </c>
      <c r="E114" s="3" t="s">
        <v>481</v>
      </c>
      <c r="F114" s="3" t="s">
        <v>482</v>
      </c>
    </row>
    <row r="115" ht="22.5" customHeight="1">
      <c r="A115" s="2" t="s">
        <v>478</v>
      </c>
      <c r="B115" s="3" t="s">
        <v>483</v>
      </c>
      <c r="C115" s="2" t="s">
        <v>455</v>
      </c>
      <c r="D115" s="3" t="s">
        <v>484</v>
      </c>
      <c r="E115" s="3" t="s">
        <v>485</v>
      </c>
      <c r="F115" s="3" t="s">
        <v>486</v>
      </c>
    </row>
    <row r="116" ht="22.5" customHeight="1">
      <c r="A116" s="2" t="s">
        <v>478</v>
      </c>
      <c r="B116" s="3" t="s">
        <v>487</v>
      </c>
      <c r="C116" s="2" t="s">
        <v>42</v>
      </c>
      <c r="D116" s="3" t="s">
        <v>447</v>
      </c>
      <c r="E116" s="3" t="s">
        <v>488</v>
      </c>
      <c r="F116" s="3" t="s">
        <v>489</v>
      </c>
    </row>
    <row r="117" ht="22.5" customHeight="1">
      <c r="A117" s="2" t="s">
        <v>478</v>
      </c>
      <c r="B117" s="3" t="s">
        <v>490</v>
      </c>
      <c r="C117" s="2" t="s">
        <v>127</v>
      </c>
      <c r="D117" s="3" t="s">
        <v>491</v>
      </c>
      <c r="E117" s="3" t="s">
        <v>492</v>
      </c>
      <c r="F117" s="3" t="s">
        <v>493</v>
      </c>
    </row>
    <row r="118" ht="22.5" customHeight="1">
      <c r="A118" s="2" t="s">
        <v>478</v>
      </c>
      <c r="B118" s="3" t="s">
        <v>494</v>
      </c>
      <c r="C118" s="2" t="s">
        <v>127</v>
      </c>
      <c r="D118" s="3" t="s">
        <v>472</v>
      </c>
      <c r="E118" s="3" t="s">
        <v>495</v>
      </c>
      <c r="F118" s="3" t="s">
        <v>496</v>
      </c>
    </row>
    <row r="119" ht="22.5" customHeight="1">
      <c r="A119" s="2" t="s">
        <v>478</v>
      </c>
      <c r="B119" s="3" t="s">
        <v>497</v>
      </c>
      <c r="C119" s="2" t="s">
        <v>455</v>
      </c>
      <c r="D119" s="3" t="s">
        <v>498</v>
      </c>
      <c r="E119" s="3" t="s">
        <v>499</v>
      </c>
      <c r="F119" s="3" t="s">
        <v>500</v>
      </c>
    </row>
    <row r="120" ht="22.5" customHeight="1">
      <c r="A120" s="2" t="s">
        <v>478</v>
      </c>
      <c r="B120" s="3" t="s">
        <v>501</v>
      </c>
      <c r="C120" s="2" t="s">
        <v>455</v>
      </c>
      <c r="D120" s="3" t="s">
        <v>502</v>
      </c>
      <c r="E120" s="3" t="s">
        <v>503</v>
      </c>
      <c r="F120" s="3" t="s">
        <v>504</v>
      </c>
    </row>
  </sheetData>
  <dataValidations>
    <dataValidation type="list" allowBlank="1" showDropDown="1" showErrorMessage="1" sqref="A2:A120">
      <formula1>"한식,일식,양식,중식,분식,멕시칸,샐러드/디저트"</formula1>
    </dataValidation>
    <dataValidation type="list" allowBlank="1" showDropDown="1" showErrorMessage="1" sqref="C2:C120">
      <formula1>"강남역,강남N타워,예술의전당,청담,청계산,양재,서초,논현,압구정,역삼,논현(본점),역삼(본점),도산공원,강남,삼성,서초(본점),파미에,교대,반포,잠원,사당,내방,서래마을,센트럴시티,신사,방배,이수,도산"</formula1>
    </dataValidation>
  </dataValidations>
  <hyperlinks>
    <hyperlink r:id="rId1" ref="F99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0.25"/>
    <col customWidth="1" min="3" max="3" width="15.25"/>
    <col customWidth="1" min="4" max="4" width="25.0"/>
    <col customWidth="1" min="5" max="5" width="28.0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505</v>
      </c>
      <c r="C2" s="2" t="s">
        <v>506</v>
      </c>
      <c r="D2" s="3" t="s">
        <v>507</v>
      </c>
      <c r="E2" s="3" t="s">
        <v>508</v>
      </c>
      <c r="F2" s="3" t="s">
        <v>509</v>
      </c>
    </row>
    <row r="3" ht="22.5" customHeight="1">
      <c r="A3" s="2" t="s">
        <v>6</v>
      </c>
      <c r="B3" s="3" t="s">
        <v>510</v>
      </c>
      <c r="C3" s="2" t="s">
        <v>511</v>
      </c>
      <c r="D3" s="3" t="s">
        <v>512</v>
      </c>
      <c r="E3" s="3" t="s">
        <v>513</v>
      </c>
      <c r="F3" s="3" t="s">
        <v>514</v>
      </c>
    </row>
    <row r="4" ht="22.5" customHeight="1">
      <c r="A4" s="2" t="s">
        <v>6</v>
      </c>
      <c r="B4" s="3" t="s">
        <v>515</v>
      </c>
      <c r="C4" s="2" t="s">
        <v>516</v>
      </c>
      <c r="D4" s="3" t="s">
        <v>517</v>
      </c>
      <c r="E4" s="3" t="s">
        <v>518</v>
      </c>
      <c r="F4" s="3" t="s">
        <v>519</v>
      </c>
    </row>
    <row r="5" ht="22.5" customHeight="1">
      <c r="A5" s="2" t="s">
        <v>6</v>
      </c>
      <c r="B5" s="3" t="s">
        <v>520</v>
      </c>
      <c r="C5" s="2" t="s">
        <v>521</v>
      </c>
      <c r="D5" s="3" t="s">
        <v>522</v>
      </c>
      <c r="E5" s="3" t="s">
        <v>523</v>
      </c>
      <c r="F5" s="3" t="s">
        <v>524</v>
      </c>
    </row>
    <row r="6" ht="22.5" customHeight="1">
      <c r="A6" s="2" t="s">
        <v>6</v>
      </c>
      <c r="B6" s="3" t="s">
        <v>525</v>
      </c>
      <c r="C6" s="2" t="s">
        <v>526</v>
      </c>
      <c r="D6" s="3" t="s">
        <v>527</v>
      </c>
      <c r="E6" s="3" t="s">
        <v>528</v>
      </c>
      <c r="F6" s="3" t="s">
        <v>529</v>
      </c>
    </row>
    <row r="7" ht="22.5" customHeight="1">
      <c r="A7" s="2" t="s">
        <v>6</v>
      </c>
      <c r="B7" s="3" t="s">
        <v>530</v>
      </c>
      <c r="C7" s="2" t="s">
        <v>516</v>
      </c>
      <c r="D7" s="3" t="s">
        <v>531</v>
      </c>
      <c r="E7" s="3" t="s">
        <v>532</v>
      </c>
      <c r="F7" s="3" t="s">
        <v>533</v>
      </c>
    </row>
    <row r="8" ht="22.5" customHeight="1">
      <c r="A8" s="2" t="s">
        <v>6</v>
      </c>
      <c r="B8" s="3" t="s">
        <v>534</v>
      </c>
      <c r="C8" s="2" t="s">
        <v>516</v>
      </c>
      <c r="D8" s="3" t="s">
        <v>535</v>
      </c>
      <c r="E8" s="3" t="s">
        <v>536</v>
      </c>
      <c r="F8" s="3" t="s">
        <v>537</v>
      </c>
    </row>
    <row r="9" ht="22.5" customHeight="1">
      <c r="A9" s="2" t="s">
        <v>6</v>
      </c>
      <c r="B9" s="3" t="s">
        <v>538</v>
      </c>
      <c r="C9" s="2" t="s">
        <v>511</v>
      </c>
      <c r="D9" s="3" t="s">
        <v>539</v>
      </c>
      <c r="E9" s="3" t="s">
        <v>540</v>
      </c>
      <c r="F9" s="3" t="s">
        <v>541</v>
      </c>
    </row>
    <row r="10" ht="22.5" customHeight="1">
      <c r="A10" s="2" t="s">
        <v>6</v>
      </c>
      <c r="B10" s="3" t="s">
        <v>542</v>
      </c>
      <c r="C10" s="2" t="s">
        <v>511</v>
      </c>
      <c r="D10" s="3" t="s">
        <v>543</v>
      </c>
      <c r="E10" s="3" t="s">
        <v>544</v>
      </c>
      <c r="F10" s="3" t="s">
        <v>545</v>
      </c>
    </row>
    <row r="11" ht="22.5" customHeight="1">
      <c r="A11" s="2" t="s">
        <v>6</v>
      </c>
      <c r="B11" s="3" t="s">
        <v>546</v>
      </c>
      <c r="C11" s="2" t="s">
        <v>526</v>
      </c>
      <c r="D11" s="3" t="s">
        <v>547</v>
      </c>
      <c r="E11" s="3" t="s">
        <v>548</v>
      </c>
      <c r="F11" s="3" t="s">
        <v>549</v>
      </c>
    </row>
    <row r="12" ht="22.5" customHeight="1">
      <c r="A12" s="2" t="s">
        <v>6</v>
      </c>
      <c r="B12" s="3" t="s">
        <v>550</v>
      </c>
      <c r="C12" s="2" t="s">
        <v>526</v>
      </c>
      <c r="D12" s="3" t="s">
        <v>551</v>
      </c>
      <c r="E12" s="3" t="s">
        <v>552</v>
      </c>
      <c r="F12" s="3" t="s">
        <v>553</v>
      </c>
    </row>
    <row r="13" ht="22.5" customHeight="1">
      <c r="A13" s="2" t="s">
        <v>6</v>
      </c>
      <c r="B13" s="3" t="s">
        <v>554</v>
      </c>
      <c r="C13" s="2" t="s">
        <v>555</v>
      </c>
      <c r="D13" s="3" t="s">
        <v>556</v>
      </c>
      <c r="E13" s="3" t="s">
        <v>557</v>
      </c>
      <c r="F13" s="3" t="s">
        <v>558</v>
      </c>
    </row>
    <row r="14" ht="22.5" customHeight="1">
      <c r="A14" s="2" t="s">
        <v>6</v>
      </c>
      <c r="B14" s="3" t="s">
        <v>559</v>
      </c>
      <c r="C14" s="2" t="s">
        <v>511</v>
      </c>
      <c r="D14" s="3" t="s">
        <v>560</v>
      </c>
      <c r="E14" s="3" t="s">
        <v>561</v>
      </c>
      <c r="F14" s="3" t="s">
        <v>562</v>
      </c>
    </row>
    <row r="15" ht="22.5" customHeight="1">
      <c r="A15" s="2" t="s">
        <v>6</v>
      </c>
      <c r="B15" s="3" t="s">
        <v>563</v>
      </c>
      <c r="C15" s="2" t="s">
        <v>506</v>
      </c>
      <c r="D15" s="3" t="s">
        <v>564</v>
      </c>
      <c r="E15" s="3" t="s">
        <v>565</v>
      </c>
      <c r="F15" s="3" t="s">
        <v>566</v>
      </c>
    </row>
    <row r="16" ht="22.5" customHeight="1">
      <c r="A16" s="2" t="s">
        <v>6</v>
      </c>
      <c r="B16" s="3" t="s">
        <v>567</v>
      </c>
      <c r="C16" s="2" t="s">
        <v>568</v>
      </c>
      <c r="D16" s="3" t="s">
        <v>569</v>
      </c>
      <c r="E16" s="3" t="s">
        <v>570</v>
      </c>
      <c r="F16" s="3" t="s">
        <v>571</v>
      </c>
    </row>
    <row r="17" ht="22.5" customHeight="1">
      <c r="A17" s="2" t="s">
        <v>194</v>
      </c>
      <c r="B17" s="3" t="s">
        <v>572</v>
      </c>
      <c r="C17" s="2" t="s">
        <v>573</v>
      </c>
      <c r="D17" s="3" t="s">
        <v>574</v>
      </c>
      <c r="E17" s="3" t="s">
        <v>575</v>
      </c>
      <c r="F17" s="3" t="s">
        <v>576</v>
      </c>
    </row>
    <row r="18" ht="22.5" customHeight="1">
      <c r="A18" s="2" t="s">
        <v>194</v>
      </c>
      <c r="B18" s="3" t="s">
        <v>577</v>
      </c>
      <c r="C18" s="2" t="s">
        <v>516</v>
      </c>
      <c r="D18" s="3" t="s">
        <v>578</v>
      </c>
      <c r="E18" s="3" t="s">
        <v>579</v>
      </c>
      <c r="F18" s="3" t="s">
        <v>580</v>
      </c>
    </row>
    <row r="19" ht="22.5" customHeight="1">
      <c r="A19" s="2" t="s">
        <v>194</v>
      </c>
      <c r="B19" s="3" t="s">
        <v>581</v>
      </c>
      <c r="C19" s="2" t="s">
        <v>582</v>
      </c>
      <c r="D19" s="3" t="s">
        <v>583</v>
      </c>
      <c r="E19" s="3" t="s">
        <v>584</v>
      </c>
      <c r="F19" s="3" t="s">
        <v>585</v>
      </c>
    </row>
    <row r="20" ht="22.5" customHeight="1">
      <c r="A20" s="2" t="s">
        <v>194</v>
      </c>
      <c r="B20" s="3" t="s">
        <v>586</v>
      </c>
      <c r="C20" s="2" t="s">
        <v>587</v>
      </c>
      <c r="D20" s="3" t="s">
        <v>588</v>
      </c>
      <c r="E20" s="3" t="s">
        <v>589</v>
      </c>
      <c r="F20" s="3" t="s">
        <v>590</v>
      </c>
    </row>
    <row r="21" ht="22.5" customHeight="1">
      <c r="A21" s="2" t="s">
        <v>194</v>
      </c>
      <c r="B21" s="3" t="s">
        <v>591</v>
      </c>
      <c r="C21" s="2" t="s">
        <v>516</v>
      </c>
      <c r="D21" s="3" t="s">
        <v>592</v>
      </c>
      <c r="E21" s="3" t="s">
        <v>593</v>
      </c>
      <c r="F21" s="3" t="s">
        <v>594</v>
      </c>
    </row>
    <row r="22" ht="22.5" customHeight="1">
      <c r="A22" s="2" t="s">
        <v>194</v>
      </c>
      <c r="B22" s="3" t="s">
        <v>595</v>
      </c>
      <c r="C22" s="2" t="s">
        <v>596</v>
      </c>
      <c r="D22" s="3" t="s">
        <v>597</v>
      </c>
      <c r="E22" s="3" t="s">
        <v>598</v>
      </c>
      <c r="F22" s="3" t="s">
        <v>599</v>
      </c>
    </row>
    <row r="23" ht="22.5" customHeight="1">
      <c r="A23" s="2" t="s">
        <v>194</v>
      </c>
      <c r="B23" s="3" t="s">
        <v>600</v>
      </c>
      <c r="C23" s="2" t="s">
        <v>516</v>
      </c>
      <c r="D23" s="3" t="s">
        <v>601</v>
      </c>
      <c r="E23" s="3" t="s">
        <v>602</v>
      </c>
      <c r="F23" s="3" t="s">
        <v>603</v>
      </c>
    </row>
    <row r="24" ht="22.5" customHeight="1">
      <c r="A24" s="2" t="s">
        <v>284</v>
      </c>
      <c r="B24" s="3" t="s">
        <v>604</v>
      </c>
      <c r="C24" s="2" t="s">
        <v>526</v>
      </c>
      <c r="D24" s="3" t="s">
        <v>605</v>
      </c>
      <c r="E24" s="3" t="s">
        <v>606</v>
      </c>
      <c r="F24" s="3" t="s">
        <v>607</v>
      </c>
    </row>
    <row r="25" ht="22.5" customHeight="1">
      <c r="A25" s="2" t="s">
        <v>284</v>
      </c>
      <c r="B25" s="3" t="s">
        <v>608</v>
      </c>
      <c r="C25" s="2" t="s">
        <v>526</v>
      </c>
      <c r="D25" s="3" t="s">
        <v>609</v>
      </c>
      <c r="E25" s="3" t="s">
        <v>610</v>
      </c>
      <c r="F25" s="3" t="s">
        <v>611</v>
      </c>
    </row>
    <row r="26" ht="22.5" customHeight="1">
      <c r="A26" s="2" t="s">
        <v>284</v>
      </c>
      <c r="B26" s="3" t="s">
        <v>612</v>
      </c>
      <c r="C26" s="2" t="s">
        <v>613</v>
      </c>
      <c r="D26" s="3" t="s">
        <v>614</v>
      </c>
      <c r="E26" s="3" t="s">
        <v>615</v>
      </c>
      <c r="F26" s="3" t="s">
        <v>616</v>
      </c>
    </row>
    <row r="27" ht="22.5" customHeight="1">
      <c r="A27" s="2" t="s">
        <v>284</v>
      </c>
      <c r="B27" s="3" t="s">
        <v>617</v>
      </c>
      <c r="C27" s="2" t="s">
        <v>516</v>
      </c>
      <c r="D27" s="3" t="s">
        <v>618</v>
      </c>
      <c r="E27" s="3" t="s">
        <v>619</v>
      </c>
      <c r="F27" s="3" t="s">
        <v>620</v>
      </c>
    </row>
    <row r="28" ht="22.5" customHeight="1">
      <c r="A28" s="2" t="s">
        <v>284</v>
      </c>
      <c r="B28" s="3" t="s">
        <v>621</v>
      </c>
      <c r="C28" s="2" t="s">
        <v>526</v>
      </c>
      <c r="D28" s="3" t="s">
        <v>622</v>
      </c>
      <c r="E28" s="3" t="s">
        <v>623</v>
      </c>
      <c r="F28" s="3" t="s">
        <v>624</v>
      </c>
    </row>
    <row r="29" ht="22.5" customHeight="1">
      <c r="A29" s="2" t="s">
        <v>284</v>
      </c>
      <c r="B29" s="3" t="s">
        <v>625</v>
      </c>
      <c r="C29" s="2" t="s">
        <v>626</v>
      </c>
      <c r="D29" s="3" t="s">
        <v>627</v>
      </c>
      <c r="E29" s="3" t="s">
        <v>628</v>
      </c>
      <c r="F29" s="3" t="s">
        <v>629</v>
      </c>
    </row>
    <row r="30" ht="22.5" customHeight="1">
      <c r="A30" s="2" t="s">
        <v>284</v>
      </c>
      <c r="B30" s="3" t="s">
        <v>630</v>
      </c>
      <c r="C30" s="2" t="s">
        <v>526</v>
      </c>
      <c r="D30" s="3" t="s">
        <v>631</v>
      </c>
      <c r="E30" s="3" t="s">
        <v>632</v>
      </c>
      <c r="F30" s="3" t="s">
        <v>633</v>
      </c>
    </row>
    <row r="31" ht="22.5" customHeight="1">
      <c r="A31" s="2" t="s">
        <v>284</v>
      </c>
      <c r="B31" s="3" t="s">
        <v>634</v>
      </c>
      <c r="C31" s="2" t="s">
        <v>635</v>
      </c>
      <c r="D31" s="3" t="s">
        <v>636</v>
      </c>
      <c r="E31" s="3" t="s">
        <v>637</v>
      </c>
      <c r="F31" s="3" t="s">
        <v>638</v>
      </c>
    </row>
    <row r="32" ht="22.5" customHeight="1">
      <c r="A32" s="2" t="s">
        <v>284</v>
      </c>
      <c r="B32" s="3" t="s">
        <v>639</v>
      </c>
      <c r="C32" s="2" t="s">
        <v>596</v>
      </c>
      <c r="D32" s="3" t="s">
        <v>640</v>
      </c>
      <c r="E32" s="3" t="s">
        <v>641</v>
      </c>
      <c r="F32" s="3" t="s">
        <v>642</v>
      </c>
    </row>
    <row r="33" ht="22.5" customHeight="1">
      <c r="A33" s="2" t="s">
        <v>284</v>
      </c>
      <c r="B33" s="3" t="s">
        <v>643</v>
      </c>
      <c r="C33" s="2" t="s">
        <v>644</v>
      </c>
      <c r="D33" s="3" t="s">
        <v>645</v>
      </c>
      <c r="E33" s="3" t="s">
        <v>646</v>
      </c>
      <c r="F33" s="3" t="s">
        <v>647</v>
      </c>
    </row>
    <row r="34" ht="22.5" customHeight="1">
      <c r="A34" s="2" t="s">
        <v>284</v>
      </c>
      <c r="B34" s="3" t="s">
        <v>648</v>
      </c>
      <c r="C34" s="2" t="s">
        <v>526</v>
      </c>
      <c r="D34" s="3" t="s">
        <v>649</v>
      </c>
      <c r="E34" s="3" t="s">
        <v>650</v>
      </c>
      <c r="F34" s="3" t="s">
        <v>651</v>
      </c>
    </row>
    <row r="35" ht="22.5" customHeight="1">
      <c r="A35" s="2" t="s">
        <v>284</v>
      </c>
      <c r="B35" s="3" t="s">
        <v>652</v>
      </c>
      <c r="C35" s="2" t="s">
        <v>526</v>
      </c>
      <c r="D35" s="3" t="s">
        <v>653</v>
      </c>
      <c r="E35" s="3" t="s">
        <v>654</v>
      </c>
      <c r="F35" s="3" t="s">
        <v>655</v>
      </c>
    </row>
    <row r="36" ht="22.5" customHeight="1">
      <c r="A36" s="2" t="s">
        <v>74</v>
      </c>
      <c r="B36" s="3" t="s">
        <v>656</v>
      </c>
      <c r="C36" s="2" t="s">
        <v>516</v>
      </c>
      <c r="D36" s="3" t="s">
        <v>657</v>
      </c>
      <c r="E36" s="3" t="s">
        <v>658</v>
      </c>
      <c r="F36" s="3" t="s">
        <v>659</v>
      </c>
    </row>
    <row r="37" ht="22.5" customHeight="1">
      <c r="A37" s="2" t="s">
        <v>74</v>
      </c>
      <c r="B37" s="3" t="s">
        <v>660</v>
      </c>
      <c r="C37" s="2" t="s">
        <v>526</v>
      </c>
      <c r="D37" s="3" t="s">
        <v>661</v>
      </c>
      <c r="E37" s="3" t="s">
        <v>662</v>
      </c>
      <c r="F37" s="3" t="s">
        <v>663</v>
      </c>
    </row>
    <row r="38" ht="22.5" customHeight="1">
      <c r="A38" s="2" t="s">
        <v>74</v>
      </c>
      <c r="B38" s="3" t="s">
        <v>664</v>
      </c>
      <c r="C38" s="2" t="s">
        <v>506</v>
      </c>
      <c r="D38" s="3" t="s">
        <v>665</v>
      </c>
      <c r="E38" s="3" t="s">
        <v>666</v>
      </c>
      <c r="F38" s="3" t="s">
        <v>667</v>
      </c>
    </row>
    <row r="39" ht="22.5" customHeight="1">
      <c r="A39" s="2" t="s">
        <v>74</v>
      </c>
      <c r="B39" s="3" t="s">
        <v>668</v>
      </c>
      <c r="C39" s="2" t="s">
        <v>526</v>
      </c>
      <c r="D39" s="3" t="s">
        <v>669</v>
      </c>
      <c r="E39" s="3" t="s">
        <v>670</v>
      </c>
      <c r="F39" s="3" t="s">
        <v>671</v>
      </c>
    </row>
    <row r="40" ht="22.5" customHeight="1">
      <c r="A40" s="2" t="s">
        <v>74</v>
      </c>
      <c r="B40" s="3" t="s">
        <v>672</v>
      </c>
      <c r="C40" s="2" t="s">
        <v>596</v>
      </c>
      <c r="D40" s="3" t="s">
        <v>673</v>
      </c>
      <c r="E40" s="3" t="s">
        <v>674</v>
      </c>
      <c r="F40" s="3" t="s">
        <v>675</v>
      </c>
    </row>
    <row r="41" ht="22.5" customHeight="1">
      <c r="A41" s="2" t="s">
        <v>74</v>
      </c>
      <c r="B41" s="3" t="s">
        <v>676</v>
      </c>
      <c r="C41" s="2" t="s">
        <v>526</v>
      </c>
      <c r="D41" s="3" t="s">
        <v>677</v>
      </c>
      <c r="E41" s="3" t="s">
        <v>678</v>
      </c>
      <c r="F41" s="3" t="s">
        <v>679</v>
      </c>
    </row>
    <row r="42" ht="22.5" customHeight="1">
      <c r="A42" s="2" t="s">
        <v>391</v>
      </c>
      <c r="B42" s="3" t="s">
        <v>680</v>
      </c>
      <c r="C42" s="2" t="s">
        <v>613</v>
      </c>
      <c r="D42" s="3" t="s">
        <v>681</v>
      </c>
      <c r="E42" s="3" t="s">
        <v>682</v>
      </c>
      <c r="F42" s="3" t="s">
        <v>683</v>
      </c>
    </row>
    <row r="43" ht="22.5" customHeight="1">
      <c r="A43" s="2" t="s">
        <v>391</v>
      </c>
      <c r="B43" s="3" t="s">
        <v>684</v>
      </c>
      <c r="C43" s="2" t="s">
        <v>516</v>
      </c>
      <c r="D43" s="3" t="s">
        <v>685</v>
      </c>
      <c r="E43" s="3" t="s">
        <v>686</v>
      </c>
      <c r="F43" s="3" t="s">
        <v>687</v>
      </c>
    </row>
    <row r="44" ht="22.5" customHeight="1">
      <c r="A44" s="2" t="s">
        <v>428</v>
      </c>
      <c r="B44" s="3" t="s">
        <v>688</v>
      </c>
      <c r="C44" s="2" t="s">
        <v>596</v>
      </c>
      <c r="D44" s="3" t="s">
        <v>689</v>
      </c>
      <c r="E44" s="3" t="s">
        <v>690</v>
      </c>
      <c r="F44" s="3" t="s">
        <v>691</v>
      </c>
    </row>
    <row r="45" ht="22.5" customHeight="1">
      <c r="A45" s="2" t="s">
        <v>428</v>
      </c>
      <c r="B45" s="3" t="s">
        <v>692</v>
      </c>
      <c r="C45" s="2" t="s">
        <v>596</v>
      </c>
      <c r="D45" s="3" t="s">
        <v>693</v>
      </c>
      <c r="E45" s="3" t="s">
        <v>694</v>
      </c>
      <c r="F45" s="3" t="s">
        <v>695</v>
      </c>
    </row>
    <row r="46" ht="22.5" customHeight="1">
      <c r="A46" s="2" t="s">
        <v>428</v>
      </c>
      <c r="B46" s="3" t="s">
        <v>696</v>
      </c>
      <c r="C46" s="2" t="s">
        <v>596</v>
      </c>
      <c r="D46" s="3" t="s">
        <v>697</v>
      </c>
      <c r="E46" s="3" t="s">
        <v>698</v>
      </c>
      <c r="F46" s="3" t="s">
        <v>699</v>
      </c>
    </row>
    <row r="47" ht="22.5" customHeight="1">
      <c r="A47" s="2" t="s">
        <v>428</v>
      </c>
      <c r="B47" s="3" t="s">
        <v>700</v>
      </c>
      <c r="C47" s="2" t="s">
        <v>596</v>
      </c>
      <c r="D47" s="3" t="s">
        <v>701</v>
      </c>
      <c r="E47" s="3" t="s">
        <v>702</v>
      </c>
      <c r="F47" s="3" t="s">
        <v>703</v>
      </c>
    </row>
    <row r="48" ht="22.5" customHeight="1">
      <c r="A48" s="2" t="s">
        <v>428</v>
      </c>
      <c r="B48" s="3" t="s">
        <v>704</v>
      </c>
      <c r="C48" s="2" t="s">
        <v>613</v>
      </c>
      <c r="D48" s="3" t="s">
        <v>705</v>
      </c>
      <c r="E48" s="3" t="s">
        <v>706</v>
      </c>
      <c r="F48" s="3" t="s">
        <v>707</v>
      </c>
    </row>
    <row r="49" ht="22.5" customHeight="1">
      <c r="A49" s="2" t="s">
        <v>467</v>
      </c>
      <c r="B49" s="3" t="s">
        <v>708</v>
      </c>
      <c r="C49" s="2" t="s">
        <v>526</v>
      </c>
      <c r="D49" s="3" t="s">
        <v>709</v>
      </c>
      <c r="E49" s="3" t="s">
        <v>710</v>
      </c>
      <c r="F49" s="3" t="s">
        <v>711</v>
      </c>
    </row>
    <row r="50" ht="22.5" customHeight="1">
      <c r="A50" s="2" t="s">
        <v>467</v>
      </c>
      <c r="B50" s="3" t="s">
        <v>712</v>
      </c>
      <c r="C50" s="2" t="s">
        <v>713</v>
      </c>
      <c r="D50" s="3" t="s">
        <v>714</v>
      </c>
      <c r="E50" s="3" t="s">
        <v>715</v>
      </c>
      <c r="F50" s="3" t="s">
        <v>716</v>
      </c>
    </row>
    <row r="51" ht="22.5" customHeight="1">
      <c r="A51" s="2" t="s">
        <v>467</v>
      </c>
      <c r="B51" s="3" t="s">
        <v>717</v>
      </c>
      <c r="C51" s="2" t="s">
        <v>526</v>
      </c>
      <c r="D51" s="3" t="s">
        <v>718</v>
      </c>
      <c r="E51" s="3" t="s">
        <v>719</v>
      </c>
      <c r="F51" s="3" t="s">
        <v>720</v>
      </c>
    </row>
    <row r="52" ht="22.5" customHeight="1">
      <c r="A52" s="2" t="s">
        <v>467</v>
      </c>
      <c r="B52" s="3" t="s">
        <v>721</v>
      </c>
      <c r="C52" s="2" t="s">
        <v>526</v>
      </c>
      <c r="D52" s="3" t="s">
        <v>722</v>
      </c>
      <c r="E52" s="3" t="s">
        <v>723</v>
      </c>
      <c r="F52" s="3" t="s">
        <v>724</v>
      </c>
    </row>
    <row r="53" ht="22.5" customHeight="1">
      <c r="A53" s="2" t="s">
        <v>467</v>
      </c>
      <c r="B53" s="3" t="s">
        <v>725</v>
      </c>
      <c r="C53" s="2" t="s">
        <v>613</v>
      </c>
      <c r="D53" s="3" t="s">
        <v>726</v>
      </c>
      <c r="E53" s="3" t="s">
        <v>727</v>
      </c>
      <c r="F53" s="3" t="s">
        <v>728</v>
      </c>
    </row>
    <row r="54" ht="22.5" customHeight="1">
      <c r="A54" s="2" t="s">
        <v>478</v>
      </c>
      <c r="B54" s="3" t="s">
        <v>729</v>
      </c>
      <c r="C54" s="2" t="s">
        <v>516</v>
      </c>
      <c r="D54" s="3" t="s">
        <v>730</v>
      </c>
      <c r="E54" s="3" t="s">
        <v>731</v>
      </c>
      <c r="F54" s="3" t="s">
        <v>732</v>
      </c>
    </row>
    <row r="55" ht="22.5" customHeight="1">
      <c r="A55" s="2" t="s">
        <v>478</v>
      </c>
      <c r="B55" s="3" t="s">
        <v>733</v>
      </c>
      <c r="C55" s="2" t="s">
        <v>526</v>
      </c>
      <c r="D55" s="3" t="s">
        <v>734</v>
      </c>
      <c r="E55" s="3" t="s">
        <v>735</v>
      </c>
      <c r="F55" s="3" t="s">
        <v>736</v>
      </c>
    </row>
    <row r="56" ht="22.5" customHeight="1">
      <c r="A56" s="2" t="s">
        <v>478</v>
      </c>
      <c r="B56" s="3" t="s">
        <v>737</v>
      </c>
      <c r="C56" s="2" t="s">
        <v>526</v>
      </c>
      <c r="D56" s="3" t="s">
        <v>738</v>
      </c>
      <c r="E56" s="3" t="s">
        <v>739</v>
      </c>
      <c r="F56" s="3" t="s">
        <v>740</v>
      </c>
    </row>
    <row r="57" ht="22.5" customHeight="1">
      <c r="A57" s="2" t="s">
        <v>478</v>
      </c>
      <c r="B57" s="3" t="s">
        <v>741</v>
      </c>
      <c r="C57" s="2" t="s">
        <v>526</v>
      </c>
      <c r="D57" s="3" t="s">
        <v>742</v>
      </c>
      <c r="E57" s="3" t="s">
        <v>743</v>
      </c>
      <c r="F57" s="3" t="s">
        <v>744</v>
      </c>
    </row>
    <row r="58" ht="22.5" customHeight="1">
      <c r="A58" s="2" t="s">
        <v>478</v>
      </c>
      <c r="B58" s="3" t="s">
        <v>745</v>
      </c>
      <c r="C58" s="2" t="s">
        <v>526</v>
      </c>
      <c r="D58" s="3" t="s">
        <v>746</v>
      </c>
      <c r="E58" s="3" t="s">
        <v>747</v>
      </c>
      <c r="F58" s="3" t="s">
        <v>748</v>
      </c>
    </row>
    <row r="59" ht="22.5" customHeight="1">
      <c r="A59" s="2" t="s">
        <v>478</v>
      </c>
      <c r="B59" s="3" t="s">
        <v>749</v>
      </c>
      <c r="C59" s="2" t="s">
        <v>526</v>
      </c>
      <c r="D59" s="3" t="s">
        <v>750</v>
      </c>
      <c r="E59" s="3" t="s">
        <v>751</v>
      </c>
      <c r="F59" s="3" t="s">
        <v>752</v>
      </c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</row>
  </sheetData>
  <dataValidations>
    <dataValidation type="list" allowBlank="1" showDropDown="1" showErrorMessage="1" sqref="A2:A59">
      <formula1>"한식,일식,양식,중식,분식,멕시칸,브런치,디저트"</formula1>
    </dataValidation>
    <dataValidation type="list" allowBlank="1" showDropDown="1" showErrorMessage="1" sqref="C2:C59">
      <formula1>"삼각지,남영,신용산,후암동,한남,약수,숙대입구,명동,여의도,이촌,이태원,용산,남산,해방촌,버티고개,경리단길"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15.0"/>
    <col customWidth="1" min="4" max="4" width="24.5"/>
    <col customWidth="1" min="5" max="5" width="35.38"/>
    <col customWidth="1" min="6" max="6" width="79.25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</row>
    <row r="2" ht="22.5" customHeight="1">
      <c r="A2" s="7" t="s">
        <v>6</v>
      </c>
      <c r="B2" s="8" t="s">
        <v>753</v>
      </c>
      <c r="C2" s="7" t="s">
        <v>754</v>
      </c>
      <c r="D2" s="8" t="s">
        <v>755</v>
      </c>
      <c r="E2" s="8" t="s">
        <v>756</v>
      </c>
      <c r="F2" s="3" t="str">
        <f t="shared" ref="F2:F68" si="1">CONCATENATE("https://map.naver.com/p/search/",B2,"%20",LEFT(D2,FIND(" ",D2) - 1),"%20",MID(D2,FIND(" ",D2) + 1,FIND(CHAR(160),SUBSTITUTE(D2," ",CHAR(160),2)) - 1 - (FIND(" ",D2))),"%20",MID(D2,FIND(CHAR(160),SUBSTITUTE(D2," ",CHAR(160),2)) + 1,FIND(CHAR(160),SUBSTITUTE(D2," ",CHAR(160),3)) - 1 - (FIND(CHAR(160),SUBSTITUTE(D2," ",CHAR(160),2)))),"%20",RIGHT(D2,LEN(D2) - (FIND(CHAR(160),SUBSTITUTE(D2," ",CHAR(160),3)))))</f>
        <v>https://map.naver.com/p/search/우래옥%20서울%20중구%20창경궁로%2062-29</v>
      </c>
    </row>
    <row r="3" ht="22.5" customHeight="1">
      <c r="A3" s="7" t="s">
        <v>6</v>
      </c>
      <c r="B3" s="8" t="s">
        <v>757</v>
      </c>
      <c r="C3" s="7" t="s">
        <v>758</v>
      </c>
      <c r="D3" s="8" t="s">
        <v>759</v>
      </c>
      <c r="E3" s="8" t="s">
        <v>760</v>
      </c>
      <c r="F3" s="3" t="str">
        <f t="shared" si="1"/>
        <v>https://map.naver.com/p/search/광화문국밥%20서울%20중구%20세종대로21길%2053</v>
      </c>
    </row>
    <row r="4" ht="22.5" customHeight="1">
      <c r="A4" s="7" t="s">
        <v>6</v>
      </c>
      <c r="B4" s="8" t="s">
        <v>761</v>
      </c>
      <c r="C4" s="7" t="s">
        <v>762</v>
      </c>
      <c r="D4" s="8" t="s">
        <v>763</v>
      </c>
      <c r="E4" s="8" t="s">
        <v>764</v>
      </c>
      <c r="F4" s="3" t="str">
        <f t="shared" si="1"/>
        <v>https://map.naver.com/p/search/토속촌%20서울%20종로구%20자하문로5길%205</v>
      </c>
    </row>
    <row r="5" ht="22.5" customHeight="1">
      <c r="A5" s="7" t="s">
        <v>6</v>
      </c>
      <c r="B5" s="8" t="s">
        <v>765</v>
      </c>
      <c r="C5" s="7" t="s">
        <v>758</v>
      </c>
      <c r="D5" s="8" t="s">
        <v>766</v>
      </c>
      <c r="E5" s="8" t="s">
        <v>767</v>
      </c>
      <c r="F5" s="9" t="str">
        <f t="shared" si="1"/>
        <v>https://map.naver.com/p/search/청진옥%20서울%20종로구%20종로3길%2032</v>
      </c>
    </row>
    <row r="6" ht="22.5" customHeight="1">
      <c r="A6" s="7" t="s">
        <v>6</v>
      </c>
      <c r="B6" s="8" t="s">
        <v>768</v>
      </c>
      <c r="C6" s="7" t="s">
        <v>769</v>
      </c>
      <c r="D6" s="8" t="s">
        <v>770</v>
      </c>
      <c r="E6" s="8" t="s">
        <v>771</v>
      </c>
      <c r="F6" s="9" t="str">
        <f t="shared" si="1"/>
        <v>https://map.naver.com/p/search/이문설농탕%20서울%20종로구%20우정국로%2038-13</v>
      </c>
    </row>
    <row r="7" ht="22.5" customHeight="1">
      <c r="A7" s="7" t="s">
        <v>6</v>
      </c>
      <c r="B7" s="8" t="s">
        <v>772</v>
      </c>
      <c r="C7" s="7" t="s">
        <v>773</v>
      </c>
      <c r="D7" s="8" t="s">
        <v>774</v>
      </c>
      <c r="E7" s="8" t="s">
        <v>775</v>
      </c>
      <c r="F7" s="9" t="str">
        <f t="shared" si="1"/>
        <v>https://map.naver.com/p/search/온천집%20서울%20종로구%20돈화문로11나길%2031-8</v>
      </c>
    </row>
    <row r="8" ht="22.5" customHeight="1">
      <c r="A8" s="7" t="s">
        <v>6</v>
      </c>
      <c r="B8" s="8" t="s">
        <v>776</v>
      </c>
      <c r="C8" s="7" t="s">
        <v>777</v>
      </c>
      <c r="D8" s="8" t="s">
        <v>778</v>
      </c>
      <c r="E8" s="8" t="s">
        <v>779</v>
      </c>
      <c r="F8" s="9" t="str">
        <f t="shared" si="1"/>
        <v>https://map.naver.com/p/search/깡통만두%20서울%20종로구%20북촌로2길%205-6</v>
      </c>
    </row>
    <row r="9" ht="22.5" customHeight="1">
      <c r="A9" s="7" t="s">
        <v>6</v>
      </c>
      <c r="B9" s="8" t="s">
        <v>780</v>
      </c>
      <c r="C9" s="7" t="s">
        <v>769</v>
      </c>
      <c r="D9" s="8" t="s">
        <v>781</v>
      </c>
      <c r="E9" s="8" t="s">
        <v>782</v>
      </c>
      <c r="F9" s="9" t="str">
        <f t="shared" si="1"/>
        <v>https://map.naver.com/p/search/도마%20서울%20종로구%20인사동8길%206-1</v>
      </c>
    </row>
    <row r="10" ht="22.5" customHeight="1">
      <c r="A10" s="7" t="s">
        <v>6</v>
      </c>
      <c r="B10" s="8" t="s">
        <v>783</v>
      </c>
      <c r="C10" s="7" t="s">
        <v>754</v>
      </c>
      <c r="D10" s="8" t="s">
        <v>784</v>
      </c>
      <c r="E10" s="8" t="s">
        <v>785</v>
      </c>
      <c r="F10" s="9" t="str">
        <f t="shared" si="1"/>
        <v>https://map.naver.com/p/search/평래옥%20서울%20중구%20마른내로%2021-1</v>
      </c>
    </row>
    <row r="11" ht="22.5" customHeight="1">
      <c r="A11" s="7" t="s">
        <v>6</v>
      </c>
      <c r="B11" s="8" t="s">
        <v>786</v>
      </c>
      <c r="C11" s="7" t="s">
        <v>787</v>
      </c>
      <c r="D11" s="8" t="s">
        <v>788</v>
      </c>
      <c r="E11" s="8" t="s">
        <v>789</v>
      </c>
      <c r="F11" s="9" t="str">
        <f t="shared" si="1"/>
        <v>https://map.naver.com/p/search/황소고집%20서울%20종로구%20청계천로%2075-1</v>
      </c>
    </row>
    <row r="12" ht="22.5" customHeight="1">
      <c r="A12" s="7" t="s">
        <v>6</v>
      </c>
      <c r="B12" s="8" t="s">
        <v>790</v>
      </c>
      <c r="C12" s="7" t="s">
        <v>791</v>
      </c>
      <c r="D12" s="8" t="s">
        <v>792</v>
      </c>
      <c r="E12" s="8" t="s">
        <v>793</v>
      </c>
      <c r="F12" s="9" t="str">
        <f t="shared" si="1"/>
        <v>https://map.naver.com/p/search/삼청동수제비%20서울%20종로구%20삼청로%20101-1</v>
      </c>
    </row>
    <row r="13" ht="22.5" customHeight="1">
      <c r="A13" s="7" t="s">
        <v>6</v>
      </c>
      <c r="B13" s="8" t="s">
        <v>794</v>
      </c>
      <c r="C13" s="7" t="s">
        <v>787</v>
      </c>
      <c r="D13" s="8" t="s">
        <v>795</v>
      </c>
      <c r="E13" s="8" t="s">
        <v>796</v>
      </c>
      <c r="F13" s="9" t="str">
        <f t="shared" si="1"/>
        <v>https://map.naver.com/p/search/계림%20서울%20종로구%20돈화문로4길%2039</v>
      </c>
    </row>
    <row r="14" ht="22.5" customHeight="1">
      <c r="A14" s="7" t="s">
        <v>6</v>
      </c>
      <c r="B14" s="8" t="s">
        <v>797</v>
      </c>
      <c r="C14" s="7" t="s">
        <v>754</v>
      </c>
      <c r="D14" s="8" t="s">
        <v>798</v>
      </c>
      <c r="E14" s="8" t="s">
        <v>799</v>
      </c>
      <c r="F14" s="9" t="str">
        <f t="shared" si="1"/>
        <v>https://map.naver.com/p/search/사랑방칼국수%20서울%20중구%20퇴계로27길%2046</v>
      </c>
    </row>
    <row r="15" ht="22.5" customHeight="1">
      <c r="A15" s="7" t="s">
        <v>6</v>
      </c>
      <c r="B15" s="8" t="s">
        <v>800</v>
      </c>
      <c r="C15" s="7" t="s">
        <v>801</v>
      </c>
      <c r="D15" s="8" t="s">
        <v>802</v>
      </c>
      <c r="E15" s="8" t="s">
        <v>803</v>
      </c>
      <c r="F15" s="9" t="str">
        <f t="shared" si="1"/>
        <v>https://map.naver.com/p/search/뚝배기집%20서울%20종로구%20종로16길%2012</v>
      </c>
    </row>
    <row r="16" ht="22.5" customHeight="1">
      <c r="A16" s="7" t="s">
        <v>6</v>
      </c>
      <c r="B16" s="8" t="s">
        <v>804</v>
      </c>
      <c r="C16" s="7" t="s">
        <v>805</v>
      </c>
      <c r="D16" s="8" t="s">
        <v>806</v>
      </c>
      <c r="E16" s="8" t="s">
        <v>807</v>
      </c>
      <c r="F16" s="9" t="str">
        <f t="shared" si="1"/>
        <v>https://map.naver.com/p/search/부촌육회%20서울%20종로구%20종로%20200-12</v>
      </c>
    </row>
    <row r="17" ht="22.5" customHeight="1">
      <c r="A17" s="7" t="s">
        <v>6</v>
      </c>
      <c r="B17" s="8" t="s">
        <v>808</v>
      </c>
      <c r="C17" s="7" t="s">
        <v>754</v>
      </c>
      <c r="D17" s="8" t="s">
        <v>809</v>
      </c>
      <c r="E17" s="8" t="s">
        <v>810</v>
      </c>
      <c r="F17" s="9" t="str">
        <f t="shared" si="1"/>
        <v>https://map.naver.com/p/search/만선호프%20서울%20중구%20을지로13길%2019</v>
      </c>
    </row>
    <row r="18" ht="22.5" customHeight="1">
      <c r="A18" s="7" t="s">
        <v>6</v>
      </c>
      <c r="B18" s="8" t="s">
        <v>811</v>
      </c>
      <c r="C18" s="7" t="s">
        <v>787</v>
      </c>
      <c r="D18" s="8" t="s">
        <v>812</v>
      </c>
      <c r="E18" s="8" t="s">
        <v>813</v>
      </c>
      <c r="F18" s="9" t="str">
        <f t="shared" si="1"/>
        <v>https://map.naver.com/p/search/대련집%20서울%20종로구%20종로16길%2037</v>
      </c>
    </row>
    <row r="19" ht="22.5" customHeight="1">
      <c r="A19" s="7" t="s">
        <v>6</v>
      </c>
      <c r="B19" s="8" t="s">
        <v>814</v>
      </c>
      <c r="C19" s="7" t="s">
        <v>787</v>
      </c>
      <c r="D19" s="8" t="s">
        <v>815</v>
      </c>
      <c r="E19" s="8" t="s">
        <v>816</v>
      </c>
      <c r="F19" s="9" t="str">
        <f t="shared" si="1"/>
        <v>https://map.naver.com/p/search/남도식당%20서울%20종로구%20종로3길%2042</v>
      </c>
    </row>
    <row r="20" ht="22.5" customHeight="1">
      <c r="A20" s="7" t="s">
        <v>6</v>
      </c>
      <c r="B20" s="8" t="s">
        <v>817</v>
      </c>
      <c r="C20" s="7" t="s">
        <v>762</v>
      </c>
      <c r="D20" s="8" t="s">
        <v>818</v>
      </c>
      <c r="E20" s="8" t="s">
        <v>819</v>
      </c>
      <c r="F20" s="9" t="str">
        <f t="shared" si="1"/>
        <v>https://map.naver.com/p/search/잘빠진메밀%20서울%20종로구%20자하문로11길%204</v>
      </c>
    </row>
    <row r="21" ht="22.5" customHeight="1">
      <c r="A21" s="7" t="s">
        <v>6</v>
      </c>
      <c r="B21" s="8" t="s">
        <v>820</v>
      </c>
      <c r="C21" s="7" t="s">
        <v>821</v>
      </c>
      <c r="D21" s="8" t="s">
        <v>822</v>
      </c>
      <c r="E21" s="8" t="s">
        <v>823</v>
      </c>
      <c r="F21" s="9" t="str">
        <f t="shared" si="1"/>
        <v>https://map.naver.com/p/search/용금옥%20서울%20중구%20다동길%2024-2</v>
      </c>
    </row>
    <row r="22" ht="22.5" customHeight="1">
      <c r="A22" s="7" t="s">
        <v>194</v>
      </c>
      <c r="B22" s="8" t="s">
        <v>824</v>
      </c>
      <c r="C22" s="7" t="s">
        <v>758</v>
      </c>
      <c r="D22" s="8" t="s">
        <v>825</v>
      </c>
      <c r="E22" s="8" t="s">
        <v>826</v>
      </c>
      <c r="F22" s="9" t="str">
        <f t="shared" si="1"/>
        <v>https://map.naver.com/p/search/오제제%20서울%20중구%20세종대로%20136</v>
      </c>
    </row>
    <row r="23" ht="22.5" customHeight="1">
      <c r="A23" s="7" t="s">
        <v>194</v>
      </c>
      <c r="B23" s="8" t="s">
        <v>827</v>
      </c>
      <c r="C23" s="7" t="s">
        <v>828</v>
      </c>
      <c r="D23" s="8" t="s">
        <v>829</v>
      </c>
      <c r="E23" s="8" t="s">
        <v>830</v>
      </c>
      <c r="F23" s="9" t="str">
        <f t="shared" si="1"/>
        <v>https://map.naver.com/p/search/후라토식당%20서울%20종로구%20율곡로2길%207</v>
      </c>
    </row>
    <row r="24" ht="22.5" customHeight="1">
      <c r="A24" s="7" t="s">
        <v>194</v>
      </c>
      <c r="B24" s="8" t="s">
        <v>831</v>
      </c>
      <c r="C24" s="7" t="s">
        <v>758</v>
      </c>
      <c r="D24" s="8" t="s">
        <v>832</v>
      </c>
      <c r="E24" s="8" t="s">
        <v>833</v>
      </c>
      <c r="F24" s="9" t="str">
        <f t="shared" si="1"/>
        <v>https://map.naver.com/p/search/진가와%20서울%20종로구%20종로1길%2050</v>
      </c>
    </row>
    <row r="25" ht="22.5" customHeight="1">
      <c r="A25" s="7" t="s">
        <v>194</v>
      </c>
      <c r="B25" s="8" t="s">
        <v>834</v>
      </c>
      <c r="C25" s="7" t="s">
        <v>758</v>
      </c>
      <c r="D25" s="8" t="s">
        <v>835</v>
      </c>
      <c r="E25" s="8" t="s">
        <v>836</v>
      </c>
      <c r="F25" s="9" t="str">
        <f t="shared" si="1"/>
        <v>https://map.naver.com/p/search/야마야%20서울%20종로구%20종로3길%2017</v>
      </c>
    </row>
    <row r="26" ht="22.5" customHeight="1">
      <c r="A26" s="7" t="s">
        <v>194</v>
      </c>
      <c r="B26" s="8" t="s">
        <v>126</v>
      </c>
      <c r="C26" s="7" t="s">
        <v>754</v>
      </c>
      <c r="D26" s="8" t="s">
        <v>837</v>
      </c>
      <c r="E26" s="8" t="s">
        <v>838</v>
      </c>
      <c r="F26" s="9" t="str">
        <f t="shared" si="1"/>
        <v>https://map.naver.com/p/search/을지다락%20서울%20중구%20수표로10길%2019</v>
      </c>
    </row>
    <row r="27" ht="22.5" customHeight="1">
      <c r="A27" s="7" t="s">
        <v>194</v>
      </c>
      <c r="B27" s="8" t="s">
        <v>839</v>
      </c>
      <c r="C27" s="7" t="s">
        <v>754</v>
      </c>
      <c r="D27" s="8" t="s">
        <v>840</v>
      </c>
      <c r="E27" s="8" t="s">
        <v>841</v>
      </c>
      <c r="F27" s="9" t="str">
        <f t="shared" si="1"/>
        <v>https://map.naver.com/p/search/콘부%20서울%20중구%20수표로%2042-19</v>
      </c>
    </row>
    <row r="28" ht="22.5" customHeight="1">
      <c r="A28" s="7" t="s">
        <v>194</v>
      </c>
      <c r="B28" s="8" t="s">
        <v>842</v>
      </c>
      <c r="C28" s="7" t="s">
        <v>843</v>
      </c>
      <c r="D28" s="8" t="s">
        <v>844</v>
      </c>
      <c r="E28" s="8" t="s">
        <v>845</v>
      </c>
      <c r="F28" s="9" t="str">
        <f t="shared" si="1"/>
        <v>https://map.naver.com/p/search/유즈라멘%20서울%20중구%20만리재로%20217</v>
      </c>
    </row>
    <row r="29" ht="22.5" customHeight="1">
      <c r="A29" s="7" t="s">
        <v>194</v>
      </c>
      <c r="B29" s="8" t="s">
        <v>846</v>
      </c>
      <c r="C29" s="7" t="s">
        <v>762</v>
      </c>
      <c r="D29" s="8" t="s">
        <v>847</v>
      </c>
      <c r="E29" s="8" t="s">
        <v>848</v>
      </c>
      <c r="F29" s="9" t="str">
        <f t="shared" si="1"/>
        <v>https://map.naver.com/p/search/칸다소바%20서울%20종로구%20자하문로7길%205</v>
      </c>
    </row>
    <row r="30" ht="22.5" customHeight="1">
      <c r="A30" s="7" t="s">
        <v>194</v>
      </c>
      <c r="B30" s="8" t="s">
        <v>849</v>
      </c>
      <c r="C30" s="7" t="s">
        <v>773</v>
      </c>
      <c r="D30" s="8" t="s">
        <v>850</v>
      </c>
      <c r="E30" s="8" t="s">
        <v>851</v>
      </c>
      <c r="F30" s="9" t="str">
        <f t="shared" si="1"/>
        <v>https://map.naver.com/p/search/호호식당%20서울%20종로구%20익선동%20170-1</v>
      </c>
    </row>
    <row r="31" ht="22.5" customHeight="1">
      <c r="A31" s="7" t="s">
        <v>194</v>
      </c>
      <c r="B31" s="8" t="s">
        <v>852</v>
      </c>
      <c r="C31" s="7" t="s">
        <v>758</v>
      </c>
      <c r="D31" s="8" t="s">
        <v>853</v>
      </c>
      <c r="E31" s="8" t="s">
        <v>854</v>
      </c>
      <c r="F31" s="9" t="str">
        <f t="shared" si="1"/>
        <v>https://map.naver.com/p/search/시카노이에%20서울%20종로구%20경희궁1길%2032</v>
      </c>
    </row>
    <row r="32" ht="22.5" customHeight="1">
      <c r="A32" s="7" t="s">
        <v>284</v>
      </c>
      <c r="B32" s="8" t="s">
        <v>855</v>
      </c>
      <c r="C32" s="7" t="s">
        <v>754</v>
      </c>
      <c r="D32" s="8" t="s">
        <v>856</v>
      </c>
      <c r="E32" s="8" t="s">
        <v>857</v>
      </c>
      <c r="F32" s="9" t="str">
        <f t="shared" si="1"/>
        <v>https://map.naver.com/p/search/녁 (Nyeok)%20서울%20중구%20수표로%2065</v>
      </c>
    </row>
    <row r="33" ht="22.5" customHeight="1">
      <c r="A33" s="7" t="s">
        <v>284</v>
      </c>
      <c r="B33" s="8" t="s">
        <v>858</v>
      </c>
      <c r="C33" s="7" t="s">
        <v>762</v>
      </c>
      <c r="D33" s="8" t="s">
        <v>859</v>
      </c>
      <c r="E33" s="8" t="s">
        <v>860</v>
      </c>
      <c r="F33" s="9" t="str">
        <f t="shared" si="1"/>
        <v>https://map.naver.com/p/search/갈리나데이지%20서울%20종로구%20자하문로13길%201-4</v>
      </c>
    </row>
    <row r="34" ht="22.5" customHeight="1">
      <c r="A34" s="7" t="s">
        <v>284</v>
      </c>
      <c r="B34" s="8" t="s">
        <v>861</v>
      </c>
      <c r="C34" s="7" t="s">
        <v>791</v>
      </c>
      <c r="D34" s="8" t="s">
        <v>862</v>
      </c>
      <c r="E34" s="8" t="s">
        <v>863</v>
      </c>
      <c r="F34" s="9" t="str">
        <f t="shared" si="1"/>
        <v>https://map.naver.com/p/search/스미스가좋아하는한옥%20서울%20종로구%20삼청로%2022-7</v>
      </c>
    </row>
    <row r="35" ht="22.5" customHeight="1">
      <c r="A35" s="7" t="s">
        <v>284</v>
      </c>
      <c r="B35" s="8" t="s">
        <v>864</v>
      </c>
      <c r="C35" s="7" t="s">
        <v>787</v>
      </c>
      <c r="D35" s="8" t="s">
        <v>853</v>
      </c>
      <c r="E35" s="8" t="s">
        <v>865</v>
      </c>
      <c r="F35" s="9" t="str">
        <f t="shared" si="1"/>
        <v>https://map.naver.com/p/search/몽쉐프%20서울%20종로구%20경희궁1길%2032</v>
      </c>
    </row>
    <row r="36" ht="22.5" customHeight="1">
      <c r="A36" s="7" t="s">
        <v>284</v>
      </c>
      <c r="B36" s="8" t="s">
        <v>866</v>
      </c>
      <c r="C36" s="7" t="s">
        <v>754</v>
      </c>
      <c r="D36" s="8" t="s">
        <v>867</v>
      </c>
      <c r="E36" s="8" t="s">
        <v>868</v>
      </c>
      <c r="F36" s="9" t="str">
        <f t="shared" si="1"/>
        <v>https://map.naver.com/p/search/을지미팅룸%20서울%20중구%20을지로12길%2019</v>
      </c>
    </row>
    <row r="37" ht="22.5" customHeight="1">
      <c r="A37" s="7" t="s">
        <v>284</v>
      </c>
      <c r="B37" s="8" t="s">
        <v>869</v>
      </c>
      <c r="C37" s="7" t="s">
        <v>773</v>
      </c>
      <c r="D37" s="8" t="s">
        <v>870</v>
      </c>
      <c r="E37" s="8" t="s">
        <v>871</v>
      </c>
      <c r="F37" s="9" t="str">
        <f t="shared" si="1"/>
        <v>https://map.naver.com/p/search/빠리가옥%20서울%20종로구%20수표로28길%2033-4</v>
      </c>
    </row>
    <row r="38" ht="22.5" customHeight="1">
      <c r="A38" s="7" t="s">
        <v>284</v>
      </c>
      <c r="B38" s="8" t="s">
        <v>872</v>
      </c>
      <c r="C38" s="7" t="s">
        <v>758</v>
      </c>
      <c r="D38" s="8" t="s">
        <v>835</v>
      </c>
      <c r="E38" s="8" t="s">
        <v>873</v>
      </c>
      <c r="F38" s="9" t="str">
        <f t="shared" si="1"/>
        <v>https://map.naver.com/p/search/멜팅샵X치즈룸%20서울%20종로구%20종로3길%2017</v>
      </c>
    </row>
    <row r="39" ht="22.5" customHeight="1">
      <c r="A39" s="7" t="s">
        <v>74</v>
      </c>
      <c r="B39" s="8" t="s">
        <v>874</v>
      </c>
      <c r="C39" s="7" t="s">
        <v>754</v>
      </c>
      <c r="D39" s="8" t="s">
        <v>875</v>
      </c>
      <c r="E39" s="8" t="s">
        <v>876</v>
      </c>
      <c r="F39" s="9" t="str">
        <f t="shared" si="1"/>
        <v>https://map.naver.com/p/search/안동장%20서울%20중구%20을지로%20124</v>
      </c>
    </row>
    <row r="40" ht="22.5" customHeight="1">
      <c r="A40" s="7" t="s">
        <v>74</v>
      </c>
      <c r="B40" s="8" t="s">
        <v>877</v>
      </c>
      <c r="C40" s="7" t="s">
        <v>754</v>
      </c>
      <c r="D40" s="8" t="s">
        <v>878</v>
      </c>
      <c r="E40" s="8" t="s">
        <v>879</v>
      </c>
      <c r="F40" s="9" t="str">
        <f t="shared" si="1"/>
        <v>https://map.naver.com/p/search/오구반점%20서울%20중구%20수표로%2060</v>
      </c>
    </row>
    <row r="41" ht="22.5" customHeight="1">
      <c r="A41" s="7" t="s">
        <v>74</v>
      </c>
      <c r="B41" s="8" t="s">
        <v>880</v>
      </c>
      <c r="C41" s="7" t="s">
        <v>758</v>
      </c>
      <c r="D41" s="8" t="s">
        <v>881</v>
      </c>
      <c r="E41" s="8" t="s">
        <v>882</v>
      </c>
      <c r="F41" s="9" t="str">
        <f t="shared" si="1"/>
        <v>https://map.naver.com/p/search/차이797%20서울%20종로구%20새문안로5길%2031</v>
      </c>
    </row>
    <row r="42" ht="22.5" customHeight="1">
      <c r="A42" s="7" t="s">
        <v>74</v>
      </c>
      <c r="B42" s="8" t="s">
        <v>883</v>
      </c>
      <c r="C42" s="7" t="s">
        <v>762</v>
      </c>
      <c r="D42" s="8" t="s">
        <v>884</v>
      </c>
      <c r="E42" s="8" t="s">
        <v>885</v>
      </c>
      <c r="F42" s="9" t="str">
        <f t="shared" si="1"/>
        <v>https://map.naver.com/p/search/서촌계단집%20서울%20종로구%20자하문로1길%2015</v>
      </c>
    </row>
    <row r="43" ht="22.5" customHeight="1">
      <c r="A43" s="7" t="s">
        <v>391</v>
      </c>
      <c r="B43" s="8" t="s">
        <v>413</v>
      </c>
      <c r="C43" s="7" t="s">
        <v>762</v>
      </c>
      <c r="D43" s="8" t="s">
        <v>886</v>
      </c>
      <c r="E43" s="8" t="s">
        <v>887</v>
      </c>
      <c r="F43" s="9" t="str">
        <f t="shared" si="1"/>
        <v>https://map.naver.com/p/search/남도분식%20서울%20종로구%20옥인2길%202</v>
      </c>
    </row>
    <row r="44" ht="22.5" customHeight="1">
      <c r="A44" s="7" t="s">
        <v>391</v>
      </c>
      <c r="B44" s="8" t="s">
        <v>888</v>
      </c>
      <c r="C44" s="7" t="s">
        <v>769</v>
      </c>
      <c r="D44" s="8" t="s">
        <v>889</v>
      </c>
      <c r="E44" s="8" t="s">
        <v>890</v>
      </c>
      <c r="F44" s="9" t="str">
        <f t="shared" si="1"/>
        <v>https://map.naver.com/p/search/맛보래즉석떡볶이%20서울%20종로구%20인사동3길%209</v>
      </c>
    </row>
    <row r="45" ht="22.5" customHeight="1">
      <c r="A45" s="7" t="s">
        <v>391</v>
      </c>
      <c r="B45" s="8" t="s">
        <v>891</v>
      </c>
      <c r="C45" s="7" t="s">
        <v>892</v>
      </c>
      <c r="D45" s="8" t="s">
        <v>893</v>
      </c>
      <c r="E45" s="8" t="s">
        <v>894</v>
      </c>
      <c r="F45" s="9" t="str">
        <f t="shared" si="1"/>
        <v>https://map.naver.com/p/search/풍년쌀농산%20서울%20종로구%20북촌로5가길%2032</v>
      </c>
    </row>
    <row r="46" ht="22.5" customHeight="1">
      <c r="A46" s="7" t="s">
        <v>391</v>
      </c>
      <c r="B46" s="8" t="s">
        <v>895</v>
      </c>
      <c r="C46" s="7" t="s">
        <v>762</v>
      </c>
      <c r="D46" s="8" t="s">
        <v>896</v>
      </c>
      <c r="E46" s="8" t="s">
        <v>897</v>
      </c>
      <c r="F46" s="9" t="str">
        <f t="shared" si="1"/>
        <v>https://map.naver.com/p/search/원조할머니떡볶이%20서울%20종로구%20자하문로15길%2013</v>
      </c>
    </row>
    <row r="47" ht="22.5" customHeight="1">
      <c r="A47" s="7" t="s">
        <v>391</v>
      </c>
      <c r="B47" s="8" t="s">
        <v>898</v>
      </c>
      <c r="C47" s="7" t="s">
        <v>773</v>
      </c>
      <c r="D47" s="8" t="s">
        <v>899</v>
      </c>
      <c r="E47" s="8" t="s">
        <v>900</v>
      </c>
      <c r="F47" s="9" t="str">
        <f t="shared" si="1"/>
        <v>https://map.naver.com/p/search/창화당%20서울%20종로구%20수표로28길%2023</v>
      </c>
    </row>
    <row r="48" ht="22.5" customHeight="1">
      <c r="A48" s="7" t="s">
        <v>428</v>
      </c>
      <c r="B48" s="8" t="s">
        <v>446</v>
      </c>
      <c r="C48" s="7" t="s">
        <v>787</v>
      </c>
      <c r="D48" s="8" t="s">
        <v>901</v>
      </c>
      <c r="E48" s="8" t="s">
        <v>902</v>
      </c>
      <c r="F48" s="9" t="str">
        <f t="shared" si="1"/>
        <v>https://map.naver.com/p/search/쿠차라%20서울%20종로구%20종로%2033</v>
      </c>
    </row>
    <row r="49" ht="22.5" customHeight="1">
      <c r="A49" s="7" t="s">
        <v>428</v>
      </c>
      <c r="B49" s="8" t="s">
        <v>429</v>
      </c>
      <c r="C49" s="7" t="s">
        <v>758</v>
      </c>
      <c r="D49" s="8" t="s">
        <v>903</v>
      </c>
      <c r="E49" s="8" t="s">
        <v>904</v>
      </c>
      <c r="F49" s="9" t="str">
        <f t="shared" si="1"/>
        <v>https://map.naver.com/p/search/감성타코%20서울%20종로구%20새문안로3길%2023</v>
      </c>
    </row>
    <row r="50" ht="22.5" customHeight="1">
      <c r="A50" s="7" t="s">
        <v>428</v>
      </c>
      <c r="B50" s="8" t="s">
        <v>443</v>
      </c>
      <c r="C50" s="7" t="s">
        <v>787</v>
      </c>
      <c r="D50" s="8" t="s">
        <v>905</v>
      </c>
      <c r="E50" s="8" t="s">
        <v>906</v>
      </c>
      <c r="F50" s="9" t="str">
        <f t="shared" si="1"/>
        <v>https://map.naver.com/p/search/슈가스컬%20서울%20종로구%20우정국로2길%2029</v>
      </c>
    </row>
    <row r="51" ht="22.5" customHeight="1">
      <c r="A51" s="7" t="s">
        <v>428</v>
      </c>
      <c r="B51" s="8" t="s">
        <v>436</v>
      </c>
      <c r="C51" s="7" t="s">
        <v>787</v>
      </c>
      <c r="D51" s="8" t="s">
        <v>907</v>
      </c>
      <c r="E51" s="8" t="s">
        <v>908</v>
      </c>
      <c r="F51" s="9" t="str">
        <f t="shared" si="1"/>
        <v>https://map.naver.com/p/search/도스타코스%20서울%20종로구%20삼일대로15길%2013</v>
      </c>
    </row>
    <row r="52" ht="22.5" customHeight="1">
      <c r="A52" s="7" t="s">
        <v>428</v>
      </c>
      <c r="B52" s="8" t="s">
        <v>909</v>
      </c>
      <c r="C52" s="7" t="s">
        <v>758</v>
      </c>
      <c r="D52" s="8" t="s">
        <v>910</v>
      </c>
      <c r="E52" s="8" t="s">
        <v>911</v>
      </c>
      <c r="F52" s="9" t="str">
        <f t="shared" si="1"/>
        <v>https://map.naver.com/p/search/엘샌드위치%20서울%20종로구%20종로5길%207</v>
      </c>
    </row>
    <row r="53" ht="22.5" customHeight="1">
      <c r="A53" s="7" t="s">
        <v>428</v>
      </c>
      <c r="B53" s="8" t="s">
        <v>454</v>
      </c>
      <c r="C53" s="7" t="s">
        <v>777</v>
      </c>
      <c r="D53" s="8" t="s">
        <v>912</v>
      </c>
      <c r="E53" s="8" t="s">
        <v>913</v>
      </c>
      <c r="F53" s="9" t="str">
        <f t="shared" si="1"/>
        <v>https://map.naver.com/p/search/갓잇%20서울%20종로구%20북촌로2길%205-5</v>
      </c>
    </row>
    <row r="54" ht="22.5" customHeight="1">
      <c r="A54" s="7" t="s">
        <v>914</v>
      </c>
      <c r="B54" s="8" t="s">
        <v>915</v>
      </c>
      <c r="C54" s="7" t="s">
        <v>758</v>
      </c>
      <c r="D54" s="8" t="s">
        <v>916</v>
      </c>
      <c r="E54" s="8" t="s">
        <v>917</v>
      </c>
      <c r="F54" s="9" t="str">
        <f t="shared" si="1"/>
        <v>https://map.naver.com/p/search/힐사이드테이블%20서울%20종로구%20경희궁2길%207</v>
      </c>
    </row>
    <row r="55" ht="22.5" customHeight="1">
      <c r="A55" s="7" t="s">
        <v>914</v>
      </c>
      <c r="B55" s="8" t="s">
        <v>468</v>
      </c>
      <c r="C55" s="7" t="s">
        <v>758</v>
      </c>
      <c r="D55" s="8" t="s">
        <v>832</v>
      </c>
      <c r="E55" s="8" t="s">
        <v>918</v>
      </c>
      <c r="F55" s="9" t="str">
        <f t="shared" si="1"/>
        <v>https://map.naver.com/p/search/카페마마스%20서울%20종로구%20종로1길%2050</v>
      </c>
    </row>
    <row r="56" ht="22.5" customHeight="1">
      <c r="A56" s="7" t="s">
        <v>914</v>
      </c>
      <c r="B56" s="8" t="s">
        <v>919</v>
      </c>
      <c r="C56" s="7" t="s">
        <v>762</v>
      </c>
      <c r="D56" s="8" t="s">
        <v>920</v>
      </c>
      <c r="E56" s="8" t="s">
        <v>921</v>
      </c>
      <c r="F56" s="9" t="str">
        <f t="shared" si="1"/>
        <v>https://map.naver.com/p/search/mk2%20서울%20종로구%20자하문로10길%2017</v>
      </c>
    </row>
    <row r="57" ht="22.5" customHeight="1">
      <c r="A57" s="7" t="s">
        <v>914</v>
      </c>
      <c r="B57" s="8" t="s">
        <v>922</v>
      </c>
      <c r="C57" s="7" t="s">
        <v>762</v>
      </c>
      <c r="D57" s="8" t="s">
        <v>923</v>
      </c>
      <c r="E57" s="8" t="s">
        <v>924</v>
      </c>
      <c r="F57" s="9" t="str">
        <f t="shared" si="1"/>
        <v>https://map.naver.com/p/search/애즈라이크%20서울%20종로구%20효자로7길%2023</v>
      </c>
    </row>
    <row r="58" ht="22.5" customHeight="1">
      <c r="A58" s="7" t="s">
        <v>914</v>
      </c>
      <c r="B58" s="8" t="s">
        <v>925</v>
      </c>
      <c r="C58" s="7" t="s">
        <v>777</v>
      </c>
      <c r="D58" s="8" t="s">
        <v>926</v>
      </c>
      <c r="E58" s="8" t="s">
        <v>927</v>
      </c>
      <c r="F58" s="9" t="str">
        <f t="shared" si="1"/>
        <v>https://map.naver.com/p/search/도트블랭킷%20서울%20종로구%20윤보선길%2022</v>
      </c>
    </row>
    <row r="59" ht="22.5" customHeight="1">
      <c r="A59" s="7" t="s">
        <v>478</v>
      </c>
      <c r="B59" s="8" t="s">
        <v>483</v>
      </c>
      <c r="C59" s="7" t="s">
        <v>777</v>
      </c>
      <c r="D59" s="8" t="s">
        <v>928</v>
      </c>
      <c r="E59" s="8" t="s">
        <v>929</v>
      </c>
      <c r="F59" s="9" t="str">
        <f t="shared" si="1"/>
        <v>https://map.naver.com/p/search/런던베이글뮤지엄%20서울%20종로구%20북촌로4길%2020</v>
      </c>
    </row>
    <row r="60" ht="22.5" customHeight="1">
      <c r="A60" s="7" t="s">
        <v>478</v>
      </c>
      <c r="B60" s="8" t="s">
        <v>930</v>
      </c>
      <c r="C60" s="7" t="s">
        <v>777</v>
      </c>
      <c r="D60" s="8" t="s">
        <v>931</v>
      </c>
      <c r="E60" s="8" t="s">
        <v>932</v>
      </c>
      <c r="F60" s="9" t="str">
        <f t="shared" si="1"/>
        <v>https://map.naver.com/p/search/어니언%20서울%20종로구%20계동길%205</v>
      </c>
    </row>
    <row r="61" ht="22.5" customHeight="1">
      <c r="A61" s="7" t="s">
        <v>478</v>
      </c>
      <c r="B61" s="8" t="s">
        <v>933</v>
      </c>
      <c r="C61" s="7" t="s">
        <v>773</v>
      </c>
      <c r="D61" s="8" t="s">
        <v>934</v>
      </c>
      <c r="E61" s="8" t="s">
        <v>935</v>
      </c>
      <c r="F61" s="9" t="str">
        <f t="shared" si="1"/>
        <v>https://map.naver.com/p/search/청수당%20서울%20종로구%20돈화문로11나길%2031-9</v>
      </c>
    </row>
    <row r="62" ht="22.5" customHeight="1">
      <c r="A62" s="7" t="s">
        <v>478</v>
      </c>
      <c r="B62" s="8" t="s">
        <v>479</v>
      </c>
      <c r="C62" s="7" t="s">
        <v>777</v>
      </c>
      <c r="D62" s="8" t="s">
        <v>936</v>
      </c>
      <c r="E62" s="8" t="s">
        <v>937</v>
      </c>
      <c r="F62" s="9" t="str">
        <f t="shared" si="1"/>
        <v>https://map.naver.com/p/search/노티드%20서울%20종로구%20북촌로%206-3</v>
      </c>
    </row>
    <row r="63" ht="22.5" customHeight="1">
      <c r="A63" s="7" t="s">
        <v>478</v>
      </c>
      <c r="B63" s="8" t="s">
        <v>938</v>
      </c>
      <c r="C63" s="7" t="s">
        <v>762</v>
      </c>
      <c r="D63" s="8" t="s">
        <v>939</v>
      </c>
      <c r="E63" s="8" t="s">
        <v>940</v>
      </c>
      <c r="F63" s="9" t="str">
        <f t="shared" si="1"/>
        <v>https://map.naver.com/p/search/스코프%20서울%20종로구%20필운대로5가길%2031</v>
      </c>
    </row>
    <row r="64" ht="22.5" customHeight="1">
      <c r="A64" s="7" t="s">
        <v>478</v>
      </c>
      <c r="B64" s="8" t="s">
        <v>941</v>
      </c>
      <c r="C64" s="7" t="s">
        <v>754</v>
      </c>
      <c r="D64" s="8" t="s">
        <v>942</v>
      </c>
      <c r="E64" s="8" t="s">
        <v>943</v>
      </c>
      <c r="F64" s="9" t="str">
        <f t="shared" si="1"/>
        <v>https://map.naver.com/p/search/혜민당%20서울%20중구%20삼일대로12길%2016-9</v>
      </c>
    </row>
    <row r="65" ht="22.5" customHeight="1">
      <c r="A65" s="7" t="s">
        <v>478</v>
      </c>
      <c r="B65" s="8" t="s">
        <v>944</v>
      </c>
      <c r="C65" s="7" t="s">
        <v>754</v>
      </c>
      <c r="D65" s="8" t="s">
        <v>945</v>
      </c>
      <c r="E65" s="8" t="s">
        <v>946</v>
      </c>
      <c r="F65" s="9" t="str">
        <f t="shared" si="1"/>
        <v>https://map.naver.com/p/search/호랑이%20서울%20중구%20을지로%20157</v>
      </c>
    </row>
    <row r="66" ht="22.5" customHeight="1">
      <c r="A66" s="7" t="s">
        <v>478</v>
      </c>
      <c r="B66" s="8" t="s">
        <v>947</v>
      </c>
      <c r="C66" s="7" t="s">
        <v>754</v>
      </c>
      <c r="D66" s="8" t="s">
        <v>945</v>
      </c>
      <c r="E66" s="8" t="s">
        <v>948</v>
      </c>
      <c r="F66" s="9" t="str">
        <f t="shared" si="1"/>
        <v>https://map.naver.com/p/search/챔프커피%20서울%20중구%20을지로%20157</v>
      </c>
    </row>
    <row r="67" ht="22.5" customHeight="1">
      <c r="A67" s="7" t="s">
        <v>478</v>
      </c>
      <c r="B67" s="8" t="s">
        <v>949</v>
      </c>
      <c r="C67" s="7" t="s">
        <v>950</v>
      </c>
      <c r="D67" s="8" t="s">
        <v>951</v>
      </c>
      <c r="E67" s="8" t="s">
        <v>952</v>
      </c>
      <c r="F67" s="9" t="str">
        <f t="shared" si="1"/>
        <v>https://map.naver.com/p/search/부빙%20서울%20종로구%20창의문로%20136</v>
      </c>
    </row>
    <row r="68" ht="22.5" customHeight="1">
      <c r="A68" s="7" t="s">
        <v>478</v>
      </c>
      <c r="B68" s="8" t="s">
        <v>953</v>
      </c>
      <c r="C68" s="7" t="s">
        <v>762</v>
      </c>
      <c r="D68" s="8" t="s">
        <v>954</v>
      </c>
      <c r="E68" s="8" t="s">
        <v>955</v>
      </c>
      <c r="F68" s="9" t="str">
        <f t="shared" si="1"/>
        <v>https://map.naver.com/p/search/통인스윗%20서울%20종로구%20자하문로7길%2050</v>
      </c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</sheetData>
  <dataValidations>
    <dataValidation type="list" allowBlank="1" showDropDown="1" showErrorMessage="1" sqref="C2:C68">
      <formula1>"을지로,광화문,서촌,인사동,익선동,안국,종로,삼청동,종로3가,광장시장,다동,경복궁,서울역,북촌,부암동"</formula1>
    </dataValidation>
    <dataValidation type="list" allowBlank="1" showDropDown="1" showErrorMessage="1" sqref="A2:A68">
      <formula1>"한식,일식,양식,중식,분식,멕시칸,샐러드/브런치,디저트"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6.0"/>
    <col customWidth="1" min="3" max="3" width="15.38"/>
    <col customWidth="1" min="4" max="4" width="23.25"/>
    <col customWidth="1" min="5" max="5" width="36.75"/>
    <col customWidth="1" min="6" max="6" width="91.88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0" t="s">
        <v>5</v>
      </c>
    </row>
    <row r="2" ht="22.5" customHeight="1">
      <c r="A2" s="11" t="s">
        <v>6</v>
      </c>
      <c r="B2" s="12" t="s">
        <v>956</v>
      </c>
      <c r="C2" s="11" t="s">
        <v>957</v>
      </c>
      <c r="D2" s="12" t="s">
        <v>958</v>
      </c>
      <c r="E2" s="12" t="s">
        <v>959</v>
      </c>
      <c r="F2" s="3" t="s">
        <v>960</v>
      </c>
    </row>
    <row r="3" ht="22.5" customHeight="1">
      <c r="A3" s="11" t="s">
        <v>6</v>
      </c>
      <c r="B3" s="12" t="s">
        <v>961</v>
      </c>
      <c r="C3" s="11" t="s">
        <v>962</v>
      </c>
      <c r="D3" s="12" t="s">
        <v>963</v>
      </c>
      <c r="E3" s="12" t="s">
        <v>964</v>
      </c>
      <c r="F3" s="3" t="s">
        <v>965</v>
      </c>
    </row>
    <row r="4" ht="22.5" customHeight="1">
      <c r="A4" s="11" t="s">
        <v>6</v>
      </c>
      <c r="B4" s="12" t="s">
        <v>966</v>
      </c>
      <c r="C4" s="11" t="s">
        <v>962</v>
      </c>
      <c r="D4" s="12" t="s">
        <v>967</v>
      </c>
      <c r="E4" s="12" t="s">
        <v>968</v>
      </c>
      <c r="F4" s="3" t="s">
        <v>969</v>
      </c>
    </row>
    <row r="5" ht="22.5" customHeight="1">
      <c r="A5" s="11" t="s">
        <v>6</v>
      </c>
      <c r="B5" s="12" t="s">
        <v>970</v>
      </c>
      <c r="C5" s="11" t="s">
        <v>971</v>
      </c>
      <c r="D5" s="12" t="s">
        <v>972</v>
      </c>
      <c r="E5" s="12" t="s">
        <v>973</v>
      </c>
      <c r="F5" s="3" t="s">
        <v>974</v>
      </c>
    </row>
    <row r="6" ht="22.5" customHeight="1">
      <c r="A6" s="11" t="s">
        <v>6</v>
      </c>
      <c r="B6" s="12" t="s">
        <v>975</v>
      </c>
      <c r="C6" s="11" t="s">
        <v>957</v>
      </c>
      <c r="D6" s="12" t="s">
        <v>976</v>
      </c>
      <c r="E6" s="12" t="s">
        <v>977</v>
      </c>
      <c r="F6" s="3" t="s">
        <v>978</v>
      </c>
    </row>
    <row r="7" ht="22.5" customHeight="1">
      <c r="A7" s="11" t="s">
        <v>6</v>
      </c>
      <c r="B7" s="12" t="s">
        <v>979</v>
      </c>
      <c r="C7" s="11" t="s">
        <v>957</v>
      </c>
      <c r="D7" s="12" t="s">
        <v>980</v>
      </c>
      <c r="E7" s="12" t="s">
        <v>981</v>
      </c>
      <c r="F7" s="3" t="s">
        <v>982</v>
      </c>
    </row>
    <row r="8" ht="22.5" customHeight="1">
      <c r="A8" s="11" t="s">
        <v>6</v>
      </c>
      <c r="B8" s="12" t="s">
        <v>983</v>
      </c>
      <c r="C8" s="11" t="s">
        <v>962</v>
      </c>
      <c r="D8" s="12" t="s">
        <v>967</v>
      </c>
      <c r="E8" s="12" t="s">
        <v>984</v>
      </c>
      <c r="F8" s="3" t="s">
        <v>985</v>
      </c>
    </row>
    <row r="9" ht="22.5" customHeight="1">
      <c r="A9" s="11" t="s">
        <v>986</v>
      </c>
      <c r="B9" s="12" t="s">
        <v>987</v>
      </c>
      <c r="C9" s="11" t="s">
        <v>957</v>
      </c>
      <c r="D9" s="12" t="s">
        <v>988</v>
      </c>
      <c r="E9" s="12" t="s">
        <v>989</v>
      </c>
      <c r="F9" s="3" t="s">
        <v>990</v>
      </c>
    </row>
    <row r="10" ht="22.5" customHeight="1">
      <c r="A10" s="11" t="s">
        <v>6</v>
      </c>
      <c r="B10" s="12" t="s">
        <v>991</v>
      </c>
      <c r="C10" s="11" t="s">
        <v>957</v>
      </c>
      <c r="D10" s="12" t="s">
        <v>992</v>
      </c>
      <c r="E10" s="12" t="s">
        <v>993</v>
      </c>
      <c r="F10" s="3" t="s">
        <v>994</v>
      </c>
    </row>
    <row r="11" ht="22.5" customHeight="1">
      <c r="A11" s="11" t="s">
        <v>6</v>
      </c>
      <c r="B11" s="12" t="s">
        <v>995</v>
      </c>
      <c r="C11" s="11" t="s">
        <v>957</v>
      </c>
      <c r="D11" s="12" t="s">
        <v>996</v>
      </c>
      <c r="E11" s="12" t="s">
        <v>997</v>
      </c>
      <c r="F11" s="3" t="s">
        <v>998</v>
      </c>
    </row>
    <row r="12" ht="22.5" customHeight="1">
      <c r="A12" s="11" t="s">
        <v>6</v>
      </c>
      <c r="B12" s="12" t="s">
        <v>999</v>
      </c>
      <c r="C12" s="11" t="s">
        <v>957</v>
      </c>
      <c r="D12" s="12" t="s">
        <v>1000</v>
      </c>
      <c r="E12" s="12" t="s">
        <v>1001</v>
      </c>
      <c r="F12" s="3" t="s">
        <v>1002</v>
      </c>
    </row>
    <row r="13" ht="22.5" customHeight="1">
      <c r="A13" s="11" t="s">
        <v>194</v>
      </c>
      <c r="B13" s="12" t="s">
        <v>1003</v>
      </c>
      <c r="C13" s="11" t="s">
        <v>957</v>
      </c>
      <c r="D13" s="12" t="s">
        <v>1004</v>
      </c>
      <c r="E13" s="12" t="s">
        <v>1005</v>
      </c>
      <c r="F13" s="3" t="s">
        <v>1006</v>
      </c>
    </row>
    <row r="14" ht="22.5" customHeight="1">
      <c r="A14" s="11" t="s">
        <v>194</v>
      </c>
      <c r="B14" s="12" t="s">
        <v>1007</v>
      </c>
      <c r="C14" s="11" t="s">
        <v>971</v>
      </c>
      <c r="D14" s="12" t="s">
        <v>1008</v>
      </c>
      <c r="E14" s="12" t="s">
        <v>1009</v>
      </c>
      <c r="F14" s="4" t="s">
        <v>1010</v>
      </c>
    </row>
    <row r="15" ht="22.5" customHeight="1">
      <c r="A15" s="11" t="s">
        <v>194</v>
      </c>
      <c r="B15" s="12" t="s">
        <v>1011</v>
      </c>
      <c r="C15" s="11" t="s">
        <v>957</v>
      </c>
      <c r="D15" s="12" t="s">
        <v>1012</v>
      </c>
      <c r="E15" s="12" t="s">
        <v>1013</v>
      </c>
      <c r="F15" s="3" t="s">
        <v>1014</v>
      </c>
    </row>
    <row r="16" ht="22.5" customHeight="1">
      <c r="A16" s="11" t="s">
        <v>194</v>
      </c>
      <c r="B16" s="12" t="s">
        <v>1015</v>
      </c>
      <c r="C16" s="11" t="s">
        <v>957</v>
      </c>
      <c r="D16" s="12" t="s">
        <v>1016</v>
      </c>
      <c r="E16" s="12" t="s">
        <v>1017</v>
      </c>
      <c r="F16" s="4" t="s">
        <v>1018</v>
      </c>
    </row>
    <row r="17" ht="22.5" customHeight="1">
      <c r="A17" s="11" t="s">
        <v>194</v>
      </c>
      <c r="B17" s="12" t="s">
        <v>1019</v>
      </c>
      <c r="C17" s="11" t="s">
        <v>971</v>
      </c>
      <c r="D17" s="12" t="s">
        <v>1020</v>
      </c>
      <c r="E17" s="12" t="s">
        <v>1021</v>
      </c>
      <c r="F17" s="3" t="s">
        <v>1022</v>
      </c>
    </row>
    <row r="18" ht="22.5" customHeight="1">
      <c r="A18" s="11" t="s">
        <v>194</v>
      </c>
      <c r="B18" s="12" t="s">
        <v>1023</v>
      </c>
      <c r="C18" s="11" t="s">
        <v>957</v>
      </c>
      <c r="D18" s="12" t="s">
        <v>1024</v>
      </c>
      <c r="E18" s="12" t="s">
        <v>1025</v>
      </c>
      <c r="F18" s="3" t="s">
        <v>1026</v>
      </c>
    </row>
    <row r="19" ht="22.5" customHeight="1">
      <c r="A19" s="11" t="s">
        <v>194</v>
      </c>
      <c r="B19" s="12" t="s">
        <v>1027</v>
      </c>
      <c r="C19" s="11" t="s">
        <v>957</v>
      </c>
      <c r="D19" s="12" t="s">
        <v>1028</v>
      </c>
      <c r="E19" s="12" t="s">
        <v>1029</v>
      </c>
      <c r="F19" s="3" t="s">
        <v>1030</v>
      </c>
    </row>
    <row r="20" ht="22.5" customHeight="1">
      <c r="A20" s="11" t="s">
        <v>284</v>
      </c>
      <c r="B20" s="12" t="s">
        <v>1031</v>
      </c>
      <c r="C20" s="11" t="s">
        <v>962</v>
      </c>
      <c r="D20" s="12" t="s">
        <v>1032</v>
      </c>
      <c r="E20" s="12" t="s">
        <v>1033</v>
      </c>
      <c r="F20" s="3" t="s">
        <v>1034</v>
      </c>
    </row>
    <row r="21" ht="22.5" customHeight="1">
      <c r="A21" s="11" t="s">
        <v>284</v>
      </c>
      <c r="B21" s="12" t="s">
        <v>1035</v>
      </c>
      <c r="C21" s="11" t="s">
        <v>962</v>
      </c>
      <c r="D21" s="12" t="s">
        <v>1036</v>
      </c>
      <c r="E21" s="12" t="s">
        <v>1037</v>
      </c>
      <c r="F21" s="3" t="s">
        <v>1038</v>
      </c>
    </row>
    <row r="22" ht="22.5" customHeight="1">
      <c r="A22" s="11" t="s">
        <v>284</v>
      </c>
      <c r="B22" s="12" t="s">
        <v>1039</v>
      </c>
      <c r="C22" s="11" t="s">
        <v>957</v>
      </c>
      <c r="D22" s="12" t="s">
        <v>1040</v>
      </c>
      <c r="E22" s="12" t="s">
        <v>1041</v>
      </c>
      <c r="F22" s="3" t="s">
        <v>1042</v>
      </c>
    </row>
    <row r="23" ht="22.5" customHeight="1">
      <c r="A23" s="11" t="s">
        <v>284</v>
      </c>
      <c r="B23" s="12" t="s">
        <v>1043</v>
      </c>
      <c r="C23" s="11" t="s">
        <v>957</v>
      </c>
      <c r="D23" s="12" t="s">
        <v>1044</v>
      </c>
      <c r="E23" s="12" t="s">
        <v>1045</v>
      </c>
      <c r="F23" s="3" t="s">
        <v>1046</v>
      </c>
    </row>
    <row r="24" ht="22.5" customHeight="1">
      <c r="A24" s="11" t="s">
        <v>284</v>
      </c>
      <c r="B24" s="12" t="s">
        <v>1047</v>
      </c>
      <c r="C24" s="11" t="s">
        <v>1048</v>
      </c>
      <c r="D24" s="12" t="s">
        <v>1049</v>
      </c>
      <c r="E24" s="12" t="s">
        <v>1050</v>
      </c>
      <c r="F24" s="4" t="s">
        <v>1051</v>
      </c>
    </row>
    <row r="25" ht="22.5" customHeight="1">
      <c r="A25" s="11" t="s">
        <v>284</v>
      </c>
      <c r="B25" s="12" t="s">
        <v>1052</v>
      </c>
      <c r="C25" s="11" t="s">
        <v>957</v>
      </c>
      <c r="D25" s="12" t="s">
        <v>1053</v>
      </c>
      <c r="E25" s="12" t="s">
        <v>1054</v>
      </c>
      <c r="F25" s="3" t="s">
        <v>1055</v>
      </c>
    </row>
    <row r="26" ht="22.5" customHeight="1">
      <c r="A26" s="11" t="s">
        <v>284</v>
      </c>
      <c r="B26" s="12" t="s">
        <v>1056</v>
      </c>
      <c r="C26" s="11" t="s">
        <v>962</v>
      </c>
      <c r="D26" s="12" t="s">
        <v>1057</v>
      </c>
      <c r="E26" s="12" t="s">
        <v>1058</v>
      </c>
      <c r="F26" s="3" t="s">
        <v>1059</v>
      </c>
    </row>
    <row r="27" ht="22.5" customHeight="1">
      <c r="A27" s="11" t="s">
        <v>284</v>
      </c>
      <c r="B27" s="12" t="s">
        <v>1060</v>
      </c>
      <c r="C27" s="11" t="s">
        <v>962</v>
      </c>
      <c r="D27" s="12" t="s">
        <v>1061</v>
      </c>
      <c r="E27" s="12" t="s">
        <v>1062</v>
      </c>
      <c r="F27" s="3" t="s">
        <v>1063</v>
      </c>
    </row>
    <row r="28" ht="22.5" customHeight="1">
      <c r="A28" s="11" t="s">
        <v>284</v>
      </c>
      <c r="B28" s="12" t="s">
        <v>1064</v>
      </c>
      <c r="C28" s="11" t="s">
        <v>957</v>
      </c>
      <c r="D28" s="12" t="s">
        <v>1065</v>
      </c>
      <c r="E28" s="12" t="s">
        <v>1066</v>
      </c>
      <c r="F28" s="3" t="s">
        <v>1067</v>
      </c>
    </row>
    <row r="29" ht="22.5" customHeight="1">
      <c r="A29" s="11" t="s">
        <v>74</v>
      </c>
      <c r="B29" s="12" t="s">
        <v>1068</v>
      </c>
      <c r="C29" s="11" t="s">
        <v>971</v>
      </c>
      <c r="D29" s="12" t="s">
        <v>1069</v>
      </c>
      <c r="E29" s="12" t="s">
        <v>1070</v>
      </c>
      <c r="F29" s="3" t="s">
        <v>1071</v>
      </c>
    </row>
    <row r="30" ht="22.5" customHeight="1">
      <c r="A30" s="11" t="s">
        <v>74</v>
      </c>
      <c r="B30" s="12" t="s">
        <v>1072</v>
      </c>
      <c r="C30" s="11" t="s">
        <v>971</v>
      </c>
      <c r="D30" s="12" t="s">
        <v>1073</v>
      </c>
      <c r="E30" s="12" t="s">
        <v>1074</v>
      </c>
      <c r="F30" s="4" t="s">
        <v>1075</v>
      </c>
    </row>
    <row r="31" ht="22.5" customHeight="1">
      <c r="A31" s="11" t="s">
        <v>74</v>
      </c>
      <c r="B31" s="12" t="s">
        <v>1076</v>
      </c>
      <c r="C31" s="11" t="s">
        <v>971</v>
      </c>
      <c r="D31" s="12" t="s">
        <v>1077</v>
      </c>
      <c r="E31" s="12" t="s">
        <v>1078</v>
      </c>
      <c r="F31" s="3" t="s">
        <v>1079</v>
      </c>
    </row>
    <row r="32" ht="22.5" customHeight="1">
      <c r="A32" s="11" t="s">
        <v>74</v>
      </c>
      <c r="B32" s="12" t="s">
        <v>1080</v>
      </c>
      <c r="C32" s="11" t="s">
        <v>957</v>
      </c>
      <c r="D32" s="12" t="s">
        <v>1081</v>
      </c>
      <c r="E32" s="12" t="s">
        <v>1082</v>
      </c>
      <c r="F32" s="3" t="s">
        <v>1083</v>
      </c>
    </row>
    <row r="33" ht="22.5" customHeight="1">
      <c r="A33" s="11" t="s">
        <v>74</v>
      </c>
      <c r="B33" s="12" t="s">
        <v>1084</v>
      </c>
      <c r="C33" s="11" t="s">
        <v>957</v>
      </c>
      <c r="D33" s="12" t="s">
        <v>1085</v>
      </c>
      <c r="E33" s="12" t="s">
        <v>1086</v>
      </c>
      <c r="F33" s="3" t="s">
        <v>1087</v>
      </c>
    </row>
    <row r="34" ht="22.5" customHeight="1">
      <c r="A34" s="11" t="s">
        <v>74</v>
      </c>
      <c r="B34" s="12" t="s">
        <v>1088</v>
      </c>
      <c r="C34" s="11" t="s">
        <v>957</v>
      </c>
      <c r="D34" s="12" t="s">
        <v>1089</v>
      </c>
      <c r="E34" s="12" t="s">
        <v>1090</v>
      </c>
      <c r="F34" s="3" t="s">
        <v>1091</v>
      </c>
    </row>
    <row r="35" ht="22.5" customHeight="1">
      <c r="A35" s="11" t="s">
        <v>74</v>
      </c>
      <c r="B35" s="12" t="s">
        <v>1092</v>
      </c>
      <c r="C35" s="11" t="s">
        <v>971</v>
      </c>
      <c r="D35" s="12" t="s">
        <v>1093</v>
      </c>
      <c r="E35" s="12" t="s">
        <v>1094</v>
      </c>
      <c r="F35" s="3" t="s">
        <v>1095</v>
      </c>
    </row>
    <row r="36" ht="22.5" customHeight="1">
      <c r="A36" s="11" t="s">
        <v>391</v>
      </c>
      <c r="B36" s="12" t="s">
        <v>1096</v>
      </c>
      <c r="C36" s="11" t="s">
        <v>971</v>
      </c>
      <c r="D36" s="12" t="s">
        <v>1097</v>
      </c>
      <c r="E36" s="12" t="s">
        <v>1098</v>
      </c>
      <c r="F36" s="3" t="s">
        <v>1099</v>
      </c>
    </row>
    <row r="37" ht="22.5" customHeight="1">
      <c r="A37" s="11" t="s">
        <v>391</v>
      </c>
      <c r="B37" s="12" t="s">
        <v>1100</v>
      </c>
      <c r="C37" s="11" t="s">
        <v>957</v>
      </c>
      <c r="D37" s="12" t="s">
        <v>1101</v>
      </c>
      <c r="E37" s="12" t="s">
        <v>1102</v>
      </c>
      <c r="F37" s="3" t="s">
        <v>1103</v>
      </c>
    </row>
    <row r="38" ht="22.5" customHeight="1">
      <c r="A38" s="11" t="s">
        <v>391</v>
      </c>
      <c r="B38" s="12" t="s">
        <v>1104</v>
      </c>
      <c r="C38" s="11" t="s">
        <v>957</v>
      </c>
      <c r="D38" s="12" t="s">
        <v>1105</v>
      </c>
      <c r="E38" s="12" t="s">
        <v>1106</v>
      </c>
      <c r="F38" s="3" t="s">
        <v>1107</v>
      </c>
    </row>
    <row r="39" ht="22.5" customHeight="1">
      <c r="A39" s="11" t="s">
        <v>428</v>
      </c>
      <c r="B39" s="12" t="s">
        <v>454</v>
      </c>
      <c r="C39" s="11" t="s">
        <v>957</v>
      </c>
      <c r="D39" s="12" t="s">
        <v>1108</v>
      </c>
      <c r="E39" s="12" t="s">
        <v>1109</v>
      </c>
      <c r="F39" s="4" t="s">
        <v>1110</v>
      </c>
    </row>
    <row r="40" ht="22.5" customHeight="1">
      <c r="A40" s="11" t="s">
        <v>428</v>
      </c>
      <c r="B40" s="12" t="s">
        <v>1111</v>
      </c>
      <c r="C40" s="11" t="s">
        <v>957</v>
      </c>
      <c r="D40" s="12" t="s">
        <v>1108</v>
      </c>
      <c r="E40" s="12" t="s">
        <v>1112</v>
      </c>
      <c r="F40" s="3" t="s">
        <v>1113</v>
      </c>
    </row>
    <row r="41" ht="22.5" customHeight="1">
      <c r="A41" s="11" t="s">
        <v>428</v>
      </c>
      <c r="B41" s="12" t="s">
        <v>429</v>
      </c>
      <c r="C41" s="11" t="s">
        <v>971</v>
      </c>
      <c r="D41" s="12" t="s">
        <v>1114</v>
      </c>
      <c r="E41" s="12" t="s">
        <v>1115</v>
      </c>
      <c r="F41" s="3" t="s">
        <v>1116</v>
      </c>
    </row>
    <row r="42" ht="22.5" customHeight="1">
      <c r="A42" s="11" t="s">
        <v>428</v>
      </c>
      <c r="B42" s="12" t="s">
        <v>1117</v>
      </c>
      <c r="C42" s="11" t="s">
        <v>1118</v>
      </c>
      <c r="D42" s="12" t="s">
        <v>1119</v>
      </c>
      <c r="E42" s="12" t="s">
        <v>1120</v>
      </c>
      <c r="F42" s="3" t="s">
        <v>1121</v>
      </c>
    </row>
    <row r="43" ht="22.5" customHeight="1">
      <c r="A43" s="11" t="s">
        <v>467</v>
      </c>
      <c r="B43" s="12" t="s">
        <v>1122</v>
      </c>
      <c r="C43" s="11" t="s">
        <v>957</v>
      </c>
      <c r="D43" s="12" t="s">
        <v>1123</v>
      </c>
      <c r="E43" s="12" t="s">
        <v>1124</v>
      </c>
      <c r="F43" s="3" t="s">
        <v>1125</v>
      </c>
    </row>
    <row r="44" ht="22.5" customHeight="1">
      <c r="A44" s="11" t="s">
        <v>467</v>
      </c>
      <c r="B44" s="12" t="s">
        <v>1126</v>
      </c>
      <c r="C44" s="11" t="s">
        <v>962</v>
      </c>
      <c r="D44" s="12" t="s">
        <v>1127</v>
      </c>
      <c r="E44" s="12" t="s">
        <v>1128</v>
      </c>
      <c r="F44" s="4" t="s">
        <v>1129</v>
      </c>
    </row>
    <row r="45" ht="22.5" customHeight="1">
      <c r="A45" s="11" t="s">
        <v>467</v>
      </c>
      <c r="B45" s="12" t="s">
        <v>1130</v>
      </c>
      <c r="C45" s="11" t="s">
        <v>957</v>
      </c>
      <c r="D45" s="12" t="s">
        <v>1065</v>
      </c>
      <c r="E45" s="12" t="s">
        <v>1131</v>
      </c>
      <c r="F45" s="3" t="s">
        <v>1132</v>
      </c>
    </row>
    <row r="46" ht="22.5" customHeight="1">
      <c r="A46" s="11" t="s">
        <v>467</v>
      </c>
      <c r="B46" s="12" t="s">
        <v>1133</v>
      </c>
      <c r="C46" s="11" t="s">
        <v>957</v>
      </c>
      <c r="D46" s="12" t="s">
        <v>1134</v>
      </c>
      <c r="E46" s="12" t="s">
        <v>1135</v>
      </c>
      <c r="F46" s="4" t="s">
        <v>1136</v>
      </c>
    </row>
    <row r="47" ht="22.5" customHeight="1">
      <c r="A47" s="11" t="s">
        <v>467</v>
      </c>
      <c r="B47" s="12" t="s">
        <v>1137</v>
      </c>
      <c r="C47" s="11" t="s">
        <v>957</v>
      </c>
      <c r="D47" s="12" t="s">
        <v>1138</v>
      </c>
      <c r="E47" s="12" t="s">
        <v>1139</v>
      </c>
      <c r="F47" s="4" t="s">
        <v>1140</v>
      </c>
    </row>
    <row r="48" ht="22.5" customHeight="1">
      <c r="A48" s="11" t="s">
        <v>478</v>
      </c>
      <c r="B48" s="12" t="s">
        <v>1141</v>
      </c>
      <c r="C48" s="11" t="s">
        <v>957</v>
      </c>
      <c r="D48" s="12" t="s">
        <v>1142</v>
      </c>
      <c r="E48" s="12" t="s">
        <v>1143</v>
      </c>
      <c r="F48" s="3" t="s">
        <v>1144</v>
      </c>
    </row>
    <row r="49" ht="22.5" customHeight="1">
      <c r="A49" s="11" t="s">
        <v>478</v>
      </c>
      <c r="B49" s="12" t="s">
        <v>1145</v>
      </c>
      <c r="C49" s="11" t="s">
        <v>957</v>
      </c>
      <c r="D49" s="12" t="s">
        <v>1146</v>
      </c>
      <c r="E49" s="12" t="s">
        <v>1147</v>
      </c>
      <c r="F49" s="3" t="s">
        <v>1148</v>
      </c>
    </row>
    <row r="50" ht="22.5" customHeight="1">
      <c r="A50" s="11" t="s">
        <v>478</v>
      </c>
      <c r="B50" s="12" t="s">
        <v>1149</v>
      </c>
      <c r="C50" s="11" t="s">
        <v>957</v>
      </c>
      <c r="D50" s="12" t="s">
        <v>1150</v>
      </c>
      <c r="E50" s="12" t="s">
        <v>1151</v>
      </c>
      <c r="F50" s="4" t="s">
        <v>1152</v>
      </c>
    </row>
    <row r="51" ht="22.5" customHeight="1">
      <c r="A51" s="11" t="s">
        <v>478</v>
      </c>
      <c r="B51" s="12" t="s">
        <v>497</v>
      </c>
      <c r="C51" s="11" t="s">
        <v>957</v>
      </c>
      <c r="D51" s="12" t="s">
        <v>1153</v>
      </c>
      <c r="E51" s="12" t="s">
        <v>1154</v>
      </c>
      <c r="F51" s="4" t="s">
        <v>1155</v>
      </c>
    </row>
    <row r="52" ht="22.5" customHeight="1">
      <c r="A52" s="11" t="s">
        <v>478</v>
      </c>
      <c r="B52" s="12" t="s">
        <v>1156</v>
      </c>
      <c r="C52" s="11" t="s">
        <v>962</v>
      </c>
      <c r="D52" s="12" t="s">
        <v>1157</v>
      </c>
      <c r="E52" s="12" t="s">
        <v>1158</v>
      </c>
      <c r="F52" s="4" t="s">
        <v>1159</v>
      </c>
    </row>
    <row r="53" ht="22.5" customHeight="1">
      <c r="A53" s="11" t="s">
        <v>478</v>
      </c>
      <c r="B53" s="12" t="s">
        <v>1160</v>
      </c>
      <c r="C53" s="11" t="s">
        <v>957</v>
      </c>
      <c r="D53" s="12" t="s">
        <v>1161</v>
      </c>
      <c r="E53" s="12" t="s">
        <v>1162</v>
      </c>
      <c r="F53" s="3" t="s">
        <v>1163</v>
      </c>
    </row>
    <row r="54" ht="22.5" customHeight="1">
      <c r="A54" s="11" t="s">
        <v>478</v>
      </c>
      <c r="B54" s="12" t="s">
        <v>1164</v>
      </c>
      <c r="C54" s="11" t="s">
        <v>957</v>
      </c>
      <c r="D54" s="12" t="s">
        <v>1165</v>
      </c>
      <c r="E54" s="12" t="s">
        <v>1166</v>
      </c>
      <c r="F54" s="4" t="s">
        <v>1167</v>
      </c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</sheetData>
  <dataValidations>
    <dataValidation type="list" allowBlank="1" showDropDown="1" showErrorMessage="1" sqref="C2:C54">
      <formula1>"성수,서울숲,건대,뚝섬,아차산"</formula1>
    </dataValidation>
    <dataValidation type="list" allowBlank="1" showDropDown="1" showErrorMessage="1" sqref="A2:A54">
      <formula1>"한식,일식,양식,중식,분식,멕시칸,샐러드/브런치,디저트"</formula1>
    </dataValidation>
  </dataValidations>
  <hyperlinks>
    <hyperlink r:id="rId1" ref="F14"/>
    <hyperlink r:id="rId2" ref="F16"/>
    <hyperlink r:id="rId3" ref="F24"/>
    <hyperlink r:id="rId4" ref="F30"/>
    <hyperlink r:id="rId5" ref="F39"/>
    <hyperlink r:id="rId6" ref="F44"/>
    <hyperlink r:id="rId7" ref="F46"/>
    <hyperlink r:id="rId8" ref="F47"/>
    <hyperlink r:id="rId9" ref="F50"/>
    <hyperlink r:id="rId10" ref="F51"/>
    <hyperlink r:id="rId11" ref="F52"/>
    <hyperlink r:id="rId12" ref="F54"/>
  </hyperlinks>
  <drawing r:id="rId13"/>
  <tableParts count="1"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7.5"/>
    <col customWidth="1" min="3" max="3" width="15.0"/>
    <col customWidth="1" min="4" max="4" width="23.25"/>
    <col customWidth="1" min="5" max="5" width="35.5"/>
    <col customWidth="1" min="6" max="6" width="37.63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</row>
    <row r="2" ht="22.5" customHeight="1">
      <c r="A2" s="13" t="s">
        <v>6</v>
      </c>
      <c r="B2" s="8" t="s">
        <v>1168</v>
      </c>
      <c r="C2" s="13" t="s">
        <v>1169</v>
      </c>
      <c r="D2" s="8" t="s">
        <v>1170</v>
      </c>
      <c r="E2" s="8" t="s">
        <v>1171</v>
      </c>
      <c r="F2" s="3" t="s">
        <v>1172</v>
      </c>
    </row>
    <row r="3" ht="22.5" customHeight="1">
      <c r="A3" s="13" t="s">
        <v>6</v>
      </c>
      <c r="B3" s="8" t="s">
        <v>1173</v>
      </c>
      <c r="C3" s="13" t="s">
        <v>1174</v>
      </c>
      <c r="D3" s="8" t="s">
        <v>1175</v>
      </c>
      <c r="E3" s="8" t="s">
        <v>1176</v>
      </c>
      <c r="F3" s="4" t="s">
        <v>1177</v>
      </c>
    </row>
    <row r="4" ht="22.5" customHeight="1">
      <c r="A4" s="13" t="s">
        <v>6</v>
      </c>
      <c r="B4" s="8" t="s">
        <v>1178</v>
      </c>
      <c r="C4" s="13" t="s">
        <v>1179</v>
      </c>
      <c r="D4" s="8" t="s">
        <v>1180</v>
      </c>
      <c r="E4" s="8" t="s">
        <v>1181</v>
      </c>
      <c r="F4" s="4" t="s">
        <v>1182</v>
      </c>
    </row>
    <row r="5" ht="22.5" customHeight="1">
      <c r="A5" s="13" t="s">
        <v>6</v>
      </c>
      <c r="B5" s="8" t="s">
        <v>1183</v>
      </c>
      <c r="C5" s="13" t="s">
        <v>1174</v>
      </c>
      <c r="D5" s="8" t="s">
        <v>1184</v>
      </c>
      <c r="E5" s="8" t="s">
        <v>1185</v>
      </c>
      <c r="F5" s="3" t="s">
        <v>1186</v>
      </c>
    </row>
    <row r="6" ht="22.5" customHeight="1">
      <c r="A6" s="13" t="s">
        <v>6</v>
      </c>
      <c r="B6" s="8" t="s">
        <v>1187</v>
      </c>
      <c r="C6" s="13" t="s">
        <v>1174</v>
      </c>
      <c r="D6" s="8" t="s">
        <v>1188</v>
      </c>
      <c r="E6" s="8" t="s">
        <v>1189</v>
      </c>
      <c r="F6" s="4" t="s">
        <v>1190</v>
      </c>
    </row>
    <row r="7" ht="22.5" customHeight="1">
      <c r="A7" s="13" t="s">
        <v>6</v>
      </c>
      <c r="B7" s="8" t="s">
        <v>1191</v>
      </c>
      <c r="C7" s="13" t="s">
        <v>1174</v>
      </c>
      <c r="D7" s="8" t="s">
        <v>1192</v>
      </c>
      <c r="E7" s="8" t="s">
        <v>1193</v>
      </c>
      <c r="F7" s="3" t="s">
        <v>1194</v>
      </c>
    </row>
    <row r="8" ht="22.5" customHeight="1">
      <c r="A8" s="13" t="s">
        <v>6</v>
      </c>
      <c r="B8" s="8" t="s">
        <v>780</v>
      </c>
      <c r="C8" s="13" t="s">
        <v>1174</v>
      </c>
      <c r="D8" s="8" t="s">
        <v>1195</v>
      </c>
      <c r="E8" s="8" t="s">
        <v>1196</v>
      </c>
      <c r="F8" s="3" t="s">
        <v>1197</v>
      </c>
    </row>
    <row r="9" ht="22.5" customHeight="1">
      <c r="A9" s="13" t="s">
        <v>6</v>
      </c>
      <c r="B9" s="8" t="s">
        <v>1198</v>
      </c>
      <c r="C9" s="13" t="s">
        <v>1174</v>
      </c>
      <c r="D9" s="8" t="s">
        <v>1199</v>
      </c>
      <c r="E9" s="8" t="s">
        <v>1200</v>
      </c>
      <c r="F9" s="4" t="s">
        <v>1201</v>
      </c>
    </row>
    <row r="10" ht="22.5" customHeight="1">
      <c r="A10" s="13" t="s">
        <v>6</v>
      </c>
      <c r="B10" s="8" t="s">
        <v>1202</v>
      </c>
      <c r="C10" s="13" t="s">
        <v>1203</v>
      </c>
      <c r="D10" s="8" t="s">
        <v>1204</v>
      </c>
      <c r="E10" s="8" t="s">
        <v>1205</v>
      </c>
      <c r="F10" s="4" t="s">
        <v>1206</v>
      </c>
    </row>
    <row r="11" ht="22.5" customHeight="1">
      <c r="A11" s="13" t="s">
        <v>6</v>
      </c>
      <c r="B11" s="8" t="s">
        <v>1207</v>
      </c>
      <c r="C11" s="13" t="s">
        <v>1174</v>
      </c>
      <c r="D11" s="8" t="s">
        <v>1208</v>
      </c>
      <c r="E11" s="8" t="s">
        <v>1209</v>
      </c>
      <c r="F11" s="4" t="s">
        <v>1210</v>
      </c>
    </row>
    <row r="12" ht="22.5" customHeight="1">
      <c r="A12" s="13" t="s">
        <v>6</v>
      </c>
      <c r="B12" s="8" t="s">
        <v>1211</v>
      </c>
      <c r="C12" s="13" t="s">
        <v>1174</v>
      </c>
      <c r="D12" s="8" t="s">
        <v>1212</v>
      </c>
      <c r="E12" s="8" t="s">
        <v>1213</v>
      </c>
      <c r="F12" s="3" t="s">
        <v>1214</v>
      </c>
    </row>
    <row r="13" ht="22.5" customHeight="1">
      <c r="A13" s="13" t="s">
        <v>6</v>
      </c>
      <c r="B13" s="8" t="s">
        <v>1215</v>
      </c>
      <c r="C13" s="13" t="s">
        <v>1203</v>
      </c>
      <c r="D13" s="8" t="s">
        <v>1216</v>
      </c>
      <c r="E13" s="8" t="s">
        <v>1217</v>
      </c>
      <c r="F13" s="4" t="s">
        <v>1218</v>
      </c>
    </row>
    <row r="14" ht="22.5" customHeight="1">
      <c r="A14" s="13" t="s">
        <v>194</v>
      </c>
      <c r="B14" s="8" t="s">
        <v>251</v>
      </c>
      <c r="C14" s="13" t="s">
        <v>1219</v>
      </c>
      <c r="D14" s="8" t="s">
        <v>1220</v>
      </c>
      <c r="E14" s="8" t="s">
        <v>1221</v>
      </c>
      <c r="F14" s="4" t="s">
        <v>1222</v>
      </c>
    </row>
    <row r="15" ht="22.5" customHeight="1">
      <c r="A15" s="13" t="s">
        <v>194</v>
      </c>
      <c r="B15" s="8" t="s">
        <v>1223</v>
      </c>
      <c r="C15" s="13" t="s">
        <v>1179</v>
      </c>
      <c r="D15" s="8" t="s">
        <v>1224</v>
      </c>
      <c r="E15" s="8" t="s">
        <v>1225</v>
      </c>
      <c r="F15" s="3" t="s">
        <v>1226</v>
      </c>
    </row>
    <row r="16" ht="22.5" customHeight="1">
      <c r="A16" s="13" t="s">
        <v>194</v>
      </c>
      <c r="B16" s="8" t="s">
        <v>1227</v>
      </c>
      <c r="C16" s="13" t="s">
        <v>1174</v>
      </c>
      <c r="D16" s="8" t="s">
        <v>1228</v>
      </c>
      <c r="E16" s="8" t="s">
        <v>1229</v>
      </c>
      <c r="F16" s="4" t="s">
        <v>1230</v>
      </c>
    </row>
    <row r="17" ht="22.5" customHeight="1">
      <c r="A17" s="13" t="s">
        <v>194</v>
      </c>
      <c r="B17" s="8" t="s">
        <v>1231</v>
      </c>
      <c r="C17" s="13" t="s">
        <v>1169</v>
      </c>
      <c r="D17" s="8" t="s">
        <v>1232</v>
      </c>
      <c r="E17" s="8" t="s">
        <v>1233</v>
      </c>
      <c r="F17" s="4" t="s">
        <v>1234</v>
      </c>
    </row>
    <row r="18" ht="22.5" customHeight="1">
      <c r="A18" s="13" t="s">
        <v>194</v>
      </c>
      <c r="B18" s="8" t="s">
        <v>1235</v>
      </c>
      <c r="C18" s="13" t="s">
        <v>1203</v>
      </c>
      <c r="D18" s="8" t="s">
        <v>1236</v>
      </c>
      <c r="E18" s="8" t="s">
        <v>1237</v>
      </c>
      <c r="F18" s="3" t="s">
        <v>1238</v>
      </c>
    </row>
    <row r="19" ht="22.5" customHeight="1">
      <c r="A19" s="13" t="s">
        <v>194</v>
      </c>
      <c r="B19" s="8" t="s">
        <v>1239</v>
      </c>
      <c r="C19" s="13" t="s">
        <v>1203</v>
      </c>
      <c r="D19" s="8" t="s">
        <v>1240</v>
      </c>
      <c r="E19" s="8" t="s">
        <v>1241</v>
      </c>
      <c r="F19" s="4" t="s">
        <v>1242</v>
      </c>
    </row>
    <row r="20" ht="22.5" customHeight="1">
      <c r="A20" s="13" t="s">
        <v>194</v>
      </c>
      <c r="B20" s="8" t="s">
        <v>1243</v>
      </c>
      <c r="C20" s="13" t="s">
        <v>1203</v>
      </c>
      <c r="D20" s="8" t="s">
        <v>1244</v>
      </c>
      <c r="E20" s="8" t="s">
        <v>1245</v>
      </c>
      <c r="F20" s="4" t="s">
        <v>1246</v>
      </c>
    </row>
    <row r="21" ht="22.5" customHeight="1">
      <c r="A21" s="13" t="s">
        <v>194</v>
      </c>
      <c r="B21" s="8" t="s">
        <v>1247</v>
      </c>
      <c r="C21" s="13" t="s">
        <v>1174</v>
      </c>
      <c r="D21" s="8" t="s">
        <v>1248</v>
      </c>
      <c r="E21" s="8" t="s">
        <v>1249</v>
      </c>
      <c r="F21" s="4" t="s">
        <v>1250</v>
      </c>
    </row>
    <row r="22" ht="22.5" customHeight="1">
      <c r="A22" s="13" t="s">
        <v>194</v>
      </c>
      <c r="B22" s="8" t="s">
        <v>1251</v>
      </c>
      <c r="C22" s="13" t="s">
        <v>1203</v>
      </c>
      <c r="D22" s="8" t="s">
        <v>1252</v>
      </c>
      <c r="E22" s="8" t="s">
        <v>1253</v>
      </c>
      <c r="F22" s="4" t="s">
        <v>1254</v>
      </c>
    </row>
    <row r="23" ht="22.5" customHeight="1">
      <c r="A23" s="13" t="s">
        <v>194</v>
      </c>
      <c r="B23" s="8" t="s">
        <v>1255</v>
      </c>
      <c r="C23" s="13" t="s">
        <v>1179</v>
      </c>
      <c r="D23" s="8" t="s">
        <v>1256</v>
      </c>
      <c r="E23" s="8" t="s">
        <v>1257</v>
      </c>
      <c r="F23" s="4" t="s">
        <v>1258</v>
      </c>
    </row>
    <row r="24" ht="22.5" customHeight="1">
      <c r="A24" s="13" t="s">
        <v>194</v>
      </c>
      <c r="B24" s="8" t="s">
        <v>1259</v>
      </c>
      <c r="C24" s="13" t="s">
        <v>1174</v>
      </c>
      <c r="D24" s="8" t="s">
        <v>1260</v>
      </c>
      <c r="E24" s="8" t="s">
        <v>1261</v>
      </c>
      <c r="F24" s="4" t="s">
        <v>1262</v>
      </c>
    </row>
    <row r="25" ht="22.5" customHeight="1">
      <c r="A25" s="13" t="s">
        <v>194</v>
      </c>
      <c r="B25" s="8" t="s">
        <v>1263</v>
      </c>
      <c r="C25" s="13" t="s">
        <v>1174</v>
      </c>
      <c r="D25" s="8" t="s">
        <v>1264</v>
      </c>
      <c r="E25" s="8" t="s">
        <v>1265</v>
      </c>
      <c r="F25" s="4" t="s">
        <v>1266</v>
      </c>
    </row>
    <row r="26" ht="22.5" customHeight="1">
      <c r="A26" s="13" t="s">
        <v>284</v>
      </c>
      <c r="B26" s="8" t="s">
        <v>1267</v>
      </c>
      <c r="C26" s="13" t="s">
        <v>1203</v>
      </c>
      <c r="D26" s="8" t="s">
        <v>1268</v>
      </c>
      <c r="E26" s="8" t="s">
        <v>1269</v>
      </c>
      <c r="F26" s="4" t="s">
        <v>1270</v>
      </c>
    </row>
    <row r="27" ht="22.5" customHeight="1">
      <c r="A27" s="13" t="s">
        <v>284</v>
      </c>
      <c r="B27" s="8" t="s">
        <v>1271</v>
      </c>
      <c r="C27" s="13" t="s">
        <v>1174</v>
      </c>
      <c r="D27" s="8" t="s">
        <v>1272</v>
      </c>
      <c r="E27" s="8" t="s">
        <v>1273</v>
      </c>
      <c r="F27" s="4" t="s">
        <v>1274</v>
      </c>
    </row>
    <row r="28" ht="22.5" customHeight="1">
      <c r="A28" s="13" t="s">
        <v>284</v>
      </c>
      <c r="B28" s="8" t="s">
        <v>1275</v>
      </c>
      <c r="C28" s="13" t="s">
        <v>1203</v>
      </c>
      <c r="D28" s="8" t="s">
        <v>1276</v>
      </c>
      <c r="E28" s="8" t="s">
        <v>1277</v>
      </c>
      <c r="F28" s="4" t="s">
        <v>1278</v>
      </c>
    </row>
    <row r="29" ht="22.5" customHeight="1">
      <c r="A29" s="13" t="s">
        <v>284</v>
      </c>
      <c r="B29" s="8" t="s">
        <v>1279</v>
      </c>
      <c r="C29" s="13" t="s">
        <v>1203</v>
      </c>
      <c r="D29" s="8" t="s">
        <v>1280</v>
      </c>
      <c r="E29" s="8" t="s">
        <v>1281</v>
      </c>
      <c r="F29" s="4" t="s">
        <v>1282</v>
      </c>
    </row>
    <row r="30" ht="22.5" customHeight="1">
      <c r="A30" s="13" t="s">
        <v>284</v>
      </c>
      <c r="B30" s="8" t="s">
        <v>1283</v>
      </c>
      <c r="C30" s="13" t="s">
        <v>1203</v>
      </c>
      <c r="D30" s="8" t="s">
        <v>1284</v>
      </c>
      <c r="E30" s="8" t="s">
        <v>1285</v>
      </c>
      <c r="F30" s="4" t="s">
        <v>1286</v>
      </c>
    </row>
    <row r="31" ht="22.5" customHeight="1">
      <c r="A31" s="13" t="s">
        <v>284</v>
      </c>
      <c r="B31" s="8" t="s">
        <v>1287</v>
      </c>
      <c r="C31" s="13" t="s">
        <v>1203</v>
      </c>
      <c r="D31" s="8" t="s">
        <v>1288</v>
      </c>
      <c r="E31" s="8" t="s">
        <v>1289</v>
      </c>
      <c r="F31" s="4" t="s">
        <v>1290</v>
      </c>
    </row>
    <row r="32" ht="22.5" customHeight="1">
      <c r="A32" s="13" t="s">
        <v>284</v>
      </c>
      <c r="B32" s="8" t="s">
        <v>1291</v>
      </c>
      <c r="C32" s="13" t="s">
        <v>1174</v>
      </c>
      <c r="D32" s="8" t="s">
        <v>1292</v>
      </c>
      <c r="E32" s="8" t="s">
        <v>1293</v>
      </c>
      <c r="F32" s="4" t="s">
        <v>1294</v>
      </c>
    </row>
    <row r="33" ht="22.5" customHeight="1">
      <c r="A33" s="13" t="s">
        <v>284</v>
      </c>
      <c r="B33" s="8" t="s">
        <v>1295</v>
      </c>
      <c r="C33" s="13" t="s">
        <v>1203</v>
      </c>
      <c r="D33" s="8" t="s">
        <v>1296</v>
      </c>
      <c r="E33" s="8" t="s">
        <v>1297</v>
      </c>
      <c r="F33" s="3" t="s">
        <v>1298</v>
      </c>
    </row>
    <row r="34" ht="22.5" customHeight="1">
      <c r="A34" s="13" t="s">
        <v>74</v>
      </c>
      <c r="B34" s="8" t="s">
        <v>1299</v>
      </c>
      <c r="C34" s="13" t="s">
        <v>1203</v>
      </c>
      <c r="D34" s="8" t="s">
        <v>1300</v>
      </c>
      <c r="E34" s="8" t="s">
        <v>1301</v>
      </c>
      <c r="F34" s="3" t="s">
        <v>1302</v>
      </c>
    </row>
    <row r="35" ht="22.5" customHeight="1">
      <c r="A35" s="13" t="s">
        <v>74</v>
      </c>
      <c r="B35" s="12" t="s">
        <v>1303</v>
      </c>
      <c r="C35" s="13" t="s">
        <v>1203</v>
      </c>
      <c r="D35" s="8" t="s">
        <v>1304</v>
      </c>
      <c r="E35" s="8" t="s">
        <v>1305</v>
      </c>
      <c r="F35" s="4" t="s">
        <v>1306</v>
      </c>
    </row>
    <row r="36" ht="22.5" customHeight="1">
      <c r="A36" s="13" t="s">
        <v>74</v>
      </c>
      <c r="B36" s="8" t="s">
        <v>1307</v>
      </c>
      <c r="C36" s="13" t="s">
        <v>1203</v>
      </c>
      <c r="D36" s="8" t="s">
        <v>1308</v>
      </c>
      <c r="E36" s="8" t="s">
        <v>1309</v>
      </c>
      <c r="F36" s="3" t="s">
        <v>1310</v>
      </c>
    </row>
    <row r="37" ht="22.5" customHeight="1">
      <c r="A37" s="13" t="s">
        <v>74</v>
      </c>
      <c r="B37" s="8" t="s">
        <v>1311</v>
      </c>
      <c r="C37" s="13" t="s">
        <v>1312</v>
      </c>
      <c r="D37" s="8" t="s">
        <v>1313</v>
      </c>
      <c r="E37" s="8" t="s">
        <v>1314</v>
      </c>
      <c r="F37" s="4" t="s">
        <v>1315</v>
      </c>
    </row>
    <row r="38" ht="22.5" customHeight="1">
      <c r="A38" s="13" t="s">
        <v>74</v>
      </c>
      <c r="B38" s="8" t="s">
        <v>1316</v>
      </c>
      <c r="C38" s="13" t="s">
        <v>1203</v>
      </c>
      <c r="D38" s="8" t="s">
        <v>1317</v>
      </c>
      <c r="E38" s="8" t="s">
        <v>1318</v>
      </c>
      <c r="F38" s="3" t="s">
        <v>1319</v>
      </c>
    </row>
    <row r="39" ht="22.5" customHeight="1">
      <c r="A39" s="13" t="s">
        <v>74</v>
      </c>
      <c r="B39" s="8" t="s">
        <v>1320</v>
      </c>
      <c r="C39" s="13" t="s">
        <v>1179</v>
      </c>
      <c r="D39" s="8" t="s">
        <v>1321</v>
      </c>
      <c r="E39" s="8" t="s">
        <v>1322</v>
      </c>
      <c r="F39" s="4" t="s">
        <v>1323</v>
      </c>
    </row>
    <row r="40" ht="22.5" customHeight="1">
      <c r="A40" s="13" t="s">
        <v>74</v>
      </c>
      <c r="B40" s="8" t="s">
        <v>165</v>
      </c>
      <c r="C40" s="13" t="s">
        <v>1203</v>
      </c>
      <c r="D40" s="8" t="s">
        <v>1324</v>
      </c>
      <c r="E40" s="8" t="s">
        <v>1325</v>
      </c>
      <c r="F40" s="3" t="s">
        <v>1326</v>
      </c>
    </row>
    <row r="41" ht="22.5" customHeight="1">
      <c r="A41" s="13" t="s">
        <v>74</v>
      </c>
      <c r="B41" s="8" t="s">
        <v>1327</v>
      </c>
      <c r="C41" s="13" t="s">
        <v>1328</v>
      </c>
      <c r="D41" s="8" t="s">
        <v>1329</v>
      </c>
      <c r="E41" s="8" t="s">
        <v>1330</v>
      </c>
      <c r="F41" s="3" t="s">
        <v>1331</v>
      </c>
    </row>
    <row r="42" ht="22.5" customHeight="1">
      <c r="A42" s="13" t="s">
        <v>74</v>
      </c>
      <c r="B42" s="8" t="s">
        <v>1332</v>
      </c>
      <c r="C42" s="13" t="s">
        <v>1203</v>
      </c>
      <c r="D42" s="8" t="s">
        <v>1333</v>
      </c>
      <c r="E42" s="8" t="s">
        <v>1334</v>
      </c>
      <c r="F42" s="4" t="s">
        <v>1335</v>
      </c>
    </row>
    <row r="43" ht="22.5" customHeight="1">
      <c r="A43" s="13" t="s">
        <v>391</v>
      </c>
      <c r="B43" s="8" t="s">
        <v>1336</v>
      </c>
      <c r="C43" s="13" t="s">
        <v>1179</v>
      </c>
      <c r="D43" s="8" t="s">
        <v>1337</v>
      </c>
      <c r="E43" s="8" t="s">
        <v>1338</v>
      </c>
      <c r="F43" s="4" t="s">
        <v>1339</v>
      </c>
    </row>
    <row r="44" ht="22.5" customHeight="1">
      <c r="A44" s="13" t="s">
        <v>391</v>
      </c>
      <c r="B44" s="8" t="s">
        <v>1340</v>
      </c>
      <c r="C44" s="13" t="s">
        <v>1174</v>
      </c>
      <c r="D44" s="8" t="s">
        <v>1341</v>
      </c>
      <c r="E44" s="8" t="s">
        <v>1342</v>
      </c>
      <c r="F44" s="4" t="s">
        <v>1343</v>
      </c>
    </row>
    <row r="45" ht="22.5" customHeight="1">
      <c r="A45" s="13" t="s">
        <v>391</v>
      </c>
      <c r="B45" s="8" t="s">
        <v>1344</v>
      </c>
      <c r="C45" s="13" t="s">
        <v>1174</v>
      </c>
      <c r="D45" s="8" t="s">
        <v>1345</v>
      </c>
      <c r="E45" s="8" t="s">
        <v>1346</v>
      </c>
      <c r="F45" s="3" t="s">
        <v>1347</v>
      </c>
    </row>
    <row r="46" ht="22.5" customHeight="1">
      <c r="A46" s="13" t="s">
        <v>391</v>
      </c>
      <c r="B46" s="8" t="s">
        <v>1348</v>
      </c>
      <c r="C46" s="13" t="s">
        <v>1174</v>
      </c>
      <c r="D46" s="8" t="s">
        <v>1349</v>
      </c>
      <c r="E46" s="8" t="s">
        <v>1350</v>
      </c>
      <c r="F46" s="4" t="s">
        <v>1351</v>
      </c>
    </row>
    <row r="47" ht="22.5" customHeight="1">
      <c r="A47" s="13" t="s">
        <v>391</v>
      </c>
      <c r="B47" s="8" t="s">
        <v>1352</v>
      </c>
      <c r="C47" s="13" t="s">
        <v>1174</v>
      </c>
      <c r="D47" s="8" t="s">
        <v>1353</v>
      </c>
      <c r="E47" s="8" t="s">
        <v>1354</v>
      </c>
      <c r="F47" s="3" t="s">
        <v>1355</v>
      </c>
    </row>
    <row r="48" ht="22.5" customHeight="1">
      <c r="A48" s="13" t="s">
        <v>391</v>
      </c>
      <c r="B48" s="8" t="s">
        <v>1356</v>
      </c>
      <c r="C48" s="13" t="s">
        <v>1174</v>
      </c>
      <c r="D48" s="8" t="s">
        <v>1357</v>
      </c>
      <c r="E48" s="8" t="s">
        <v>1358</v>
      </c>
      <c r="F48" s="4" t="s">
        <v>1359</v>
      </c>
    </row>
    <row r="49" ht="22.5" customHeight="1">
      <c r="A49" s="13" t="s">
        <v>428</v>
      </c>
      <c r="B49" s="8" t="s">
        <v>1360</v>
      </c>
      <c r="C49" s="13" t="s">
        <v>1179</v>
      </c>
      <c r="D49" s="8" t="s">
        <v>1361</v>
      </c>
      <c r="E49" s="8" t="s">
        <v>1362</v>
      </c>
      <c r="F49" s="4" t="s">
        <v>1363</v>
      </c>
    </row>
    <row r="50" ht="22.5" customHeight="1">
      <c r="A50" s="13" t="s">
        <v>428</v>
      </c>
      <c r="B50" s="8" t="s">
        <v>429</v>
      </c>
      <c r="C50" s="13" t="s">
        <v>1174</v>
      </c>
      <c r="D50" s="8" t="s">
        <v>1364</v>
      </c>
      <c r="E50" s="8" t="s">
        <v>1365</v>
      </c>
      <c r="F50" s="3" t="s">
        <v>1366</v>
      </c>
    </row>
    <row r="51" ht="22.5" customHeight="1">
      <c r="A51" s="13" t="s">
        <v>428</v>
      </c>
      <c r="B51" s="8" t="s">
        <v>1367</v>
      </c>
      <c r="C51" s="13" t="s">
        <v>1169</v>
      </c>
      <c r="D51" s="8" t="s">
        <v>1368</v>
      </c>
      <c r="E51" s="8" t="s">
        <v>1369</v>
      </c>
      <c r="F51" s="3" t="s">
        <v>1370</v>
      </c>
    </row>
    <row r="52" ht="22.5" customHeight="1">
      <c r="A52" s="13" t="s">
        <v>914</v>
      </c>
      <c r="B52" s="8" t="s">
        <v>1371</v>
      </c>
      <c r="C52" s="13" t="s">
        <v>1203</v>
      </c>
      <c r="D52" s="8" t="s">
        <v>1372</v>
      </c>
      <c r="E52" s="8" t="s">
        <v>1373</v>
      </c>
      <c r="F52" s="4" t="s">
        <v>1374</v>
      </c>
    </row>
    <row r="53" ht="22.5" customHeight="1">
      <c r="A53" s="13" t="s">
        <v>914</v>
      </c>
      <c r="B53" s="8" t="s">
        <v>1375</v>
      </c>
      <c r="C53" s="13" t="s">
        <v>1203</v>
      </c>
      <c r="D53" s="8" t="s">
        <v>1376</v>
      </c>
      <c r="E53" s="8" t="s">
        <v>1377</v>
      </c>
      <c r="F53" s="3" t="s">
        <v>1378</v>
      </c>
    </row>
    <row r="54" ht="22.5" customHeight="1">
      <c r="A54" s="13" t="s">
        <v>914</v>
      </c>
      <c r="B54" s="8" t="s">
        <v>1379</v>
      </c>
      <c r="C54" s="13" t="s">
        <v>1169</v>
      </c>
      <c r="D54" s="8" t="s">
        <v>1380</v>
      </c>
      <c r="E54" s="8" t="s">
        <v>1381</v>
      </c>
      <c r="F54" s="4" t="s">
        <v>1382</v>
      </c>
    </row>
    <row r="55" ht="22.5" customHeight="1">
      <c r="A55" s="13" t="s">
        <v>914</v>
      </c>
      <c r="B55" s="8" t="s">
        <v>1383</v>
      </c>
      <c r="C55" s="13" t="s">
        <v>1203</v>
      </c>
      <c r="D55" s="8" t="s">
        <v>1384</v>
      </c>
      <c r="E55" s="8" t="s">
        <v>1385</v>
      </c>
      <c r="F55" s="3" t="s">
        <v>1386</v>
      </c>
    </row>
    <row r="56" ht="22.5" customHeight="1">
      <c r="A56" s="13" t="s">
        <v>914</v>
      </c>
      <c r="B56" s="8" t="s">
        <v>1387</v>
      </c>
      <c r="C56" s="13" t="s">
        <v>1174</v>
      </c>
      <c r="D56" s="8" t="s">
        <v>1388</v>
      </c>
      <c r="E56" s="8" t="s">
        <v>1389</v>
      </c>
      <c r="F56" s="4" t="s">
        <v>1390</v>
      </c>
    </row>
    <row r="57" ht="22.5" customHeight="1">
      <c r="A57" s="13" t="s">
        <v>478</v>
      </c>
      <c r="B57" s="8" t="s">
        <v>1391</v>
      </c>
      <c r="C57" s="13" t="s">
        <v>1203</v>
      </c>
      <c r="D57" s="8" t="s">
        <v>1392</v>
      </c>
      <c r="E57" s="8" t="s">
        <v>1393</v>
      </c>
      <c r="F57" s="3" t="s">
        <v>1394</v>
      </c>
    </row>
    <row r="58" ht="22.5" customHeight="1">
      <c r="A58" s="13" t="s">
        <v>478</v>
      </c>
      <c r="B58" s="8" t="s">
        <v>1395</v>
      </c>
      <c r="C58" s="13" t="s">
        <v>1203</v>
      </c>
      <c r="D58" s="8" t="s">
        <v>1396</v>
      </c>
      <c r="E58" s="8" t="s">
        <v>1397</v>
      </c>
      <c r="F58" s="3" t="s">
        <v>1398</v>
      </c>
    </row>
    <row r="59" ht="22.5" customHeight="1">
      <c r="A59" s="13" t="s">
        <v>478</v>
      </c>
      <c r="B59" s="8" t="s">
        <v>1399</v>
      </c>
      <c r="C59" s="13" t="s">
        <v>1400</v>
      </c>
      <c r="D59" s="8" t="s">
        <v>1401</v>
      </c>
      <c r="E59" s="8" t="s">
        <v>1402</v>
      </c>
      <c r="F59" s="4" t="s">
        <v>1403</v>
      </c>
    </row>
    <row r="60" ht="22.5" customHeight="1">
      <c r="A60" s="13" t="s">
        <v>478</v>
      </c>
      <c r="B60" s="8" t="s">
        <v>1404</v>
      </c>
      <c r="C60" s="13" t="s">
        <v>1169</v>
      </c>
      <c r="D60" s="8" t="s">
        <v>1405</v>
      </c>
      <c r="E60" s="8" t="s">
        <v>1406</v>
      </c>
      <c r="F60" s="3" t="s">
        <v>1407</v>
      </c>
    </row>
    <row r="61" ht="22.5" customHeight="1">
      <c r="A61" s="13" t="s">
        <v>478</v>
      </c>
      <c r="B61" s="8" t="s">
        <v>1408</v>
      </c>
      <c r="C61" s="13" t="s">
        <v>1203</v>
      </c>
      <c r="D61" s="8" t="s">
        <v>1409</v>
      </c>
      <c r="E61" s="8" t="s">
        <v>1410</v>
      </c>
      <c r="F61" s="4" t="s">
        <v>1411</v>
      </c>
    </row>
    <row r="62" ht="22.5" customHeight="1">
      <c r="A62" s="13" t="s">
        <v>478</v>
      </c>
      <c r="B62" s="8" t="s">
        <v>1412</v>
      </c>
      <c r="C62" s="13" t="s">
        <v>1174</v>
      </c>
      <c r="D62" s="8" t="s">
        <v>1413</v>
      </c>
      <c r="E62" s="8" t="s">
        <v>1414</v>
      </c>
      <c r="F62" s="4" t="s">
        <v>1415</v>
      </c>
    </row>
    <row r="63" ht="22.5" customHeight="1">
      <c r="A63" s="13" t="s">
        <v>478</v>
      </c>
      <c r="B63" s="8" t="s">
        <v>1416</v>
      </c>
      <c r="C63" s="13" t="s">
        <v>1203</v>
      </c>
      <c r="D63" s="8" t="s">
        <v>1417</v>
      </c>
      <c r="E63" s="8" t="s">
        <v>1418</v>
      </c>
      <c r="F63" s="3" t="s">
        <v>1419</v>
      </c>
    </row>
    <row r="64" ht="22.5" customHeight="1">
      <c r="A64" s="13" t="s">
        <v>478</v>
      </c>
      <c r="B64" s="8" t="s">
        <v>1420</v>
      </c>
      <c r="C64" s="13" t="s">
        <v>1174</v>
      </c>
      <c r="D64" s="8" t="s">
        <v>1421</v>
      </c>
      <c r="E64" s="8" t="s">
        <v>1422</v>
      </c>
      <c r="F64" s="4" t="s">
        <v>1423</v>
      </c>
    </row>
    <row r="65" ht="22.5" customHeight="1">
      <c r="A65" s="13" t="s">
        <v>478</v>
      </c>
      <c r="B65" s="8" t="s">
        <v>1424</v>
      </c>
      <c r="C65" s="13" t="s">
        <v>1174</v>
      </c>
      <c r="D65" s="8" t="s">
        <v>1425</v>
      </c>
      <c r="E65" s="8" t="s">
        <v>1426</v>
      </c>
      <c r="F65" s="4" t="s">
        <v>1427</v>
      </c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</sheetData>
  <dataValidations>
    <dataValidation type="list" allowBlank="1" showErrorMessage="1" sqref="A2:A65">
      <formula1>"한식,일식,양식,중식,분식,멕시칸,샐러드/브런치,디저트"</formula1>
    </dataValidation>
    <dataValidation type="list" allowBlank="1" showErrorMessage="1" sqref="C2:C65">
      <formula1>"홍대/합정,합정,홍대,상수,연남,합정(본점),서교,마포(도화동),합정(호호시스터),서교(1호점)"</formula1>
    </dataValidation>
  </dataValidations>
  <hyperlinks>
    <hyperlink r:id="rId1" ref="F3"/>
    <hyperlink r:id="rId2" ref="F4"/>
    <hyperlink r:id="rId3" ref="F6"/>
    <hyperlink r:id="rId4" ref="F9"/>
    <hyperlink r:id="rId5" ref="F10"/>
    <hyperlink r:id="rId6" ref="F11"/>
    <hyperlink r:id="rId7" ref="F13"/>
    <hyperlink r:id="rId8" ref="F14"/>
    <hyperlink r:id="rId9" ref="F16"/>
    <hyperlink r:id="rId10" ref="F17"/>
    <hyperlink r:id="rId11" ref="F19"/>
    <hyperlink r:id="rId12" ref="F20"/>
    <hyperlink r:id="rId13" ref="F21"/>
    <hyperlink r:id="rId14" ref="F22"/>
    <hyperlink r:id="rId15" ref="F23"/>
    <hyperlink r:id="rId16" ref="F24"/>
    <hyperlink r:id="rId17" ref="F25"/>
    <hyperlink r:id="rId18" ref="F26"/>
    <hyperlink r:id="rId19" ref="F27"/>
    <hyperlink r:id="rId20" ref="F28"/>
    <hyperlink r:id="rId21" ref="F29"/>
    <hyperlink r:id="rId22" ref="F30"/>
    <hyperlink r:id="rId23" ref="F31"/>
    <hyperlink r:id="rId24" ref="F32"/>
    <hyperlink r:id="rId25" ref="F35"/>
    <hyperlink r:id="rId26" ref="F37"/>
    <hyperlink r:id="rId27" ref="F39"/>
    <hyperlink r:id="rId28" ref="F42"/>
    <hyperlink r:id="rId29" ref="F43"/>
    <hyperlink r:id="rId30" ref="F44"/>
    <hyperlink r:id="rId31" ref="F46"/>
    <hyperlink r:id="rId32" ref="F48"/>
    <hyperlink r:id="rId33" ref="F49"/>
    <hyperlink r:id="rId34" ref="F52"/>
    <hyperlink r:id="rId35" ref="F54"/>
    <hyperlink r:id="rId36" ref="F56"/>
    <hyperlink r:id="rId37" ref="F59"/>
    <hyperlink r:id="rId38" ref="F61"/>
    <hyperlink r:id="rId39" ref="F62"/>
    <hyperlink r:id="rId40" ref="F64"/>
    <hyperlink r:id="rId41" ref="F65"/>
  </hyperlinks>
  <drawing r:id="rId42"/>
  <tableParts count="1">
    <tablePart r:id="rId4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0.5"/>
    <col customWidth="1" min="3" max="4" width="25.0"/>
    <col customWidth="1" min="5" max="5" width="29.38"/>
    <col customWidth="1" min="6" max="6" width="69.13"/>
  </cols>
  <sheetData>
    <row r="1" ht="22.5" customHeight="1">
      <c r="A1" s="1" t="s">
        <v>0</v>
      </c>
      <c r="B1" s="1" t="s">
        <v>1428</v>
      </c>
      <c r="C1" s="6" t="s">
        <v>2</v>
      </c>
      <c r="D1" s="1" t="s">
        <v>1429</v>
      </c>
      <c r="E1" s="1" t="s">
        <v>1430</v>
      </c>
      <c r="F1" s="1" t="s">
        <v>5</v>
      </c>
    </row>
    <row r="2" ht="22.5" customHeight="1">
      <c r="A2" s="2" t="s">
        <v>6</v>
      </c>
      <c r="B2" s="3" t="s">
        <v>1431</v>
      </c>
      <c r="D2" s="3" t="s">
        <v>1432</v>
      </c>
      <c r="E2" s="3" t="s">
        <v>1433</v>
      </c>
      <c r="F2" s="3" t="s">
        <v>1434</v>
      </c>
    </row>
    <row r="3" ht="22.5" customHeight="1">
      <c r="A3" s="2" t="s">
        <v>6</v>
      </c>
      <c r="B3" s="3" t="s">
        <v>1435</v>
      </c>
      <c r="D3" s="3" t="s">
        <v>1436</v>
      </c>
      <c r="E3" s="3" t="s">
        <v>1437</v>
      </c>
      <c r="F3" s="4" t="s">
        <v>1438</v>
      </c>
    </row>
    <row r="4" ht="22.5" customHeight="1">
      <c r="A4" s="2" t="s">
        <v>6</v>
      </c>
      <c r="B4" s="3" t="s">
        <v>1439</v>
      </c>
      <c r="D4" s="3" t="s">
        <v>1440</v>
      </c>
      <c r="E4" s="3" t="s">
        <v>1441</v>
      </c>
      <c r="F4" s="4" t="s">
        <v>1442</v>
      </c>
    </row>
    <row r="5" ht="22.5" customHeight="1">
      <c r="A5" s="2" t="s">
        <v>6</v>
      </c>
      <c r="B5" s="3" t="s">
        <v>1443</v>
      </c>
      <c r="D5" s="3" t="s">
        <v>1444</v>
      </c>
      <c r="E5" s="3" t="s">
        <v>1445</v>
      </c>
      <c r="F5" s="4" t="s">
        <v>1446</v>
      </c>
    </row>
    <row r="6" ht="22.5" customHeight="1">
      <c r="A6" s="2" t="s">
        <v>6</v>
      </c>
      <c r="B6" s="3" t="s">
        <v>1447</v>
      </c>
      <c r="D6" s="3" t="s">
        <v>1448</v>
      </c>
      <c r="E6" s="3" t="s">
        <v>1449</v>
      </c>
      <c r="F6" s="3" t="s">
        <v>1450</v>
      </c>
    </row>
    <row r="7" ht="22.5" customHeight="1">
      <c r="A7" s="2" t="s">
        <v>6</v>
      </c>
      <c r="B7" s="3" t="s">
        <v>1451</v>
      </c>
      <c r="D7" s="3" t="s">
        <v>1452</v>
      </c>
      <c r="E7" s="3" t="s">
        <v>1453</v>
      </c>
      <c r="F7" s="4" t="s">
        <v>1454</v>
      </c>
    </row>
    <row r="8" ht="22.5" customHeight="1">
      <c r="A8" s="2" t="s">
        <v>6</v>
      </c>
      <c r="B8" s="3" t="s">
        <v>1455</v>
      </c>
      <c r="D8" s="3" t="s">
        <v>1456</v>
      </c>
      <c r="E8" s="3" t="s">
        <v>1457</v>
      </c>
      <c r="F8" s="4" t="s">
        <v>1458</v>
      </c>
    </row>
    <row r="9" ht="22.5" customHeight="1">
      <c r="A9" s="2" t="s">
        <v>6</v>
      </c>
      <c r="B9" s="3" t="s">
        <v>1459</v>
      </c>
      <c r="D9" s="3" t="s">
        <v>1460</v>
      </c>
      <c r="E9" s="3" t="s">
        <v>1461</v>
      </c>
      <c r="F9" s="3" t="s">
        <v>1462</v>
      </c>
    </row>
    <row r="10" ht="22.5" customHeight="1">
      <c r="A10" s="2" t="s">
        <v>6</v>
      </c>
      <c r="B10" s="3" t="s">
        <v>1463</v>
      </c>
      <c r="D10" s="3" t="s">
        <v>1464</v>
      </c>
      <c r="E10" s="3" t="s">
        <v>1465</v>
      </c>
      <c r="F10" s="4" t="s">
        <v>1466</v>
      </c>
    </row>
    <row r="11" ht="22.5" customHeight="1">
      <c r="A11" s="2" t="s">
        <v>6</v>
      </c>
      <c r="B11" s="3" t="s">
        <v>1467</v>
      </c>
      <c r="D11" s="3" t="s">
        <v>1468</v>
      </c>
      <c r="E11" s="3" t="s">
        <v>1469</v>
      </c>
      <c r="F11" s="3" t="s">
        <v>1470</v>
      </c>
    </row>
    <row r="12" ht="22.5" customHeight="1">
      <c r="A12" s="2" t="s">
        <v>6</v>
      </c>
      <c r="B12" s="3" t="s">
        <v>1471</v>
      </c>
      <c r="D12" s="3" t="s">
        <v>1472</v>
      </c>
      <c r="E12" s="3" t="s">
        <v>1473</v>
      </c>
      <c r="F12" s="3" t="s">
        <v>1474</v>
      </c>
    </row>
    <row r="13" ht="22.5" customHeight="1">
      <c r="A13" s="2" t="s">
        <v>99</v>
      </c>
      <c r="B13" s="3" t="s">
        <v>1475</v>
      </c>
      <c r="D13" s="3" t="s">
        <v>1476</v>
      </c>
      <c r="E13" s="3" t="s">
        <v>1477</v>
      </c>
      <c r="F13" s="3" t="s">
        <v>1478</v>
      </c>
    </row>
    <row r="14" ht="22.5" customHeight="1">
      <c r="A14" s="2" t="s">
        <v>6</v>
      </c>
      <c r="B14" s="3" t="s">
        <v>1479</v>
      </c>
      <c r="D14" s="3" t="s">
        <v>1480</v>
      </c>
      <c r="E14" s="3" t="s">
        <v>1481</v>
      </c>
      <c r="F14" s="4" t="s">
        <v>1482</v>
      </c>
    </row>
    <row r="15" ht="22.5" customHeight="1">
      <c r="A15" s="2" t="s">
        <v>6</v>
      </c>
      <c r="B15" s="3" t="s">
        <v>1483</v>
      </c>
      <c r="D15" s="3" t="s">
        <v>1484</v>
      </c>
      <c r="E15" s="3" t="s">
        <v>1485</v>
      </c>
      <c r="F15" s="4" t="s">
        <v>1486</v>
      </c>
    </row>
    <row r="16" ht="22.5" customHeight="1">
      <c r="A16" s="2" t="s">
        <v>6</v>
      </c>
      <c r="B16" s="3" t="s">
        <v>1487</v>
      </c>
      <c r="D16" s="3" t="s">
        <v>1488</v>
      </c>
      <c r="E16" s="3" t="s">
        <v>1489</v>
      </c>
      <c r="F16" s="3" t="s">
        <v>1490</v>
      </c>
    </row>
    <row r="17" ht="22.5" customHeight="1">
      <c r="A17" s="2" t="s">
        <v>194</v>
      </c>
      <c r="B17" s="3" t="s">
        <v>1491</v>
      </c>
      <c r="D17" s="3" t="s">
        <v>1436</v>
      </c>
      <c r="E17" s="3" t="s">
        <v>1492</v>
      </c>
      <c r="F17" s="3" t="s">
        <v>1493</v>
      </c>
    </row>
    <row r="18" ht="22.5" customHeight="1">
      <c r="A18" s="2" t="s">
        <v>194</v>
      </c>
      <c r="B18" s="3" t="s">
        <v>1494</v>
      </c>
      <c r="D18" s="3" t="s">
        <v>1495</v>
      </c>
      <c r="E18" s="3" t="s">
        <v>1496</v>
      </c>
      <c r="F18" s="4" t="s">
        <v>1497</v>
      </c>
    </row>
    <row r="19" ht="22.5" customHeight="1">
      <c r="A19" s="2" t="s">
        <v>194</v>
      </c>
      <c r="B19" s="3" t="s">
        <v>1498</v>
      </c>
      <c r="D19" s="3" t="s">
        <v>1499</v>
      </c>
      <c r="E19" s="3" t="s">
        <v>1500</v>
      </c>
      <c r="F19" s="3" t="s">
        <v>1501</v>
      </c>
    </row>
    <row r="20" ht="22.5" customHeight="1">
      <c r="A20" s="2" t="s">
        <v>194</v>
      </c>
      <c r="B20" s="3" t="s">
        <v>1502</v>
      </c>
      <c r="D20" s="3" t="s">
        <v>1503</v>
      </c>
      <c r="E20" s="3" t="s">
        <v>1504</v>
      </c>
      <c r="F20" s="3" t="s">
        <v>1505</v>
      </c>
    </row>
    <row r="21" ht="22.5" customHeight="1">
      <c r="A21" s="2" t="s">
        <v>194</v>
      </c>
      <c r="B21" s="3" t="s">
        <v>1506</v>
      </c>
      <c r="D21" s="3" t="s">
        <v>1507</v>
      </c>
      <c r="E21" s="3" t="s">
        <v>1508</v>
      </c>
      <c r="F21" s="3" t="s">
        <v>1509</v>
      </c>
    </row>
    <row r="22" ht="22.5" customHeight="1">
      <c r="A22" s="2" t="s">
        <v>194</v>
      </c>
      <c r="B22" s="3" t="s">
        <v>1510</v>
      </c>
      <c r="D22" s="3" t="s">
        <v>1511</v>
      </c>
      <c r="E22" s="3" t="s">
        <v>1512</v>
      </c>
      <c r="F22" s="3" t="s">
        <v>1513</v>
      </c>
    </row>
    <row r="23" ht="22.5" customHeight="1">
      <c r="A23" s="2" t="s">
        <v>194</v>
      </c>
      <c r="B23" s="3" t="s">
        <v>1514</v>
      </c>
      <c r="D23" s="3" t="s">
        <v>1515</v>
      </c>
      <c r="E23" s="3" t="s">
        <v>1516</v>
      </c>
      <c r="F23" s="4" t="s">
        <v>1517</v>
      </c>
    </row>
    <row r="24" ht="22.5" customHeight="1">
      <c r="A24" s="2" t="s">
        <v>194</v>
      </c>
      <c r="B24" s="3" t="s">
        <v>1518</v>
      </c>
      <c r="D24" s="3" t="s">
        <v>1519</v>
      </c>
      <c r="E24" s="3" t="s">
        <v>1520</v>
      </c>
      <c r="F24" s="4" t="s">
        <v>1521</v>
      </c>
    </row>
    <row r="25" ht="22.5" customHeight="1">
      <c r="A25" s="2" t="s">
        <v>194</v>
      </c>
      <c r="B25" s="3" t="s">
        <v>1522</v>
      </c>
      <c r="D25" s="3" t="s">
        <v>1523</v>
      </c>
      <c r="E25" s="3" t="s">
        <v>1524</v>
      </c>
      <c r="F25" s="4" t="s">
        <v>1525</v>
      </c>
    </row>
    <row r="26" ht="22.5" customHeight="1">
      <c r="A26" s="2" t="s">
        <v>194</v>
      </c>
      <c r="B26" s="3" t="s">
        <v>1526</v>
      </c>
      <c r="D26" s="3" t="s">
        <v>1527</v>
      </c>
      <c r="E26" s="3" t="s">
        <v>1528</v>
      </c>
      <c r="F26" s="3" t="s">
        <v>1529</v>
      </c>
    </row>
    <row r="27" ht="22.5" customHeight="1">
      <c r="A27" s="2" t="s">
        <v>284</v>
      </c>
      <c r="B27" s="3" t="s">
        <v>1530</v>
      </c>
      <c r="D27" s="3" t="s">
        <v>1531</v>
      </c>
      <c r="E27" s="3" t="s">
        <v>1532</v>
      </c>
      <c r="F27" s="4" t="s">
        <v>1533</v>
      </c>
    </row>
    <row r="28" ht="22.5" customHeight="1">
      <c r="A28" s="2" t="s">
        <v>284</v>
      </c>
      <c r="B28" s="3" t="s">
        <v>1534</v>
      </c>
      <c r="D28" s="3" t="s">
        <v>1515</v>
      </c>
      <c r="E28" s="3" t="s">
        <v>1535</v>
      </c>
      <c r="F28" s="4" t="s">
        <v>1536</v>
      </c>
    </row>
    <row r="29" ht="22.5" customHeight="1">
      <c r="A29" s="2" t="s">
        <v>284</v>
      </c>
      <c r="B29" s="3" t="s">
        <v>1537</v>
      </c>
      <c r="D29" s="3" t="s">
        <v>1527</v>
      </c>
      <c r="E29" s="3" t="s">
        <v>1538</v>
      </c>
      <c r="F29" s="3" t="s">
        <v>1539</v>
      </c>
    </row>
    <row r="30" ht="22.5" customHeight="1">
      <c r="A30" s="2" t="s">
        <v>284</v>
      </c>
      <c r="B30" s="3" t="s">
        <v>1540</v>
      </c>
      <c r="D30" s="3" t="s">
        <v>1527</v>
      </c>
      <c r="E30" s="3" t="s">
        <v>1541</v>
      </c>
      <c r="F30" s="3" t="s">
        <v>1542</v>
      </c>
    </row>
    <row r="31" ht="22.5" customHeight="1">
      <c r="A31" s="2" t="s">
        <v>284</v>
      </c>
      <c r="B31" s="3" t="s">
        <v>1543</v>
      </c>
      <c r="D31" s="3" t="s">
        <v>1527</v>
      </c>
      <c r="E31" s="3" t="s">
        <v>1544</v>
      </c>
      <c r="F31" s="3" t="s">
        <v>1545</v>
      </c>
    </row>
    <row r="32" ht="22.5" customHeight="1">
      <c r="A32" s="2" t="s">
        <v>284</v>
      </c>
      <c r="B32" s="3" t="s">
        <v>1546</v>
      </c>
      <c r="D32" s="3" t="s">
        <v>1527</v>
      </c>
      <c r="E32" s="3" t="s">
        <v>1547</v>
      </c>
      <c r="F32" s="3" t="s">
        <v>1548</v>
      </c>
    </row>
    <row r="33" ht="22.5" customHeight="1">
      <c r="A33" s="2" t="s">
        <v>284</v>
      </c>
      <c r="B33" s="3" t="s">
        <v>1549</v>
      </c>
      <c r="D33" s="3" t="s">
        <v>1527</v>
      </c>
      <c r="E33" s="3" t="s">
        <v>1550</v>
      </c>
      <c r="F33" s="3" t="s">
        <v>1551</v>
      </c>
    </row>
    <row r="34" ht="22.5" customHeight="1">
      <c r="A34" s="2" t="s">
        <v>284</v>
      </c>
      <c r="B34" s="3" t="s">
        <v>1552</v>
      </c>
      <c r="D34" s="3" t="s">
        <v>1553</v>
      </c>
      <c r="E34" s="3" t="s">
        <v>1554</v>
      </c>
      <c r="F34" s="4" t="s">
        <v>1555</v>
      </c>
    </row>
    <row r="35" ht="22.5" customHeight="1">
      <c r="A35" s="2" t="s">
        <v>74</v>
      </c>
      <c r="B35" s="3" t="s">
        <v>1556</v>
      </c>
      <c r="D35" s="3" t="s">
        <v>1557</v>
      </c>
      <c r="E35" s="3" t="s">
        <v>1558</v>
      </c>
      <c r="F35" s="4" t="s">
        <v>1559</v>
      </c>
    </row>
    <row r="36" ht="22.5" customHeight="1">
      <c r="A36" s="2" t="s">
        <v>74</v>
      </c>
      <c r="B36" s="3" t="s">
        <v>1560</v>
      </c>
      <c r="D36" s="3" t="s">
        <v>1561</v>
      </c>
      <c r="E36" s="3" t="s">
        <v>1562</v>
      </c>
      <c r="F36" s="4" t="s">
        <v>1563</v>
      </c>
    </row>
    <row r="37" ht="22.5" customHeight="1">
      <c r="A37" s="2" t="s">
        <v>74</v>
      </c>
      <c r="B37" s="3" t="s">
        <v>367</v>
      </c>
      <c r="D37" s="3" t="s">
        <v>1564</v>
      </c>
      <c r="E37" s="3" t="s">
        <v>1565</v>
      </c>
      <c r="F37" s="3" t="s">
        <v>1566</v>
      </c>
    </row>
    <row r="38" ht="22.5" customHeight="1">
      <c r="A38" s="2" t="s">
        <v>74</v>
      </c>
      <c r="B38" s="3" t="s">
        <v>1567</v>
      </c>
      <c r="D38" s="3" t="s">
        <v>1568</v>
      </c>
      <c r="E38" s="3" t="s">
        <v>1569</v>
      </c>
      <c r="F38" s="4" t="s">
        <v>1570</v>
      </c>
    </row>
    <row r="39" ht="22.5" customHeight="1">
      <c r="A39" s="2" t="s">
        <v>74</v>
      </c>
      <c r="B39" s="3" t="s">
        <v>880</v>
      </c>
      <c r="D39" s="3" t="s">
        <v>1527</v>
      </c>
      <c r="E39" s="3" t="s">
        <v>1571</v>
      </c>
      <c r="F39" s="4" t="s">
        <v>1572</v>
      </c>
    </row>
    <row r="40" ht="22.5" customHeight="1">
      <c r="A40" s="2" t="s">
        <v>74</v>
      </c>
      <c r="B40" s="3" t="s">
        <v>1573</v>
      </c>
      <c r="D40" s="3" t="s">
        <v>1574</v>
      </c>
      <c r="E40" s="3" t="s">
        <v>1575</v>
      </c>
      <c r="F40" s="4" t="s">
        <v>1576</v>
      </c>
    </row>
    <row r="41" ht="22.5" customHeight="1">
      <c r="A41" s="2" t="s">
        <v>391</v>
      </c>
      <c r="B41" s="3" t="s">
        <v>1577</v>
      </c>
      <c r="D41" s="3" t="s">
        <v>1578</v>
      </c>
      <c r="E41" s="3" t="s">
        <v>1579</v>
      </c>
      <c r="F41" s="4" t="s">
        <v>1580</v>
      </c>
    </row>
    <row r="42" ht="22.5" customHeight="1">
      <c r="A42" s="2" t="s">
        <v>391</v>
      </c>
      <c r="B42" s="3" t="s">
        <v>1581</v>
      </c>
      <c r="D42" s="3" t="s">
        <v>1582</v>
      </c>
      <c r="E42" s="3" t="s">
        <v>1583</v>
      </c>
      <c r="F42" s="4" t="s">
        <v>1584</v>
      </c>
    </row>
    <row r="43" ht="22.5" customHeight="1">
      <c r="A43" s="2" t="s">
        <v>391</v>
      </c>
      <c r="B43" s="3" t="s">
        <v>1585</v>
      </c>
      <c r="D43" s="3" t="s">
        <v>1586</v>
      </c>
      <c r="E43" s="3" t="s">
        <v>1587</v>
      </c>
      <c r="F43" s="4" t="s">
        <v>1588</v>
      </c>
    </row>
    <row r="44" ht="22.5" customHeight="1">
      <c r="A44" s="2" t="s">
        <v>391</v>
      </c>
      <c r="B44" s="3" t="s">
        <v>1589</v>
      </c>
      <c r="D44" s="3" t="s">
        <v>1480</v>
      </c>
      <c r="E44" s="3" t="s">
        <v>1590</v>
      </c>
      <c r="F44" s="4" t="s">
        <v>1591</v>
      </c>
    </row>
    <row r="45" ht="22.5" customHeight="1">
      <c r="A45" s="2" t="s">
        <v>428</v>
      </c>
      <c r="B45" s="3" t="s">
        <v>1592</v>
      </c>
      <c r="D45" s="3" t="s">
        <v>1593</v>
      </c>
      <c r="E45" s="3" t="s">
        <v>1594</v>
      </c>
      <c r="F45" s="4" t="s">
        <v>1595</v>
      </c>
    </row>
    <row r="46" ht="22.5" customHeight="1">
      <c r="A46" s="2" t="s">
        <v>428</v>
      </c>
      <c r="B46" s="3" t="s">
        <v>1596</v>
      </c>
      <c r="D46" s="3" t="s">
        <v>1527</v>
      </c>
      <c r="E46" s="3" t="s">
        <v>1597</v>
      </c>
      <c r="F46" s="3" t="s">
        <v>1598</v>
      </c>
    </row>
    <row r="47" ht="22.5" customHeight="1">
      <c r="A47" s="2" t="s">
        <v>428</v>
      </c>
      <c r="B47" s="3" t="s">
        <v>1599</v>
      </c>
      <c r="D47" s="3" t="s">
        <v>1600</v>
      </c>
      <c r="E47" s="3" t="s">
        <v>1601</v>
      </c>
      <c r="F47" s="3" t="s">
        <v>1602</v>
      </c>
    </row>
    <row r="48" ht="22.5" customHeight="1">
      <c r="A48" s="2" t="s">
        <v>428</v>
      </c>
      <c r="B48" s="3" t="s">
        <v>1603</v>
      </c>
      <c r="D48" s="3" t="s">
        <v>1527</v>
      </c>
      <c r="E48" s="3" t="s">
        <v>1604</v>
      </c>
      <c r="F48" s="3" t="s">
        <v>1605</v>
      </c>
    </row>
    <row r="49" ht="22.5" customHeight="1">
      <c r="A49" s="2" t="s">
        <v>467</v>
      </c>
      <c r="B49" s="3" t="s">
        <v>1606</v>
      </c>
      <c r="D49" s="3" t="s">
        <v>1607</v>
      </c>
      <c r="E49" s="3" t="s">
        <v>1608</v>
      </c>
      <c r="F49" s="3" t="s">
        <v>1609</v>
      </c>
    </row>
    <row r="50" ht="22.5" customHeight="1">
      <c r="A50" s="2" t="s">
        <v>467</v>
      </c>
      <c r="B50" s="3" t="s">
        <v>1610</v>
      </c>
      <c r="D50" s="3" t="s">
        <v>1611</v>
      </c>
      <c r="E50" s="3" t="s">
        <v>1612</v>
      </c>
      <c r="F50" s="4" t="s">
        <v>1613</v>
      </c>
    </row>
    <row r="51" ht="22.5" customHeight="1">
      <c r="A51" s="2" t="s">
        <v>467</v>
      </c>
      <c r="B51" s="3" t="s">
        <v>1614</v>
      </c>
      <c r="D51" s="3" t="s">
        <v>1615</v>
      </c>
      <c r="E51" s="3" t="s">
        <v>1616</v>
      </c>
      <c r="F51" s="3" t="s">
        <v>1617</v>
      </c>
    </row>
    <row r="52" ht="22.5" customHeight="1">
      <c r="A52" s="2" t="s">
        <v>467</v>
      </c>
      <c r="B52" s="3" t="s">
        <v>1618</v>
      </c>
      <c r="D52" s="3" t="s">
        <v>1619</v>
      </c>
      <c r="E52" s="3" t="s">
        <v>1620</v>
      </c>
      <c r="F52" s="3" t="s">
        <v>1621</v>
      </c>
    </row>
    <row r="53" ht="22.5" customHeight="1">
      <c r="A53" s="2" t="s">
        <v>478</v>
      </c>
      <c r="B53" s="3" t="s">
        <v>1622</v>
      </c>
      <c r="D53" s="3" t="s">
        <v>1527</v>
      </c>
      <c r="E53" s="3" t="s">
        <v>1623</v>
      </c>
      <c r="F53" s="3" t="s">
        <v>1624</v>
      </c>
    </row>
    <row r="54" ht="22.5" customHeight="1">
      <c r="A54" s="2" t="s">
        <v>478</v>
      </c>
      <c r="B54" s="3" t="s">
        <v>1625</v>
      </c>
      <c r="D54" s="3" t="s">
        <v>1527</v>
      </c>
      <c r="E54" s="3" t="s">
        <v>1626</v>
      </c>
      <c r="F54" s="3" t="s">
        <v>1627</v>
      </c>
    </row>
    <row r="55" ht="22.5" customHeight="1">
      <c r="A55" s="2" t="s">
        <v>478</v>
      </c>
      <c r="B55" s="3" t="s">
        <v>1628</v>
      </c>
      <c r="D55" s="3" t="s">
        <v>1629</v>
      </c>
      <c r="E55" s="3" t="s">
        <v>1630</v>
      </c>
      <c r="F55" s="3" t="s">
        <v>1631</v>
      </c>
    </row>
    <row r="56" ht="22.5" customHeight="1">
      <c r="A56" s="2" t="s">
        <v>478</v>
      </c>
      <c r="B56" s="3" t="s">
        <v>1632</v>
      </c>
      <c r="D56" s="3" t="s">
        <v>1633</v>
      </c>
      <c r="E56" s="3" t="s">
        <v>1634</v>
      </c>
      <c r="F56" s="4" t="s">
        <v>1635</v>
      </c>
    </row>
    <row r="57" ht="22.5" customHeight="1">
      <c r="A57" s="2" t="s">
        <v>478</v>
      </c>
      <c r="B57" s="3" t="s">
        <v>1636</v>
      </c>
      <c r="D57" s="3" t="s">
        <v>1637</v>
      </c>
      <c r="E57" s="3" t="s">
        <v>1638</v>
      </c>
      <c r="F57" s="3" t="s">
        <v>1639</v>
      </c>
    </row>
    <row r="58" ht="22.5" customHeight="1">
      <c r="A58" s="2" t="s">
        <v>478</v>
      </c>
      <c r="B58" s="3" t="s">
        <v>1424</v>
      </c>
      <c r="D58" s="3" t="s">
        <v>1515</v>
      </c>
      <c r="E58" s="3" t="s">
        <v>1640</v>
      </c>
      <c r="F58" s="4" t="s">
        <v>1641</v>
      </c>
    </row>
    <row r="59" ht="22.5" customHeight="1">
      <c r="A59" s="2" t="s">
        <v>478</v>
      </c>
      <c r="B59" s="3" t="s">
        <v>1642</v>
      </c>
      <c r="D59" s="3" t="s">
        <v>1527</v>
      </c>
      <c r="E59" s="3" t="s">
        <v>1643</v>
      </c>
      <c r="F59" s="3" t="s">
        <v>1644</v>
      </c>
    </row>
    <row r="60" ht="22.5" customHeight="1">
      <c r="A60" s="2" t="s">
        <v>478</v>
      </c>
      <c r="B60" s="3" t="s">
        <v>1645</v>
      </c>
      <c r="D60" s="3" t="s">
        <v>1646</v>
      </c>
      <c r="E60" s="3" t="s">
        <v>1647</v>
      </c>
      <c r="F60" s="3" t="s">
        <v>1648</v>
      </c>
    </row>
    <row r="61" ht="22.5" customHeight="1">
      <c r="A61" s="2" t="s">
        <v>478</v>
      </c>
      <c r="B61" s="3" t="s">
        <v>1649</v>
      </c>
      <c r="D61" s="3" t="s">
        <v>1650</v>
      </c>
      <c r="E61" s="3" t="s">
        <v>1651</v>
      </c>
      <c r="F61" s="3" t="s">
        <v>1652</v>
      </c>
    </row>
    <row r="62" ht="22.5" customHeight="1">
      <c r="A62" s="14"/>
      <c r="B62" s="15"/>
      <c r="C62" s="15"/>
      <c r="D62" s="15"/>
      <c r="E62" s="15"/>
      <c r="F62" s="15"/>
    </row>
    <row r="63" ht="22.5" customHeight="1">
      <c r="A63" s="14"/>
      <c r="B63" s="15"/>
      <c r="C63" s="15"/>
      <c r="D63" s="15"/>
      <c r="E63" s="15"/>
      <c r="F63" s="15"/>
    </row>
    <row r="64" ht="22.5" customHeight="1">
      <c r="A64" s="14"/>
      <c r="B64" s="15"/>
      <c r="C64" s="15"/>
      <c r="D64" s="15"/>
      <c r="E64" s="15"/>
      <c r="F64" s="15"/>
    </row>
    <row r="65" ht="22.5" customHeight="1">
      <c r="A65" s="14"/>
      <c r="B65" s="15"/>
      <c r="C65" s="15"/>
      <c r="D65" s="15"/>
      <c r="E65" s="15"/>
      <c r="F65" s="15"/>
    </row>
    <row r="66" ht="22.5" customHeight="1">
      <c r="A66" s="14"/>
      <c r="B66" s="15"/>
      <c r="C66" s="15"/>
      <c r="D66" s="15"/>
      <c r="E66" s="15"/>
      <c r="F66" s="15"/>
    </row>
    <row r="67" ht="22.5" customHeight="1">
      <c r="A67" s="14"/>
      <c r="B67" s="15"/>
      <c r="C67" s="15"/>
      <c r="D67" s="15"/>
      <c r="E67" s="15"/>
      <c r="F67" s="15"/>
    </row>
    <row r="68" ht="22.5" customHeight="1">
      <c r="A68" s="14"/>
      <c r="B68" s="15"/>
      <c r="C68" s="15"/>
      <c r="D68" s="15"/>
      <c r="E68" s="15"/>
      <c r="F68" s="15"/>
    </row>
    <row r="69" ht="22.5" customHeight="1">
      <c r="A69" s="14"/>
      <c r="B69" s="15"/>
      <c r="C69" s="15"/>
      <c r="D69" s="15"/>
      <c r="E69" s="15"/>
      <c r="F69" s="15"/>
    </row>
    <row r="70" ht="22.5" customHeight="1">
      <c r="A70" s="14"/>
      <c r="B70" s="15"/>
      <c r="C70" s="15"/>
      <c r="D70" s="15"/>
      <c r="E70" s="15"/>
      <c r="F70" s="15"/>
    </row>
    <row r="71" ht="22.5" customHeight="1">
      <c r="A71" s="14"/>
      <c r="B71" s="15"/>
      <c r="C71" s="15"/>
      <c r="D71" s="15"/>
      <c r="E71" s="15"/>
      <c r="F71" s="15"/>
    </row>
    <row r="72" ht="22.5" customHeight="1">
      <c r="A72" s="14"/>
      <c r="B72" s="15"/>
      <c r="C72" s="15"/>
      <c r="D72" s="15"/>
      <c r="E72" s="15"/>
      <c r="F72" s="15"/>
    </row>
    <row r="73" ht="22.5" customHeight="1">
      <c r="A73" s="14"/>
      <c r="B73" s="15"/>
      <c r="C73" s="15"/>
      <c r="D73" s="15"/>
      <c r="E73" s="15"/>
      <c r="F73" s="15"/>
    </row>
    <row r="74" ht="22.5" customHeight="1">
      <c r="A74" s="14"/>
      <c r="B74" s="15"/>
      <c r="C74" s="15"/>
      <c r="D74" s="15"/>
      <c r="E74" s="15"/>
      <c r="F74" s="15"/>
    </row>
    <row r="75" ht="22.5" customHeight="1">
      <c r="A75" s="14"/>
      <c r="B75" s="15"/>
      <c r="C75" s="15"/>
      <c r="D75" s="15"/>
      <c r="E75" s="15"/>
      <c r="F75" s="15"/>
    </row>
    <row r="76" ht="22.5" customHeight="1">
      <c r="A76" s="14"/>
      <c r="B76" s="15"/>
      <c r="C76" s="15"/>
      <c r="D76" s="15"/>
      <c r="E76" s="15"/>
      <c r="F76" s="15"/>
    </row>
    <row r="77" ht="22.5" customHeight="1">
      <c r="A77" s="14"/>
      <c r="B77" s="15"/>
      <c r="C77" s="15"/>
      <c r="D77" s="15"/>
      <c r="E77" s="15"/>
      <c r="F77" s="15"/>
    </row>
    <row r="78" ht="22.5" customHeight="1">
      <c r="A78" s="14"/>
      <c r="B78" s="15"/>
      <c r="C78" s="15"/>
      <c r="D78" s="15"/>
      <c r="E78" s="15"/>
      <c r="F78" s="15"/>
    </row>
    <row r="79" ht="22.5" customHeight="1">
      <c r="A79" s="14"/>
      <c r="B79" s="15"/>
      <c r="C79" s="15"/>
      <c r="D79" s="15"/>
      <c r="E79" s="15"/>
      <c r="F79" s="15"/>
    </row>
    <row r="80" ht="22.5" customHeight="1">
      <c r="A80" s="14"/>
      <c r="B80" s="15"/>
      <c r="C80" s="15"/>
      <c r="D80" s="15"/>
      <c r="E80" s="15"/>
      <c r="F80" s="15"/>
    </row>
    <row r="81" ht="22.5" customHeight="1">
      <c r="A81" s="14"/>
      <c r="B81" s="15"/>
      <c r="C81" s="15"/>
      <c r="D81" s="15"/>
      <c r="E81" s="15"/>
      <c r="F81" s="15"/>
    </row>
    <row r="82" ht="22.5" customHeight="1">
      <c r="A82" s="14"/>
      <c r="B82" s="15"/>
      <c r="C82" s="15"/>
      <c r="D82" s="15"/>
      <c r="E82" s="15"/>
      <c r="F82" s="15"/>
    </row>
    <row r="83" ht="22.5" customHeight="1">
      <c r="A83" s="14"/>
      <c r="B83" s="15"/>
      <c r="C83" s="15"/>
      <c r="D83" s="15"/>
      <c r="E83" s="15"/>
      <c r="F83" s="15"/>
    </row>
    <row r="84" ht="22.5" customHeight="1">
      <c r="A84" s="14"/>
      <c r="B84" s="15"/>
      <c r="C84" s="15"/>
      <c r="D84" s="15"/>
      <c r="E84" s="15"/>
      <c r="F84" s="15"/>
    </row>
    <row r="85" ht="22.5" customHeight="1">
      <c r="A85" s="14"/>
      <c r="B85" s="15"/>
      <c r="C85" s="15"/>
      <c r="D85" s="15"/>
      <c r="E85" s="15"/>
      <c r="F85" s="15"/>
    </row>
    <row r="86" ht="22.5" customHeight="1">
      <c r="A86" s="14"/>
      <c r="B86" s="15"/>
      <c r="C86" s="15"/>
      <c r="D86" s="15"/>
      <c r="E86" s="15"/>
      <c r="F86" s="15"/>
    </row>
    <row r="87" ht="22.5" customHeight="1">
      <c r="A87" s="14"/>
      <c r="B87" s="15"/>
      <c r="C87" s="15"/>
      <c r="D87" s="15"/>
      <c r="E87" s="15"/>
      <c r="F87" s="15"/>
    </row>
    <row r="88" ht="22.5" customHeight="1">
      <c r="A88" s="14"/>
      <c r="B88" s="15"/>
      <c r="C88" s="15"/>
      <c r="D88" s="15"/>
      <c r="E88" s="15"/>
      <c r="F88" s="15"/>
    </row>
    <row r="89" ht="22.5" customHeight="1">
      <c r="A89" s="14"/>
      <c r="B89" s="15"/>
      <c r="C89" s="15"/>
      <c r="D89" s="15"/>
      <c r="E89" s="15"/>
      <c r="F89" s="15"/>
    </row>
    <row r="90" ht="22.5" customHeight="1">
      <c r="A90" s="14"/>
      <c r="B90" s="15"/>
      <c r="C90" s="15"/>
      <c r="D90" s="15"/>
      <c r="E90" s="15"/>
      <c r="F90" s="15"/>
    </row>
    <row r="91" ht="22.5" customHeight="1">
      <c r="A91" s="14"/>
      <c r="B91" s="15"/>
      <c r="C91" s="15"/>
      <c r="D91" s="15"/>
      <c r="E91" s="15"/>
      <c r="F91" s="15"/>
    </row>
    <row r="92" ht="22.5" customHeight="1">
      <c r="A92" s="14"/>
      <c r="B92" s="15"/>
      <c r="C92" s="15"/>
      <c r="D92" s="15"/>
      <c r="E92" s="15"/>
      <c r="F92" s="15"/>
    </row>
    <row r="93" ht="22.5" customHeight="1">
      <c r="A93" s="14"/>
      <c r="B93" s="15"/>
      <c r="C93" s="15"/>
      <c r="D93" s="15"/>
      <c r="E93" s="15"/>
      <c r="F93" s="15"/>
    </row>
    <row r="94" ht="22.5" customHeight="1">
      <c r="A94" s="14"/>
      <c r="B94" s="15"/>
      <c r="C94" s="15"/>
      <c r="D94" s="15"/>
      <c r="E94" s="15"/>
      <c r="F94" s="15"/>
    </row>
    <row r="95" ht="22.5" customHeight="1">
      <c r="A95" s="14"/>
      <c r="B95" s="15"/>
      <c r="C95" s="15"/>
      <c r="D95" s="15"/>
      <c r="E95" s="15"/>
      <c r="F95" s="15"/>
    </row>
    <row r="96" ht="22.5" customHeight="1">
      <c r="A96" s="14"/>
      <c r="B96" s="15"/>
      <c r="C96" s="15"/>
      <c r="D96" s="15"/>
      <c r="E96" s="15"/>
      <c r="F96" s="15"/>
    </row>
    <row r="97" ht="22.5" customHeight="1">
      <c r="A97" s="14"/>
      <c r="B97" s="15"/>
      <c r="C97" s="15"/>
      <c r="D97" s="15"/>
      <c r="E97" s="15"/>
      <c r="F97" s="15"/>
    </row>
    <row r="98" ht="22.5" customHeight="1">
      <c r="A98" s="14"/>
      <c r="B98" s="15"/>
      <c r="C98" s="15"/>
      <c r="D98" s="15"/>
      <c r="E98" s="15"/>
      <c r="F98" s="15"/>
    </row>
    <row r="99" ht="22.5" customHeight="1">
      <c r="A99" s="14"/>
      <c r="B99" s="15"/>
      <c r="C99" s="15"/>
      <c r="D99" s="15"/>
      <c r="E99" s="15"/>
      <c r="F99" s="15"/>
    </row>
    <row r="100" ht="22.5" customHeight="1">
      <c r="A100" s="14"/>
      <c r="B100" s="15"/>
      <c r="C100" s="15"/>
      <c r="D100" s="15"/>
      <c r="E100" s="15"/>
      <c r="F100" s="15"/>
    </row>
    <row r="101" ht="22.5" customHeight="1">
      <c r="A101" s="14"/>
      <c r="B101" s="15"/>
      <c r="C101" s="15"/>
      <c r="D101" s="15"/>
      <c r="E101" s="15"/>
      <c r="F101" s="15"/>
    </row>
    <row r="102" ht="22.5" customHeight="1">
      <c r="A102" s="14"/>
      <c r="B102" s="15"/>
      <c r="C102" s="15"/>
      <c r="D102" s="15"/>
      <c r="E102" s="15"/>
      <c r="F102" s="15"/>
    </row>
    <row r="103" ht="22.5" customHeight="1">
      <c r="A103" s="14"/>
      <c r="B103" s="15"/>
      <c r="C103" s="15"/>
      <c r="D103" s="15"/>
      <c r="E103" s="15"/>
      <c r="F103" s="15"/>
    </row>
    <row r="104" ht="22.5" customHeight="1">
      <c r="A104" s="14"/>
      <c r="B104" s="15"/>
      <c r="C104" s="15"/>
      <c r="D104" s="15"/>
      <c r="E104" s="15"/>
      <c r="F104" s="15"/>
    </row>
    <row r="105" ht="22.5" customHeight="1">
      <c r="A105" s="14"/>
      <c r="B105" s="15"/>
      <c r="C105" s="15"/>
      <c r="D105" s="15"/>
      <c r="E105" s="15"/>
      <c r="F105" s="15"/>
    </row>
    <row r="106" ht="22.5" customHeight="1">
      <c r="A106" s="14"/>
      <c r="B106" s="15"/>
      <c r="C106" s="15"/>
      <c r="D106" s="15"/>
      <c r="E106" s="15"/>
      <c r="F106" s="15"/>
    </row>
    <row r="107" ht="22.5" customHeight="1">
      <c r="A107" s="14"/>
      <c r="B107" s="15"/>
      <c r="C107" s="15"/>
      <c r="D107" s="15"/>
      <c r="E107" s="15"/>
      <c r="F107" s="15"/>
    </row>
    <row r="108" ht="22.5" customHeight="1">
      <c r="A108" s="14"/>
      <c r="B108" s="15"/>
      <c r="C108" s="15"/>
      <c r="D108" s="15"/>
      <c r="E108" s="15"/>
      <c r="F108" s="15"/>
    </row>
    <row r="109" ht="22.5" customHeight="1">
      <c r="A109" s="14"/>
      <c r="B109" s="15"/>
      <c r="C109" s="15"/>
      <c r="D109" s="15"/>
      <c r="E109" s="15"/>
      <c r="F109" s="15"/>
    </row>
    <row r="110" ht="22.5" customHeight="1">
      <c r="A110" s="14"/>
      <c r="B110" s="15"/>
      <c r="C110" s="15"/>
      <c r="D110" s="15"/>
      <c r="E110" s="15"/>
      <c r="F110" s="15"/>
    </row>
    <row r="111" ht="22.5" customHeight="1">
      <c r="A111" s="14"/>
      <c r="B111" s="15"/>
      <c r="C111" s="15"/>
      <c r="D111" s="15"/>
      <c r="E111" s="15"/>
      <c r="F111" s="15"/>
    </row>
    <row r="112" ht="22.5" customHeight="1">
      <c r="A112" s="14"/>
      <c r="B112" s="15"/>
      <c r="C112" s="15"/>
      <c r="D112" s="15"/>
      <c r="E112" s="15"/>
      <c r="F112" s="15"/>
    </row>
    <row r="113" ht="22.5" customHeight="1">
      <c r="A113" s="14"/>
      <c r="B113" s="15"/>
      <c r="C113" s="15"/>
      <c r="D113" s="15"/>
      <c r="E113" s="15"/>
      <c r="F113" s="15"/>
    </row>
    <row r="114" ht="22.5" customHeight="1">
      <c r="A114" s="14"/>
      <c r="B114" s="15"/>
      <c r="C114" s="15"/>
      <c r="D114" s="15"/>
      <c r="E114" s="15"/>
      <c r="F114" s="15"/>
    </row>
    <row r="115" ht="22.5" customHeight="1">
      <c r="A115" s="14"/>
      <c r="B115" s="15"/>
      <c r="C115" s="15"/>
      <c r="D115" s="15"/>
      <c r="E115" s="15"/>
      <c r="F115" s="15"/>
    </row>
    <row r="116" ht="22.5" customHeight="1">
      <c r="A116" s="14"/>
      <c r="B116" s="15"/>
      <c r="C116" s="15"/>
      <c r="D116" s="15"/>
      <c r="E116" s="15"/>
      <c r="F116" s="15"/>
    </row>
    <row r="117" ht="22.5" customHeight="1">
      <c r="A117" s="14"/>
      <c r="B117" s="15"/>
      <c r="C117" s="15"/>
      <c r="D117" s="15"/>
      <c r="E117" s="15"/>
      <c r="F117" s="15"/>
    </row>
    <row r="118" ht="22.5" customHeight="1">
      <c r="A118" s="14"/>
      <c r="B118" s="15"/>
      <c r="C118" s="15"/>
      <c r="D118" s="15"/>
      <c r="E118" s="15"/>
      <c r="F118" s="15"/>
    </row>
    <row r="119" ht="22.5" customHeight="1">
      <c r="A119" s="14"/>
      <c r="B119" s="15"/>
      <c r="C119" s="15"/>
      <c r="D119" s="15"/>
      <c r="E119" s="15"/>
      <c r="F119" s="15"/>
    </row>
    <row r="120" ht="22.5" customHeight="1">
      <c r="A120" s="14"/>
      <c r="B120" s="15"/>
      <c r="C120" s="15"/>
      <c r="D120" s="15"/>
      <c r="E120" s="15"/>
      <c r="F120" s="15"/>
    </row>
    <row r="121" ht="22.5" customHeight="1">
      <c r="A121" s="14"/>
      <c r="B121" s="15"/>
      <c r="C121" s="15"/>
      <c r="D121" s="15"/>
      <c r="E121" s="15"/>
      <c r="F121" s="15"/>
    </row>
    <row r="122" ht="22.5" customHeight="1">
      <c r="A122" s="14"/>
      <c r="B122" s="15"/>
      <c r="C122" s="15"/>
      <c r="D122" s="15"/>
      <c r="E122" s="15"/>
      <c r="F122" s="15"/>
    </row>
    <row r="123" ht="22.5" customHeight="1">
      <c r="A123" s="14"/>
      <c r="B123" s="15"/>
      <c r="C123" s="15"/>
      <c r="D123" s="15"/>
      <c r="E123" s="15"/>
      <c r="F123" s="15"/>
    </row>
    <row r="124" ht="22.5" customHeight="1">
      <c r="A124" s="14"/>
      <c r="B124" s="15"/>
      <c r="C124" s="15"/>
      <c r="D124" s="15"/>
      <c r="E124" s="15"/>
      <c r="F124" s="15"/>
    </row>
    <row r="125" ht="22.5" customHeight="1">
      <c r="A125" s="14"/>
      <c r="B125" s="15"/>
      <c r="C125" s="15"/>
      <c r="D125" s="15"/>
      <c r="E125" s="15"/>
      <c r="F125" s="15"/>
    </row>
    <row r="126" ht="22.5" customHeight="1">
      <c r="A126" s="14"/>
      <c r="B126" s="15"/>
      <c r="C126" s="15"/>
      <c r="D126" s="15"/>
      <c r="E126" s="15"/>
      <c r="F126" s="15"/>
    </row>
    <row r="127" ht="22.5" customHeight="1">
      <c r="A127" s="14"/>
      <c r="B127" s="15"/>
      <c r="C127" s="15"/>
      <c r="D127" s="15"/>
      <c r="E127" s="15"/>
      <c r="F127" s="15"/>
    </row>
    <row r="128" ht="22.5" customHeight="1">
      <c r="A128" s="14"/>
      <c r="B128" s="15"/>
      <c r="C128" s="15"/>
      <c r="D128" s="15"/>
      <c r="E128" s="15"/>
      <c r="F128" s="15"/>
    </row>
    <row r="129" ht="22.5" customHeight="1">
      <c r="A129" s="14"/>
      <c r="B129" s="15"/>
      <c r="C129" s="15"/>
      <c r="D129" s="15"/>
      <c r="E129" s="15"/>
      <c r="F129" s="15"/>
    </row>
    <row r="130" ht="22.5" customHeight="1">
      <c r="A130" s="14"/>
      <c r="B130" s="15"/>
      <c r="C130" s="15"/>
      <c r="D130" s="15"/>
      <c r="E130" s="15"/>
      <c r="F130" s="15"/>
    </row>
    <row r="131" ht="22.5" customHeight="1">
      <c r="A131" s="14"/>
      <c r="B131" s="15"/>
      <c r="C131" s="15"/>
      <c r="D131" s="15"/>
      <c r="E131" s="15"/>
      <c r="F131" s="15"/>
    </row>
    <row r="132" ht="22.5" customHeight="1">
      <c r="A132" s="14"/>
      <c r="B132" s="15"/>
      <c r="C132" s="15"/>
      <c r="D132" s="15"/>
      <c r="E132" s="15"/>
      <c r="F132" s="15"/>
    </row>
    <row r="133" ht="22.5" customHeight="1">
      <c r="A133" s="14"/>
      <c r="B133" s="15"/>
      <c r="C133" s="15"/>
      <c r="D133" s="15"/>
      <c r="E133" s="15"/>
      <c r="F133" s="15"/>
    </row>
    <row r="134" ht="22.5" customHeight="1">
      <c r="A134" s="14"/>
      <c r="B134" s="15"/>
      <c r="C134" s="15"/>
      <c r="D134" s="15"/>
      <c r="E134" s="15"/>
      <c r="F134" s="15"/>
    </row>
    <row r="135" ht="22.5" customHeight="1">
      <c r="A135" s="14"/>
      <c r="B135" s="15"/>
      <c r="C135" s="15"/>
      <c r="D135" s="15"/>
      <c r="E135" s="15"/>
      <c r="F135" s="15"/>
    </row>
    <row r="136" ht="22.5" customHeight="1">
      <c r="A136" s="14"/>
      <c r="B136" s="15"/>
      <c r="C136" s="15"/>
      <c r="D136" s="15"/>
      <c r="E136" s="15"/>
      <c r="F136" s="15"/>
    </row>
    <row r="137" ht="22.5" customHeight="1">
      <c r="A137" s="14"/>
      <c r="B137" s="15"/>
      <c r="C137" s="15"/>
      <c r="D137" s="15"/>
      <c r="E137" s="15"/>
      <c r="F137" s="15"/>
    </row>
    <row r="138" ht="22.5" customHeight="1">
      <c r="A138" s="14"/>
      <c r="B138" s="15"/>
      <c r="C138" s="15"/>
      <c r="D138" s="15"/>
      <c r="E138" s="15"/>
      <c r="F138" s="15"/>
    </row>
    <row r="139" ht="22.5" customHeight="1">
      <c r="A139" s="14"/>
      <c r="B139" s="15"/>
      <c r="C139" s="15"/>
      <c r="D139" s="15"/>
      <c r="E139" s="15"/>
      <c r="F139" s="15"/>
    </row>
    <row r="140" ht="22.5" customHeight="1">
      <c r="A140" s="14"/>
      <c r="B140" s="15"/>
      <c r="C140" s="15"/>
      <c r="D140" s="15"/>
      <c r="E140" s="15"/>
      <c r="F140" s="15"/>
    </row>
    <row r="141" ht="22.5" customHeight="1">
      <c r="A141" s="14"/>
      <c r="B141" s="15"/>
      <c r="C141" s="15"/>
      <c r="D141" s="15"/>
      <c r="E141" s="15"/>
      <c r="F141" s="15"/>
    </row>
    <row r="142" ht="22.5" customHeight="1">
      <c r="A142" s="14"/>
      <c r="B142" s="15"/>
      <c r="C142" s="15"/>
      <c r="D142" s="15"/>
      <c r="E142" s="15"/>
      <c r="F142" s="15"/>
    </row>
    <row r="143" ht="22.5" customHeight="1">
      <c r="A143" s="14"/>
      <c r="B143" s="15"/>
      <c r="C143" s="15"/>
      <c r="D143" s="15"/>
      <c r="E143" s="15"/>
      <c r="F143" s="15"/>
    </row>
    <row r="144" ht="22.5" customHeight="1">
      <c r="A144" s="14"/>
      <c r="B144" s="15"/>
      <c r="C144" s="15"/>
      <c r="D144" s="15"/>
      <c r="E144" s="15"/>
      <c r="F144" s="15"/>
    </row>
    <row r="145" ht="22.5" customHeight="1">
      <c r="A145" s="14"/>
      <c r="B145" s="15"/>
      <c r="C145" s="15"/>
      <c r="D145" s="15"/>
      <c r="E145" s="15"/>
      <c r="F145" s="15"/>
    </row>
    <row r="146" ht="22.5" customHeight="1">
      <c r="A146" s="14"/>
      <c r="B146" s="15"/>
      <c r="C146" s="15"/>
      <c r="D146" s="15"/>
      <c r="E146" s="15"/>
      <c r="F146" s="15"/>
    </row>
    <row r="147" ht="22.5" customHeight="1">
      <c r="A147" s="14"/>
      <c r="B147" s="15"/>
      <c r="C147" s="15"/>
      <c r="D147" s="15"/>
      <c r="E147" s="15"/>
      <c r="F147" s="15"/>
    </row>
    <row r="148" ht="22.5" customHeight="1">
      <c r="A148" s="14"/>
      <c r="B148" s="15"/>
      <c r="C148" s="15"/>
      <c r="D148" s="15"/>
      <c r="E148" s="15"/>
      <c r="F148" s="15"/>
    </row>
    <row r="149" ht="22.5" customHeight="1">
      <c r="A149" s="14"/>
      <c r="B149" s="15"/>
      <c r="C149" s="15"/>
      <c r="D149" s="15"/>
      <c r="E149" s="15"/>
      <c r="F149" s="15"/>
    </row>
    <row r="150" ht="22.5" customHeight="1">
      <c r="A150" s="14"/>
      <c r="B150" s="15"/>
      <c r="C150" s="15"/>
      <c r="D150" s="15"/>
      <c r="E150" s="15"/>
      <c r="F150" s="15"/>
    </row>
    <row r="151" ht="22.5" customHeight="1">
      <c r="A151" s="14"/>
      <c r="B151" s="15"/>
      <c r="C151" s="15"/>
      <c r="D151" s="15"/>
      <c r="E151" s="15"/>
      <c r="F151" s="15"/>
    </row>
    <row r="152" ht="22.5" customHeight="1">
      <c r="A152" s="14"/>
      <c r="B152" s="15"/>
      <c r="C152" s="15"/>
      <c r="D152" s="15"/>
      <c r="E152" s="15"/>
      <c r="F152" s="15"/>
    </row>
    <row r="153" ht="22.5" customHeight="1">
      <c r="A153" s="14"/>
      <c r="B153" s="15"/>
      <c r="C153" s="15"/>
      <c r="D153" s="15"/>
      <c r="E153" s="15"/>
      <c r="F153" s="15"/>
    </row>
    <row r="154" ht="22.5" customHeight="1">
      <c r="A154" s="14"/>
      <c r="B154" s="15"/>
      <c r="C154" s="15"/>
      <c r="D154" s="15"/>
      <c r="E154" s="15"/>
      <c r="F154" s="15"/>
    </row>
    <row r="155" ht="22.5" customHeight="1">
      <c r="A155" s="14"/>
      <c r="B155" s="15"/>
      <c r="C155" s="15"/>
      <c r="D155" s="15"/>
      <c r="E155" s="15"/>
      <c r="F155" s="15"/>
    </row>
    <row r="156" ht="22.5" customHeight="1">
      <c r="A156" s="14"/>
      <c r="B156" s="15"/>
      <c r="C156" s="15"/>
      <c r="D156" s="15"/>
      <c r="E156" s="15"/>
      <c r="F156" s="15"/>
    </row>
    <row r="157" ht="22.5" customHeight="1">
      <c r="A157" s="14"/>
      <c r="B157" s="15"/>
      <c r="C157" s="15"/>
      <c r="D157" s="15"/>
      <c r="E157" s="15"/>
      <c r="F157" s="15"/>
    </row>
    <row r="158" ht="22.5" customHeight="1">
      <c r="A158" s="14"/>
      <c r="B158" s="15"/>
      <c r="C158" s="15"/>
      <c r="D158" s="15"/>
      <c r="E158" s="15"/>
      <c r="F158" s="15"/>
    </row>
    <row r="159" ht="22.5" customHeight="1">
      <c r="A159" s="14"/>
      <c r="B159" s="15"/>
      <c r="C159" s="15"/>
      <c r="D159" s="15"/>
      <c r="E159" s="15"/>
      <c r="F159" s="15"/>
    </row>
    <row r="160" ht="22.5" customHeight="1">
      <c r="A160" s="14"/>
      <c r="B160" s="15"/>
      <c r="C160" s="15"/>
      <c r="D160" s="15"/>
      <c r="E160" s="15"/>
      <c r="F160" s="15"/>
    </row>
    <row r="161" ht="22.5" customHeight="1">
      <c r="A161" s="14"/>
      <c r="B161" s="15"/>
      <c r="C161" s="15"/>
      <c r="D161" s="15"/>
      <c r="E161" s="15"/>
      <c r="F161" s="15"/>
    </row>
    <row r="162" ht="22.5" customHeight="1">
      <c r="A162" s="14"/>
      <c r="B162" s="15"/>
      <c r="C162" s="15"/>
      <c r="D162" s="15"/>
      <c r="E162" s="15"/>
      <c r="F162" s="15"/>
    </row>
    <row r="163" ht="22.5" customHeight="1">
      <c r="A163" s="14"/>
      <c r="B163" s="15"/>
      <c r="C163" s="15"/>
      <c r="D163" s="15"/>
      <c r="E163" s="15"/>
      <c r="F163" s="15"/>
    </row>
    <row r="164" ht="22.5" customHeight="1">
      <c r="A164" s="14"/>
      <c r="B164" s="15"/>
      <c r="C164" s="15"/>
      <c r="D164" s="15"/>
      <c r="E164" s="15"/>
      <c r="F164" s="15"/>
    </row>
    <row r="165" ht="22.5" customHeight="1">
      <c r="A165" s="14"/>
      <c r="B165" s="15"/>
      <c r="C165" s="15"/>
      <c r="D165" s="15"/>
      <c r="E165" s="15"/>
      <c r="F165" s="15"/>
    </row>
    <row r="166" ht="22.5" customHeight="1">
      <c r="A166" s="14"/>
      <c r="B166" s="15"/>
      <c r="C166" s="15"/>
      <c r="D166" s="15"/>
      <c r="E166" s="15"/>
      <c r="F166" s="15"/>
    </row>
    <row r="167" ht="22.5" customHeight="1">
      <c r="A167" s="14"/>
      <c r="B167" s="15"/>
      <c r="C167" s="15"/>
      <c r="D167" s="15"/>
      <c r="E167" s="15"/>
      <c r="F167" s="15"/>
    </row>
    <row r="168" ht="22.5" customHeight="1">
      <c r="A168" s="14"/>
      <c r="B168" s="15"/>
      <c r="C168" s="15"/>
      <c r="D168" s="15"/>
      <c r="E168" s="15"/>
      <c r="F168" s="15"/>
    </row>
    <row r="169" ht="22.5" customHeight="1">
      <c r="A169" s="14"/>
      <c r="B169" s="15"/>
      <c r="C169" s="15"/>
      <c r="D169" s="15"/>
      <c r="E169" s="15"/>
      <c r="F169" s="15"/>
    </row>
    <row r="170" ht="22.5" customHeight="1">
      <c r="A170" s="14"/>
      <c r="B170" s="15"/>
      <c r="C170" s="15"/>
      <c r="D170" s="15"/>
      <c r="E170" s="15"/>
      <c r="F170" s="15"/>
    </row>
    <row r="171" ht="22.5" customHeight="1">
      <c r="A171" s="14"/>
      <c r="B171" s="15"/>
      <c r="C171" s="15"/>
      <c r="D171" s="15"/>
      <c r="E171" s="15"/>
      <c r="F171" s="15"/>
    </row>
    <row r="172" ht="22.5" customHeight="1">
      <c r="A172" s="14"/>
      <c r="B172" s="15"/>
      <c r="C172" s="15"/>
      <c r="D172" s="15"/>
      <c r="E172" s="15"/>
      <c r="F172" s="15"/>
    </row>
    <row r="173" ht="22.5" customHeight="1">
      <c r="A173" s="14"/>
      <c r="B173" s="15"/>
      <c r="C173" s="15"/>
      <c r="D173" s="15"/>
      <c r="E173" s="15"/>
      <c r="F173" s="15"/>
    </row>
    <row r="174" ht="22.5" customHeight="1">
      <c r="A174" s="14"/>
      <c r="B174" s="15"/>
      <c r="C174" s="15"/>
      <c r="D174" s="15"/>
      <c r="E174" s="15"/>
      <c r="F174" s="15"/>
    </row>
    <row r="175" ht="22.5" customHeight="1">
      <c r="A175" s="14"/>
      <c r="B175" s="15"/>
      <c r="C175" s="15"/>
      <c r="D175" s="15"/>
      <c r="E175" s="15"/>
      <c r="F175" s="15"/>
    </row>
    <row r="176" ht="22.5" customHeight="1">
      <c r="A176" s="14"/>
      <c r="B176" s="15"/>
      <c r="C176" s="15"/>
      <c r="D176" s="15"/>
      <c r="E176" s="15"/>
      <c r="F176" s="15"/>
    </row>
    <row r="177" ht="22.5" customHeight="1">
      <c r="A177" s="14"/>
      <c r="B177" s="15"/>
      <c r="C177" s="15"/>
      <c r="D177" s="15"/>
      <c r="E177" s="15"/>
      <c r="F177" s="15"/>
    </row>
    <row r="178" ht="22.5" customHeight="1">
      <c r="A178" s="14"/>
      <c r="B178" s="15"/>
      <c r="C178" s="15"/>
      <c r="D178" s="15"/>
      <c r="E178" s="15"/>
      <c r="F178" s="15"/>
    </row>
    <row r="179" ht="22.5" customHeight="1">
      <c r="A179" s="14"/>
      <c r="B179" s="15"/>
      <c r="C179" s="15"/>
      <c r="D179" s="15"/>
      <c r="E179" s="15"/>
      <c r="F179" s="15"/>
    </row>
    <row r="180" ht="22.5" customHeight="1">
      <c r="A180" s="14"/>
      <c r="B180" s="15"/>
      <c r="C180" s="15"/>
      <c r="D180" s="15"/>
      <c r="E180" s="15"/>
      <c r="F180" s="15"/>
    </row>
    <row r="181" ht="22.5" customHeight="1">
      <c r="A181" s="14"/>
      <c r="B181" s="15"/>
      <c r="C181" s="15"/>
      <c r="D181" s="15"/>
      <c r="E181" s="15"/>
      <c r="F181" s="15"/>
    </row>
    <row r="182" ht="22.5" customHeight="1">
      <c r="A182" s="14"/>
      <c r="B182" s="15"/>
      <c r="C182" s="15"/>
      <c r="D182" s="15"/>
      <c r="E182" s="15"/>
      <c r="F182" s="15"/>
    </row>
    <row r="183" ht="22.5" customHeight="1">
      <c r="A183" s="14"/>
      <c r="B183" s="15"/>
      <c r="C183" s="15"/>
      <c r="D183" s="15"/>
      <c r="E183" s="15"/>
      <c r="F183" s="15"/>
    </row>
    <row r="184" ht="22.5" customHeight="1">
      <c r="A184" s="14"/>
      <c r="B184" s="15"/>
      <c r="C184" s="15"/>
      <c r="D184" s="15"/>
      <c r="E184" s="15"/>
      <c r="F184" s="15"/>
    </row>
    <row r="185" ht="22.5" customHeight="1">
      <c r="A185" s="14"/>
      <c r="B185" s="15"/>
      <c r="C185" s="15"/>
      <c r="D185" s="15"/>
      <c r="E185" s="15"/>
      <c r="F185" s="15"/>
    </row>
    <row r="186" ht="22.5" customHeight="1">
      <c r="A186" s="14"/>
      <c r="B186" s="15"/>
      <c r="C186" s="15"/>
      <c r="D186" s="15"/>
      <c r="E186" s="15"/>
      <c r="F186" s="15"/>
    </row>
    <row r="187" ht="22.5" customHeight="1">
      <c r="A187" s="14"/>
      <c r="B187" s="15"/>
      <c r="C187" s="15"/>
      <c r="D187" s="15"/>
      <c r="E187" s="15"/>
      <c r="F187" s="15"/>
    </row>
    <row r="188" ht="22.5" customHeight="1">
      <c r="A188" s="14"/>
      <c r="B188" s="15"/>
      <c r="C188" s="15"/>
      <c r="D188" s="15"/>
      <c r="E188" s="15"/>
      <c r="F188" s="15"/>
    </row>
    <row r="189" ht="22.5" customHeight="1">
      <c r="A189" s="14"/>
      <c r="B189" s="15"/>
      <c r="C189" s="15"/>
      <c r="D189" s="15"/>
      <c r="E189" s="15"/>
      <c r="F189" s="15"/>
    </row>
    <row r="190" ht="22.5" customHeight="1">
      <c r="A190" s="14"/>
      <c r="B190" s="15"/>
      <c r="C190" s="15"/>
      <c r="D190" s="15"/>
      <c r="E190" s="15"/>
      <c r="F190" s="15"/>
    </row>
    <row r="191" ht="22.5" customHeight="1">
      <c r="A191" s="14"/>
      <c r="B191" s="15"/>
      <c r="C191" s="15"/>
      <c r="D191" s="15"/>
      <c r="E191" s="15"/>
      <c r="F191" s="15"/>
    </row>
    <row r="192" ht="22.5" customHeight="1">
      <c r="A192" s="14"/>
      <c r="B192" s="15"/>
      <c r="C192" s="15"/>
      <c r="D192" s="15"/>
      <c r="E192" s="15"/>
      <c r="F192" s="15"/>
    </row>
    <row r="193" ht="22.5" customHeight="1">
      <c r="A193" s="14"/>
      <c r="B193" s="15"/>
      <c r="C193" s="15"/>
      <c r="D193" s="15"/>
      <c r="E193" s="15"/>
      <c r="F193" s="15"/>
    </row>
    <row r="194" ht="22.5" customHeight="1">
      <c r="A194" s="14"/>
      <c r="B194" s="15"/>
      <c r="C194" s="15"/>
      <c r="D194" s="15"/>
      <c r="E194" s="15"/>
      <c r="F194" s="15"/>
    </row>
    <row r="195" ht="22.5" customHeight="1">
      <c r="A195" s="14"/>
      <c r="B195" s="15"/>
      <c r="C195" s="15"/>
      <c r="D195" s="15"/>
      <c r="E195" s="15"/>
      <c r="F195" s="15"/>
    </row>
    <row r="196" ht="22.5" customHeight="1">
      <c r="A196" s="14"/>
      <c r="B196" s="15"/>
      <c r="C196" s="15"/>
      <c r="D196" s="15"/>
      <c r="E196" s="15"/>
      <c r="F196" s="15"/>
    </row>
    <row r="197" ht="22.5" customHeight="1">
      <c r="A197" s="14"/>
      <c r="B197" s="15"/>
      <c r="C197" s="15"/>
      <c r="D197" s="15"/>
      <c r="E197" s="15"/>
      <c r="F197" s="15"/>
    </row>
    <row r="198" ht="22.5" customHeight="1">
      <c r="A198" s="14"/>
      <c r="B198" s="15"/>
      <c r="C198" s="15"/>
      <c r="D198" s="15"/>
      <c r="E198" s="15"/>
      <c r="F198" s="15"/>
    </row>
    <row r="199" ht="22.5" customHeight="1">
      <c r="A199" s="14"/>
      <c r="B199" s="15"/>
      <c r="C199" s="15"/>
      <c r="D199" s="15"/>
      <c r="E199" s="15"/>
      <c r="F199" s="15"/>
    </row>
    <row r="200" ht="22.5" customHeight="1">
      <c r="A200" s="14"/>
      <c r="B200" s="15"/>
      <c r="C200" s="15"/>
      <c r="D200" s="15"/>
      <c r="E200" s="15"/>
      <c r="F200" s="15"/>
    </row>
    <row r="201" ht="22.5" customHeight="1">
      <c r="A201" s="14"/>
      <c r="B201" s="15"/>
      <c r="C201" s="15"/>
      <c r="D201" s="15"/>
      <c r="E201" s="15"/>
      <c r="F201" s="15"/>
    </row>
    <row r="202" ht="22.5" customHeight="1">
      <c r="A202" s="14"/>
      <c r="B202" s="15"/>
      <c r="C202" s="15"/>
      <c r="D202" s="15"/>
      <c r="E202" s="15"/>
      <c r="F202" s="15"/>
    </row>
    <row r="203" ht="22.5" customHeight="1">
      <c r="A203" s="14"/>
      <c r="B203" s="15"/>
      <c r="C203" s="15"/>
      <c r="D203" s="15"/>
      <c r="E203" s="15"/>
      <c r="F203" s="15"/>
    </row>
    <row r="204" ht="22.5" customHeight="1">
      <c r="A204" s="14"/>
      <c r="B204" s="15"/>
      <c r="C204" s="15"/>
      <c r="D204" s="15"/>
      <c r="E204" s="15"/>
      <c r="F204" s="15"/>
    </row>
    <row r="205" ht="22.5" customHeight="1">
      <c r="A205" s="14"/>
      <c r="B205" s="15"/>
      <c r="C205" s="15"/>
      <c r="D205" s="15"/>
      <c r="E205" s="15"/>
      <c r="F205" s="15"/>
    </row>
    <row r="206" ht="22.5" customHeight="1">
      <c r="A206" s="14"/>
      <c r="B206" s="15"/>
      <c r="C206" s="15"/>
      <c r="D206" s="15"/>
      <c r="E206" s="15"/>
      <c r="F206" s="15"/>
    </row>
    <row r="207" ht="22.5" customHeight="1">
      <c r="A207" s="14"/>
      <c r="B207" s="15"/>
      <c r="C207" s="15"/>
      <c r="D207" s="15"/>
      <c r="E207" s="15"/>
      <c r="F207" s="15"/>
    </row>
    <row r="208" ht="22.5" customHeight="1">
      <c r="A208" s="14"/>
      <c r="B208" s="15"/>
      <c r="C208" s="15"/>
      <c r="D208" s="15"/>
      <c r="E208" s="15"/>
      <c r="F208" s="15"/>
    </row>
    <row r="209" ht="22.5" customHeight="1">
      <c r="A209" s="14"/>
      <c r="B209" s="15"/>
      <c r="C209" s="15"/>
      <c r="D209" s="15"/>
      <c r="E209" s="15"/>
      <c r="F209" s="15"/>
    </row>
    <row r="210" ht="22.5" customHeight="1">
      <c r="A210" s="14"/>
      <c r="B210" s="15"/>
      <c r="C210" s="15"/>
      <c r="D210" s="15"/>
      <c r="E210" s="15"/>
      <c r="F210" s="15"/>
    </row>
    <row r="211" ht="22.5" customHeight="1">
      <c r="A211" s="14"/>
      <c r="B211" s="15"/>
      <c r="C211" s="15"/>
      <c r="D211" s="15"/>
      <c r="E211" s="15"/>
      <c r="F211" s="15"/>
    </row>
    <row r="212" ht="22.5" customHeight="1">
      <c r="A212" s="14"/>
      <c r="B212" s="15"/>
      <c r="C212" s="15"/>
      <c r="D212" s="15"/>
      <c r="E212" s="15"/>
      <c r="F212" s="15"/>
    </row>
    <row r="213" ht="22.5" customHeight="1">
      <c r="A213" s="14"/>
      <c r="B213" s="15"/>
      <c r="C213" s="15"/>
      <c r="D213" s="15"/>
      <c r="E213" s="15"/>
      <c r="F213" s="15"/>
    </row>
    <row r="214" ht="22.5" customHeight="1">
      <c r="A214" s="14"/>
      <c r="B214" s="15"/>
      <c r="C214" s="15"/>
      <c r="D214" s="15"/>
      <c r="E214" s="15"/>
      <c r="F214" s="15"/>
    </row>
    <row r="215" ht="22.5" customHeight="1">
      <c r="A215" s="14"/>
      <c r="B215" s="15"/>
      <c r="C215" s="15"/>
      <c r="D215" s="15"/>
      <c r="E215" s="15"/>
      <c r="F215" s="15"/>
    </row>
    <row r="216" ht="22.5" customHeight="1">
      <c r="A216" s="14"/>
      <c r="B216" s="15"/>
      <c r="C216" s="15"/>
      <c r="D216" s="15"/>
      <c r="E216" s="15"/>
      <c r="F216" s="15"/>
    </row>
    <row r="217" ht="22.5" customHeight="1">
      <c r="A217" s="14"/>
      <c r="B217" s="15"/>
      <c r="C217" s="15"/>
      <c r="D217" s="15"/>
      <c r="E217" s="15"/>
      <c r="F217" s="15"/>
    </row>
    <row r="218" ht="22.5" customHeight="1">
      <c r="A218" s="14"/>
      <c r="B218" s="15"/>
      <c r="C218" s="15"/>
      <c r="D218" s="15"/>
      <c r="E218" s="15"/>
      <c r="F218" s="15"/>
    </row>
    <row r="219" ht="22.5" customHeight="1">
      <c r="A219" s="14"/>
      <c r="B219" s="15"/>
      <c r="C219" s="15"/>
      <c r="D219" s="15"/>
      <c r="E219" s="15"/>
      <c r="F219" s="15"/>
    </row>
    <row r="220" ht="22.5" customHeight="1">
      <c r="A220" s="14"/>
      <c r="B220" s="15"/>
      <c r="C220" s="15"/>
      <c r="D220" s="15"/>
      <c r="E220" s="15"/>
      <c r="F220" s="15"/>
    </row>
    <row r="221" ht="22.5" customHeight="1">
      <c r="A221" s="14"/>
      <c r="B221" s="15"/>
      <c r="C221" s="15"/>
      <c r="D221" s="15"/>
      <c r="E221" s="15"/>
      <c r="F221" s="15"/>
    </row>
    <row r="222" ht="22.5" customHeight="1">
      <c r="A222" s="14"/>
      <c r="B222" s="15"/>
      <c r="C222" s="15"/>
      <c r="D222" s="15"/>
      <c r="E222" s="15"/>
      <c r="F222" s="15"/>
    </row>
    <row r="223" ht="22.5" customHeight="1">
      <c r="A223" s="14"/>
      <c r="B223" s="15"/>
      <c r="C223" s="15"/>
      <c r="D223" s="15"/>
      <c r="E223" s="15"/>
      <c r="F223" s="15"/>
    </row>
    <row r="224" ht="22.5" customHeight="1">
      <c r="A224" s="14"/>
      <c r="B224" s="15"/>
      <c r="C224" s="15"/>
      <c r="D224" s="15"/>
      <c r="E224" s="15"/>
      <c r="F224" s="15"/>
    </row>
    <row r="225" ht="22.5" customHeight="1">
      <c r="A225" s="14"/>
      <c r="B225" s="15"/>
      <c r="C225" s="15"/>
      <c r="D225" s="15"/>
      <c r="E225" s="15"/>
      <c r="F225" s="15"/>
    </row>
    <row r="226" ht="22.5" customHeight="1">
      <c r="A226" s="14"/>
      <c r="B226" s="15"/>
      <c r="C226" s="15"/>
      <c r="D226" s="15"/>
      <c r="E226" s="15"/>
      <c r="F226" s="15"/>
    </row>
    <row r="227" ht="22.5" customHeight="1">
      <c r="A227" s="14"/>
      <c r="B227" s="15"/>
      <c r="C227" s="15"/>
      <c r="D227" s="15"/>
      <c r="E227" s="15"/>
      <c r="F227" s="15"/>
    </row>
    <row r="228" ht="22.5" customHeight="1">
      <c r="A228" s="14"/>
      <c r="B228" s="15"/>
      <c r="C228" s="15"/>
      <c r="D228" s="15"/>
      <c r="E228" s="15"/>
      <c r="F228" s="15"/>
    </row>
    <row r="229" ht="22.5" customHeight="1">
      <c r="A229" s="14"/>
      <c r="B229" s="15"/>
      <c r="C229" s="15"/>
      <c r="D229" s="15"/>
      <c r="E229" s="15"/>
      <c r="F229" s="15"/>
    </row>
    <row r="230" ht="22.5" customHeight="1">
      <c r="A230" s="14"/>
      <c r="B230" s="15"/>
      <c r="C230" s="15"/>
      <c r="D230" s="15"/>
      <c r="E230" s="15"/>
      <c r="F230" s="15"/>
    </row>
    <row r="231" ht="22.5" customHeight="1">
      <c r="A231" s="14"/>
      <c r="B231" s="15"/>
      <c r="C231" s="15"/>
      <c r="D231" s="15"/>
      <c r="E231" s="15"/>
      <c r="F231" s="15"/>
    </row>
    <row r="232" ht="22.5" customHeight="1">
      <c r="A232" s="14"/>
      <c r="B232" s="15"/>
      <c r="C232" s="15"/>
      <c r="D232" s="15"/>
      <c r="E232" s="15"/>
      <c r="F232" s="15"/>
    </row>
    <row r="233" ht="22.5" customHeight="1">
      <c r="A233" s="14"/>
      <c r="B233" s="15"/>
      <c r="C233" s="15"/>
      <c r="D233" s="15"/>
      <c r="E233" s="15"/>
      <c r="F233" s="15"/>
    </row>
    <row r="234" ht="22.5" customHeight="1">
      <c r="A234" s="14"/>
      <c r="B234" s="15"/>
      <c r="C234" s="15"/>
      <c r="D234" s="15"/>
      <c r="E234" s="15"/>
      <c r="F234" s="15"/>
    </row>
    <row r="235" ht="22.5" customHeight="1">
      <c r="A235" s="14"/>
      <c r="B235" s="15"/>
      <c r="C235" s="15"/>
      <c r="D235" s="15"/>
      <c r="E235" s="15"/>
      <c r="F235" s="15"/>
    </row>
    <row r="236" ht="22.5" customHeight="1">
      <c r="A236" s="14"/>
      <c r="B236" s="15"/>
      <c r="C236" s="15"/>
      <c r="D236" s="15"/>
      <c r="E236" s="15"/>
      <c r="F236" s="15"/>
    </row>
    <row r="237" ht="22.5" customHeight="1">
      <c r="A237" s="14"/>
      <c r="B237" s="15"/>
      <c r="C237" s="15"/>
      <c r="D237" s="15"/>
      <c r="E237" s="15"/>
      <c r="F237" s="15"/>
    </row>
    <row r="238" ht="22.5" customHeight="1">
      <c r="A238" s="14"/>
      <c r="B238" s="15"/>
      <c r="C238" s="15"/>
      <c r="D238" s="15"/>
      <c r="E238" s="15"/>
      <c r="F238" s="15"/>
    </row>
    <row r="239" ht="22.5" customHeight="1">
      <c r="A239" s="14"/>
      <c r="B239" s="15"/>
      <c r="C239" s="15"/>
      <c r="D239" s="15"/>
      <c r="E239" s="15"/>
      <c r="F239" s="15"/>
    </row>
    <row r="240" ht="22.5" customHeight="1">
      <c r="A240" s="14"/>
      <c r="B240" s="15"/>
      <c r="C240" s="15"/>
      <c r="D240" s="15"/>
      <c r="E240" s="15"/>
      <c r="F240" s="15"/>
    </row>
    <row r="241" ht="22.5" customHeight="1">
      <c r="A241" s="14"/>
      <c r="B241" s="15"/>
      <c r="C241" s="15"/>
      <c r="D241" s="15"/>
      <c r="E241" s="15"/>
      <c r="F241" s="15"/>
    </row>
    <row r="242" ht="22.5" customHeight="1">
      <c r="A242" s="14"/>
      <c r="B242" s="15"/>
      <c r="C242" s="15"/>
      <c r="D242" s="15"/>
      <c r="E242" s="15"/>
      <c r="F242" s="15"/>
    </row>
    <row r="243" ht="22.5" customHeight="1">
      <c r="A243" s="14"/>
      <c r="B243" s="15"/>
      <c r="C243" s="15"/>
      <c r="D243" s="15"/>
      <c r="E243" s="15"/>
      <c r="F243" s="15"/>
    </row>
    <row r="244" ht="22.5" customHeight="1">
      <c r="A244" s="14"/>
      <c r="B244" s="15"/>
      <c r="C244" s="15"/>
      <c r="D244" s="15"/>
      <c r="E244" s="15"/>
      <c r="F244" s="15"/>
    </row>
    <row r="245" ht="22.5" customHeight="1">
      <c r="A245" s="14"/>
      <c r="B245" s="15"/>
      <c r="C245" s="15"/>
      <c r="D245" s="15"/>
      <c r="E245" s="15"/>
      <c r="F245" s="15"/>
    </row>
    <row r="246" ht="22.5" customHeight="1">
      <c r="A246" s="14"/>
      <c r="B246" s="15"/>
      <c r="C246" s="15"/>
      <c r="D246" s="15"/>
      <c r="E246" s="15"/>
      <c r="F246" s="15"/>
    </row>
    <row r="247" ht="22.5" customHeight="1">
      <c r="A247" s="14"/>
      <c r="B247" s="15"/>
      <c r="C247" s="15"/>
      <c r="D247" s="15"/>
      <c r="E247" s="15"/>
      <c r="F247" s="15"/>
    </row>
    <row r="248" ht="22.5" customHeight="1">
      <c r="A248" s="14"/>
      <c r="B248" s="15"/>
      <c r="C248" s="15"/>
      <c r="D248" s="15"/>
      <c r="E248" s="15"/>
      <c r="F248" s="15"/>
    </row>
    <row r="249" ht="22.5" customHeight="1">
      <c r="A249" s="14"/>
      <c r="B249" s="15"/>
      <c r="C249" s="15"/>
      <c r="D249" s="15"/>
      <c r="E249" s="15"/>
      <c r="F249" s="15"/>
    </row>
    <row r="250" ht="22.5" customHeight="1">
      <c r="A250" s="14"/>
      <c r="B250" s="15"/>
      <c r="C250" s="15"/>
      <c r="D250" s="15"/>
      <c r="E250" s="15"/>
      <c r="F250" s="15"/>
    </row>
    <row r="251" ht="22.5" customHeight="1">
      <c r="A251" s="14"/>
      <c r="B251" s="15"/>
      <c r="C251" s="15"/>
      <c r="D251" s="15"/>
      <c r="E251" s="15"/>
      <c r="F251" s="15"/>
    </row>
    <row r="252" ht="22.5" customHeight="1">
      <c r="A252" s="14"/>
      <c r="B252" s="15"/>
      <c r="C252" s="15"/>
      <c r="D252" s="15"/>
      <c r="E252" s="15"/>
      <c r="F252" s="15"/>
    </row>
    <row r="253" ht="22.5" customHeight="1">
      <c r="A253" s="14"/>
      <c r="B253" s="15"/>
      <c r="C253" s="15"/>
      <c r="D253" s="15"/>
      <c r="E253" s="15"/>
      <c r="F253" s="15"/>
    </row>
    <row r="254" ht="22.5" customHeight="1">
      <c r="A254" s="14"/>
      <c r="B254" s="15"/>
      <c r="C254" s="15"/>
      <c r="D254" s="15"/>
      <c r="E254" s="15"/>
      <c r="F254" s="15"/>
    </row>
    <row r="255" ht="22.5" customHeight="1">
      <c r="A255" s="14"/>
      <c r="B255" s="15"/>
      <c r="C255" s="15"/>
      <c r="D255" s="15"/>
      <c r="E255" s="15"/>
      <c r="F255" s="15"/>
    </row>
    <row r="256" ht="22.5" customHeight="1">
      <c r="A256" s="14"/>
      <c r="B256" s="15"/>
      <c r="C256" s="15"/>
      <c r="D256" s="15"/>
      <c r="E256" s="15"/>
      <c r="F256" s="15"/>
    </row>
    <row r="257" ht="22.5" customHeight="1">
      <c r="A257" s="14"/>
      <c r="B257" s="15"/>
      <c r="C257" s="15"/>
      <c r="D257" s="15"/>
      <c r="E257" s="15"/>
      <c r="F257" s="15"/>
    </row>
    <row r="258" ht="22.5" customHeight="1">
      <c r="A258" s="14"/>
      <c r="B258" s="15"/>
      <c r="C258" s="15"/>
      <c r="D258" s="15"/>
      <c r="E258" s="15"/>
      <c r="F258" s="15"/>
    </row>
    <row r="259" ht="22.5" customHeight="1">
      <c r="A259" s="14"/>
      <c r="B259" s="15"/>
      <c r="C259" s="15"/>
      <c r="D259" s="15"/>
      <c r="E259" s="15"/>
      <c r="F259" s="15"/>
    </row>
    <row r="260" ht="22.5" customHeight="1">
      <c r="A260" s="14"/>
      <c r="B260" s="15"/>
      <c r="C260" s="15"/>
      <c r="D260" s="15"/>
      <c r="E260" s="15"/>
      <c r="F260" s="15"/>
    </row>
    <row r="261" ht="22.5" customHeight="1">
      <c r="A261" s="14"/>
      <c r="B261" s="15"/>
      <c r="C261" s="15"/>
      <c r="D261" s="15"/>
      <c r="E261" s="15"/>
      <c r="F261" s="15"/>
    </row>
    <row r="262" ht="22.5" customHeight="1">
      <c r="A262" s="14"/>
      <c r="B262" s="15"/>
      <c r="C262" s="15"/>
      <c r="D262" s="15"/>
      <c r="E262" s="15"/>
      <c r="F262" s="15"/>
    </row>
    <row r="263" ht="22.5" customHeight="1">
      <c r="A263" s="14"/>
      <c r="B263" s="15"/>
      <c r="C263" s="15"/>
      <c r="D263" s="15"/>
      <c r="E263" s="15"/>
      <c r="F263" s="15"/>
    </row>
    <row r="264" ht="22.5" customHeight="1">
      <c r="A264" s="14"/>
      <c r="B264" s="15"/>
      <c r="C264" s="15"/>
      <c r="D264" s="15"/>
      <c r="E264" s="15"/>
      <c r="F264" s="15"/>
    </row>
    <row r="265" ht="22.5" customHeight="1">
      <c r="A265" s="14"/>
      <c r="B265" s="15"/>
      <c r="C265" s="15"/>
      <c r="D265" s="15"/>
      <c r="E265" s="15"/>
      <c r="F265" s="15"/>
    </row>
    <row r="266" ht="22.5" customHeight="1">
      <c r="A266" s="14"/>
      <c r="B266" s="15"/>
      <c r="C266" s="15"/>
      <c r="D266" s="15"/>
      <c r="E266" s="15"/>
      <c r="F266" s="15"/>
    </row>
    <row r="267" ht="22.5" customHeight="1">
      <c r="A267" s="14"/>
      <c r="B267" s="15"/>
      <c r="C267" s="15"/>
      <c r="D267" s="15"/>
      <c r="E267" s="15"/>
      <c r="F267" s="15"/>
    </row>
    <row r="268" ht="22.5" customHeight="1">
      <c r="A268" s="14"/>
      <c r="B268" s="15"/>
      <c r="C268" s="15"/>
      <c r="D268" s="15"/>
      <c r="E268" s="15"/>
      <c r="F268" s="15"/>
    </row>
    <row r="269" ht="22.5" customHeight="1">
      <c r="A269" s="14"/>
      <c r="B269" s="15"/>
      <c r="C269" s="15"/>
      <c r="D269" s="15"/>
      <c r="E269" s="15"/>
      <c r="F269" s="15"/>
    </row>
    <row r="270" ht="22.5" customHeight="1">
      <c r="A270" s="14"/>
      <c r="B270" s="15"/>
      <c r="C270" s="15"/>
      <c r="D270" s="15"/>
      <c r="E270" s="15"/>
      <c r="F270" s="15"/>
    </row>
    <row r="271" ht="22.5" customHeight="1">
      <c r="A271" s="14"/>
      <c r="B271" s="15"/>
      <c r="C271" s="15"/>
      <c r="D271" s="15"/>
      <c r="E271" s="15"/>
      <c r="F271" s="15"/>
    </row>
    <row r="272" ht="22.5" customHeight="1">
      <c r="A272" s="14"/>
      <c r="B272" s="15"/>
      <c r="C272" s="15"/>
      <c r="D272" s="15"/>
      <c r="E272" s="15"/>
      <c r="F272" s="15"/>
    </row>
    <row r="273" ht="22.5" customHeight="1">
      <c r="A273" s="14"/>
      <c r="B273" s="15"/>
      <c r="C273" s="15"/>
      <c r="D273" s="15"/>
      <c r="E273" s="15"/>
      <c r="F273" s="15"/>
    </row>
    <row r="274" ht="22.5" customHeight="1">
      <c r="A274" s="14"/>
      <c r="B274" s="15"/>
      <c r="C274" s="15"/>
      <c r="D274" s="15"/>
      <c r="E274" s="15"/>
      <c r="F274" s="15"/>
    </row>
    <row r="275" ht="22.5" customHeight="1">
      <c r="A275" s="14"/>
      <c r="B275" s="15"/>
      <c r="C275" s="15"/>
      <c r="D275" s="15"/>
      <c r="E275" s="15"/>
      <c r="F275" s="15"/>
    </row>
    <row r="276" ht="22.5" customHeight="1">
      <c r="A276" s="14"/>
      <c r="B276" s="15"/>
      <c r="C276" s="15"/>
      <c r="D276" s="15"/>
      <c r="E276" s="15"/>
      <c r="F276" s="15"/>
    </row>
    <row r="277" ht="22.5" customHeight="1">
      <c r="A277" s="14"/>
      <c r="B277" s="15"/>
      <c r="C277" s="15"/>
      <c r="D277" s="15"/>
      <c r="E277" s="15"/>
      <c r="F277" s="15"/>
    </row>
    <row r="278" ht="22.5" customHeight="1">
      <c r="A278" s="14"/>
      <c r="B278" s="15"/>
      <c r="C278" s="15"/>
      <c r="D278" s="15"/>
      <c r="E278" s="15"/>
      <c r="F278" s="15"/>
    </row>
    <row r="279" ht="22.5" customHeight="1">
      <c r="A279" s="14"/>
      <c r="B279" s="15"/>
      <c r="C279" s="15"/>
      <c r="D279" s="15"/>
      <c r="E279" s="15"/>
      <c r="F279" s="15"/>
    </row>
    <row r="280" ht="22.5" customHeight="1">
      <c r="A280" s="14"/>
      <c r="B280" s="15"/>
      <c r="C280" s="15"/>
      <c r="D280" s="15"/>
      <c r="E280" s="15"/>
      <c r="F280" s="15"/>
    </row>
    <row r="281" ht="22.5" customHeight="1">
      <c r="A281" s="14"/>
      <c r="B281" s="15"/>
      <c r="C281" s="15"/>
      <c r="D281" s="15"/>
      <c r="E281" s="15"/>
      <c r="F281" s="15"/>
    </row>
    <row r="282" ht="22.5" customHeight="1">
      <c r="A282" s="14"/>
      <c r="B282" s="15"/>
      <c r="C282" s="15"/>
      <c r="D282" s="15"/>
      <c r="E282" s="15"/>
      <c r="F282" s="15"/>
    </row>
    <row r="283" ht="22.5" customHeight="1">
      <c r="A283" s="14"/>
      <c r="B283" s="15"/>
      <c r="C283" s="15"/>
      <c r="D283" s="15"/>
      <c r="E283" s="15"/>
      <c r="F283" s="15"/>
    </row>
    <row r="284" ht="22.5" customHeight="1">
      <c r="A284" s="14"/>
      <c r="B284" s="15"/>
      <c r="C284" s="15"/>
      <c r="D284" s="15"/>
      <c r="E284" s="15"/>
      <c r="F284" s="15"/>
    </row>
    <row r="285" ht="22.5" customHeight="1">
      <c r="A285" s="14"/>
      <c r="B285" s="15"/>
      <c r="C285" s="15"/>
      <c r="D285" s="15"/>
      <c r="E285" s="15"/>
      <c r="F285" s="15"/>
    </row>
    <row r="286" ht="22.5" customHeight="1">
      <c r="A286" s="14"/>
      <c r="B286" s="15"/>
      <c r="C286" s="15"/>
      <c r="D286" s="15"/>
      <c r="E286" s="15"/>
      <c r="F286" s="15"/>
    </row>
    <row r="287" ht="22.5" customHeight="1">
      <c r="A287" s="14"/>
      <c r="B287" s="15"/>
      <c r="C287" s="15"/>
      <c r="D287" s="15"/>
      <c r="E287" s="15"/>
      <c r="F287" s="15"/>
    </row>
    <row r="288" ht="22.5" customHeight="1">
      <c r="A288" s="14"/>
      <c r="B288" s="15"/>
      <c r="C288" s="15"/>
      <c r="D288" s="15"/>
      <c r="E288" s="15"/>
      <c r="F288" s="15"/>
    </row>
    <row r="289" ht="22.5" customHeight="1">
      <c r="A289" s="14"/>
      <c r="B289" s="15"/>
      <c r="C289" s="15"/>
      <c r="D289" s="15"/>
      <c r="E289" s="15"/>
      <c r="F289" s="15"/>
    </row>
    <row r="290" ht="22.5" customHeight="1">
      <c r="A290" s="14"/>
      <c r="B290" s="15"/>
      <c r="C290" s="15"/>
      <c r="D290" s="15"/>
      <c r="E290" s="15"/>
      <c r="F290" s="15"/>
    </row>
    <row r="291" ht="22.5" customHeight="1">
      <c r="A291" s="14"/>
      <c r="B291" s="15"/>
      <c r="C291" s="15"/>
      <c r="D291" s="15"/>
      <c r="E291" s="15"/>
      <c r="F291" s="15"/>
    </row>
    <row r="292" ht="22.5" customHeight="1">
      <c r="A292" s="14"/>
      <c r="B292" s="15"/>
      <c r="C292" s="15"/>
      <c r="D292" s="15"/>
      <c r="E292" s="15"/>
      <c r="F292" s="15"/>
    </row>
    <row r="293" ht="22.5" customHeight="1">
      <c r="A293" s="14"/>
      <c r="B293" s="15"/>
      <c r="C293" s="15"/>
      <c r="D293" s="15"/>
      <c r="E293" s="15"/>
      <c r="F293" s="15"/>
    </row>
    <row r="294" ht="22.5" customHeight="1">
      <c r="A294" s="14"/>
      <c r="B294" s="15"/>
      <c r="C294" s="15"/>
      <c r="D294" s="15"/>
      <c r="E294" s="15"/>
      <c r="F294" s="15"/>
    </row>
    <row r="295" ht="22.5" customHeight="1">
      <c r="A295" s="14"/>
      <c r="B295" s="15"/>
      <c r="C295" s="15"/>
      <c r="D295" s="15"/>
      <c r="E295" s="15"/>
      <c r="F295" s="15"/>
    </row>
    <row r="296" ht="22.5" customHeight="1">
      <c r="A296" s="14"/>
      <c r="B296" s="15"/>
      <c r="C296" s="15"/>
      <c r="D296" s="15"/>
      <c r="E296" s="15"/>
      <c r="F296" s="15"/>
    </row>
    <row r="297" ht="22.5" customHeight="1">
      <c r="A297" s="14"/>
      <c r="B297" s="15"/>
      <c r="C297" s="15"/>
      <c r="D297" s="15"/>
      <c r="E297" s="15"/>
      <c r="F297" s="15"/>
    </row>
    <row r="298" ht="22.5" customHeight="1">
      <c r="A298" s="14"/>
      <c r="B298" s="15"/>
      <c r="C298" s="15"/>
      <c r="D298" s="15"/>
      <c r="E298" s="15"/>
      <c r="F298" s="15"/>
    </row>
    <row r="299" ht="22.5" customHeight="1">
      <c r="A299" s="14"/>
      <c r="B299" s="15"/>
      <c r="C299" s="15"/>
      <c r="D299" s="15"/>
      <c r="E299" s="15"/>
      <c r="F299" s="15"/>
    </row>
    <row r="300" ht="22.5" customHeight="1">
      <c r="A300" s="14"/>
      <c r="B300" s="15"/>
      <c r="C300" s="15"/>
      <c r="D300" s="15"/>
      <c r="E300" s="15"/>
      <c r="F300" s="15"/>
    </row>
    <row r="301" ht="22.5" customHeight="1">
      <c r="A301" s="14"/>
      <c r="B301" s="15"/>
      <c r="C301" s="15"/>
      <c r="D301" s="15"/>
      <c r="E301" s="15"/>
      <c r="F301" s="15"/>
    </row>
    <row r="302" ht="22.5" customHeight="1">
      <c r="A302" s="14"/>
      <c r="B302" s="15"/>
      <c r="C302" s="15"/>
      <c r="D302" s="15"/>
      <c r="E302" s="15"/>
      <c r="F302" s="15"/>
    </row>
    <row r="303" ht="22.5" customHeight="1">
      <c r="A303" s="14"/>
      <c r="B303" s="15"/>
      <c r="C303" s="15"/>
      <c r="D303" s="15"/>
      <c r="E303" s="15"/>
      <c r="F303" s="15"/>
    </row>
    <row r="304" ht="22.5" customHeight="1">
      <c r="A304" s="14"/>
      <c r="B304" s="15"/>
      <c r="C304" s="15"/>
      <c r="D304" s="15"/>
      <c r="E304" s="15"/>
      <c r="F304" s="15"/>
    </row>
    <row r="305" ht="22.5" customHeight="1">
      <c r="A305" s="14"/>
      <c r="B305" s="15"/>
      <c r="C305" s="15"/>
      <c r="D305" s="15"/>
      <c r="E305" s="15"/>
      <c r="F305" s="15"/>
    </row>
    <row r="306" ht="22.5" customHeight="1">
      <c r="A306" s="14"/>
      <c r="B306" s="15"/>
      <c r="C306" s="15"/>
      <c r="D306" s="15"/>
      <c r="E306" s="15"/>
      <c r="F306" s="15"/>
    </row>
    <row r="307" ht="22.5" customHeight="1">
      <c r="A307" s="14"/>
      <c r="B307" s="15"/>
      <c r="C307" s="15"/>
      <c r="D307" s="15"/>
      <c r="E307" s="15"/>
      <c r="F307" s="15"/>
    </row>
    <row r="308" ht="22.5" customHeight="1">
      <c r="A308" s="14"/>
      <c r="B308" s="15"/>
      <c r="C308" s="15"/>
      <c r="D308" s="15"/>
      <c r="E308" s="15"/>
      <c r="F308" s="15"/>
    </row>
    <row r="309" ht="22.5" customHeight="1">
      <c r="A309" s="14"/>
      <c r="B309" s="15"/>
      <c r="C309" s="15"/>
      <c r="D309" s="15"/>
      <c r="E309" s="15"/>
      <c r="F309" s="15"/>
    </row>
    <row r="310" ht="22.5" customHeight="1">
      <c r="A310" s="14"/>
      <c r="B310" s="15"/>
      <c r="C310" s="15"/>
      <c r="D310" s="15"/>
      <c r="E310" s="15"/>
      <c r="F310" s="15"/>
    </row>
    <row r="311" ht="22.5" customHeight="1">
      <c r="A311" s="14"/>
      <c r="B311" s="15"/>
      <c r="C311" s="15"/>
      <c r="D311" s="15"/>
      <c r="E311" s="15"/>
      <c r="F311" s="15"/>
    </row>
    <row r="312" ht="22.5" customHeight="1">
      <c r="A312" s="14"/>
      <c r="B312" s="15"/>
      <c r="C312" s="15"/>
      <c r="D312" s="15"/>
      <c r="E312" s="15"/>
      <c r="F312" s="15"/>
    </row>
    <row r="313" ht="22.5" customHeight="1">
      <c r="A313" s="14"/>
      <c r="B313" s="15"/>
      <c r="C313" s="15"/>
      <c r="D313" s="15"/>
      <c r="E313" s="15"/>
      <c r="F313" s="15"/>
    </row>
    <row r="314" ht="22.5" customHeight="1">
      <c r="A314" s="14"/>
      <c r="B314" s="15"/>
      <c r="C314" s="15"/>
      <c r="D314" s="15"/>
      <c r="E314" s="15"/>
      <c r="F314" s="15"/>
    </row>
    <row r="315" ht="22.5" customHeight="1">
      <c r="A315" s="14"/>
      <c r="B315" s="15"/>
      <c r="C315" s="15"/>
      <c r="D315" s="15"/>
      <c r="E315" s="15"/>
      <c r="F315" s="15"/>
    </row>
    <row r="316" ht="22.5" customHeight="1">
      <c r="A316" s="14"/>
      <c r="B316" s="15"/>
      <c r="C316" s="15"/>
      <c r="D316" s="15"/>
      <c r="E316" s="15"/>
      <c r="F316" s="15"/>
    </row>
    <row r="317" ht="22.5" customHeight="1">
      <c r="A317" s="14"/>
      <c r="B317" s="15"/>
      <c r="C317" s="15"/>
      <c r="D317" s="15"/>
      <c r="E317" s="15"/>
      <c r="F317" s="15"/>
    </row>
    <row r="318" ht="22.5" customHeight="1">
      <c r="A318" s="14"/>
      <c r="B318" s="15"/>
      <c r="C318" s="15"/>
      <c r="D318" s="15"/>
      <c r="E318" s="15"/>
      <c r="F318" s="15"/>
    </row>
    <row r="319" ht="22.5" customHeight="1">
      <c r="A319" s="14"/>
      <c r="B319" s="15"/>
      <c r="C319" s="15"/>
      <c r="D319" s="15"/>
      <c r="E319" s="15"/>
      <c r="F319" s="15"/>
    </row>
    <row r="320" ht="22.5" customHeight="1">
      <c r="A320" s="14"/>
      <c r="B320" s="15"/>
      <c r="C320" s="15"/>
      <c r="D320" s="15"/>
      <c r="E320" s="15"/>
      <c r="F320" s="15"/>
    </row>
    <row r="321" ht="22.5" customHeight="1">
      <c r="A321" s="14"/>
      <c r="B321" s="15"/>
      <c r="C321" s="15"/>
      <c r="D321" s="15"/>
      <c r="E321" s="15"/>
      <c r="F321" s="15"/>
    </row>
    <row r="322" ht="22.5" customHeight="1">
      <c r="A322" s="14"/>
      <c r="B322" s="15"/>
      <c r="C322" s="15"/>
      <c r="D322" s="15"/>
      <c r="E322" s="15"/>
      <c r="F322" s="15"/>
    </row>
    <row r="323" ht="22.5" customHeight="1">
      <c r="A323" s="14"/>
      <c r="B323" s="15"/>
      <c r="C323" s="15"/>
      <c r="D323" s="15"/>
      <c r="E323" s="15"/>
      <c r="F323" s="15"/>
    </row>
    <row r="324" ht="22.5" customHeight="1">
      <c r="A324" s="14"/>
      <c r="B324" s="15"/>
      <c r="C324" s="15"/>
      <c r="D324" s="15"/>
      <c r="E324" s="15"/>
      <c r="F324" s="15"/>
    </row>
    <row r="325" ht="22.5" customHeight="1">
      <c r="A325" s="14"/>
      <c r="B325" s="15"/>
      <c r="C325" s="15"/>
      <c r="D325" s="15"/>
      <c r="E325" s="15"/>
      <c r="F325" s="15"/>
    </row>
    <row r="326" ht="22.5" customHeight="1">
      <c r="A326" s="14"/>
      <c r="B326" s="15"/>
      <c r="C326" s="15"/>
      <c r="D326" s="15"/>
      <c r="E326" s="15"/>
      <c r="F326" s="15"/>
    </row>
    <row r="327" ht="22.5" customHeight="1">
      <c r="A327" s="14"/>
      <c r="B327" s="15"/>
      <c r="C327" s="15"/>
      <c r="D327" s="15"/>
      <c r="E327" s="15"/>
      <c r="F327" s="15"/>
    </row>
    <row r="328" ht="22.5" customHeight="1">
      <c r="A328" s="14"/>
      <c r="B328" s="15"/>
      <c r="C328" s="15"/>
      <c r="D328" s="15"/>
      <c r="E328" s="15"/>
      <c r="F328" s="15"/>
    </row>
    <row r="329" ht="22.5" customHeight="1">
      <c r="A329" s="14"/>
      <c r="B329" s="15"/>
      <c r="C329" s="15"/>
      <c r="D329" s="15"/>
      <c r="E329" s="15"/>
      <c r="F329" s="15"/>
    </row>
    <row r="330" ht="22.5" customHeight="1">
      <c r="A330" s="14"/>
      <c r="B330" s="15"/>
      <c r="C330" s="15"/>
      <c r="D330" s="15"/>
      <c r="E330" s="15"/>
      <c r="F330" s="15"/>
    </row>
    <row r="331" ht="22.5" customHeight="1">
      <c r="A331" s="14"/>
      <c r="B331" s="15"/>
      <c r="C331" s="15"/>
      <c r="D331" s="15"/>
      <c r="E331" s="15"/>
      <c r="F331" s="15"/>
    </row>
    <row r="332" ht="22.5" customHeight="1">
      <c r="A332" s="14"/>
      <c r="B332" s="15"/>
      <c r="C332" s="15"/>
      <c r="D332" s="15"/>
      <c r="E332" s="15"/>
      <c r="F332" s="15"/>
    </row>
    <row r="333" ht="22.5" customHeight="1">
      <c r="A333" s="14"/>
      <c r="B333" s="15"/>
      <c r="C333" s="15"/>
      <c r="D333" s="15"/>
      <c r="E333" s="15"/>
      <c r="F333" s="15"/>
    </row>
    <row r="334" ht="22.5" customHeight="1">
      <c r="A334" s="14"/>
      <c r="B334" s="15"/>
      <c r="C334" s="15"/>
      <c r="D334" s="15"/>
      <c r="E334" s="15"/>
      <c r="F334" s="15"/>
    </row>
    <row r="335" ht="22.5" customHeight="1">
      <c r="A335" s="14"/>
      <c r="B335" s="15"/>
      <c r="C335" s="15"/>
      <c r="D335" s="15"/>
      <c r="E335" s="15"/>
      <c r="F335" s="15"/>
    </row>
    <row r="336" ht="22.5" customHeight="1">
      <c r="A336" s="14"/>
      <c r="B336" s="15"/>
      <c r="C336" s="15"/>
      <c r="D336" s="15"/>
      <c r="E336" s="15"/>
      <c r="F336" s="15"/>
    </row>
    <row r="337" ht="22.5" customHeight="1">
      <c r="A337" s="14"/>
      <c r="B337" s="15"/>
      <c r="C337" s="15"/>
      <c r="D337" s="15"/>
      <c r="E337" s="15"/>
      <c r="F337" s="15"/>
    </row>
    <row r="338" ht="22.5" customHeight="1">
      <c r="A338" s="14"/>
      <c r="B338" s="15"/>
      <c r="C338" s="15"/>
      <c r="D338" s="15"/>
      <c r="E338" s="15"/>
      <c r="F338" s="15"/>
    </row>
    <row r="339" ht="22.5" customHeight="1">
      <c r="A339" s="14"/>
      <c r="B339" s="15"/>
      <c r="C339" s="15"/>
      <c r="D339" s="15"/>
      <c r="E339" s="15"/>
      <c r="F339" s="15"/>
    </row>
    <row r="340" ht="22.5" customHeight="1">
      <c r="A340" s="14"/>
      <c r="B340" s="15"/>
      <c r="C340" s="15"/>
      <c r="D340" s="15"/>
      <c r="E340" s="15"/>
      <c r="F340" s="15"/>
    </row>
    <row r="341" ht="22.5" customHeight="1">
      <c r="A341" s="14"/>
      <c r="B341" s="15"/>
      <c r="C341" s="15"/>
      <c r="D341" s="15"/>
      <c r="E341" s="15"/>
      <c r="F341" s="15"/>
    </row>
    <row r="342" ht="22.5" customHeight="1">
      <c r="A342" s="14"/>
      <c r="B342" s="15"/>
      <c r="C342" s="15"/>
      <c r="D342" s="15"/>
      <c r="E342" s="15"/>
      <c r="F342" s="15"/>
    </row>
    <row r="343" ht="22.5" customHeight="1">
      <c r="A343" s="14"/>
      <c r="B343" s="15"/>
      <c r="C343" s="15"/>
      <c r="D343" s="15"/>
      <c r="E343" s="15"/>
      <c r="F343" s="15"/>
    </row>
    <row r="344" ht="22.5" customHeight="1">
      <c r="A344" s="14"/>
      <c r="B344" s="15"/>
      <c r="C344" s="15"/>
      <c r="D344" s="15"/>
      <c r="E344" s="15"/>
      <c r="F344" s="15"/>
    </row>
    <row r="345" ht="22.5" customHeight="1">
      <c r="A345" s="14"/>
      <c r="B345" s="15"/>
      <c r="C345" s="15"/>
      <c r="D345" s="15"/>
      <c r="E345" s="15"/>
      <c r="F345" s="15"/>
    </row>
    <row r="346" ht="22.5" customHeight="1">
      <c r="A346" s="14"/>
      <c r="B346" s="15"/>
      <c r="C346" s="15"/>
      <c r="D346" s="15"/>
      <c r="E346" s="15"/>
      <c r="F346" s="15"/>
    </row>
    <row r="347" ht="22.5" customHeight="1">
      <c r="A347" s="14"/>
      <c r="B347" s="15"/>
      <c r="C347" s="15"/>
      <c r="D347" s="15"/>
      <c r="E347" s="15"/>
      <c r="F347" s="15"/>
    </row>
    <row r="348" ht="22.5" customHeight="1">
      <c r="A348" s="14"/>
      <c r="B348" s="15"/>
      <c r="C348" s="15"/>
      <c r="D348" s="15"/>
      <c r="E348" s="15"/>
      <c r="F348" s="15"/>
    </row>
    <row r="349" ht="22.5" customHeight="1">
      <c r="A349" s="14"/>
      <c r="B349" s="15"/>
      <c r="C349" s="15"/>
      <c r="D349" s="15"/>
      <c r="E349" s="15"/>
      <c r="F349" s="15"/>
    </row>
    <row r="350" ht="22.5" customHeight="1">
      <c r="A350" s="14"/>
      <c r="B350" s="15"/>
      <c r="C350" s="15"/>
      <c r="D350" s="15"/>
      <c r="E350" s="15"/>
      <c r="F350" s="15"/>
    </row>
    <row r="351" ht="22.5" customHeight="1">
      <c r="A351" s="14"/>
      <c r="B351" s="15"/>
      <c r="C351" s="15"/>
      <c r="D351" s="15"/>
      <c r="E351" s="15"/>
      <c r="F351" s="15"/>
    </row>
    <row r="352" ht="22.5" customHeight="1">
      <c r="A352" s="14"/>
      <c r="B352" s="15"/>
      <c r="C352" s="15"/>
      <c r="D352" s="15"/>
      <c r="E352" s="15"/>
      <c r="F352" s="15"/>
    </row>
    <row r="353" ht="22.5" customHeight="1">
      <c r="A353" s="14"/>
      <c r="B353" s="15"/>
      <c r="C353" s="15"/>
      <c r="D353" s="15"/>
      <c r="E353" s="15"/>
      <c r="F353" s="15"/>
    </row>
    <row r="354" ht="22.5" customHeight="1">
      <c r="A354" s="14"/>
      <c r="B354" s="15"/>
      <c r="C354" s="15"/>
      <c r="D354" s="15"/>
      <c r="E354" s="15"/>
      <c r="F354" s="15"/>
    </row>
    <row r="355" ht="22.5" customHeight="1">
      <c r="A355" s="14"/>
      <c r="B355" s="15"/>
      <c r="C355" s="15"/>
      <c r="D355" s="15"/>
      <c r="E355" s="15"/>
      <c r="F355" s="15"/>
    </row>
    <row r="356" ht="22.5" customHeight="1">
      <c r="A356" s="14"/>
      <c r="B356" s="15"/>
      <c r="C356" s="15"/>
      <c r="D356" s="15"/>
      <c r="E356" s="15"/>
      <c r="F356" s="15"/>
    </row>
    <row r="357" ht="22.5" customHeight="1">
      <c r="A357" s="14"/>
      <c r="B357" s="15"/>
      <c r="C357" s="15"/>
      <c r="D357" s="15"/>
      <c r="E357" s="15"/>
      <c r="F357" s="15"/>
    </row>
    <row r="358" ht="22.5" customHeight="1">
      <c r="A358" s="14"/>
      <c r="B358" s="15"/>
      <c r="C358" s="15"/>
      <c r="D358" s="15"/>
      <c r="E358" s="15"/>
      <c r="F358" s="15"/>
    </row>
    <row r="359" ht="22.5" customHeight="1">
      <c r="A359" s="14"/>
      <c r="B359" s="15"/>
      <c r="C359" s="15"/>
      <c r="D359" s="15"/>
      <c r="E359" s="15"/>
      <c r="F359" s="15"/>
    </row>
    <row r="360" ht="22.5" customHeight="1">
      <c r="A360" s="14"/>
      <c r="B360" s="15"/>
      <c r="C360" s="15"/>
      <c r="D360" s="15"/>
      <c r="E360" s="15"/>
      <c r="F360" s="15"/>
    </row>
    <row r="361" ht="22.5" customHeight="1">
      <c r="A361" s="14"/>
      <c r="B361" s="15"/>
      <c r="C361" s="15"/>
      <c r="D361" s="15"/>
      <c r="E361" s="15"/>
      <c r="F361" s="15"/>
    </row>
    <row r="362" ht="22.5" customHeight="1">
      <c r="A362" s="14"/>
      <c r="B362" s="15"/>
      <c r="C362" s="15"/>
      <c r="D362" s="15"/>
      <c r="E362" s="15"/>
      <c r="F362" s="15"/>
    </row>
    <row r="363" ht="22.5" customHeight="1">
      <c r="A363" s="14"/>
      <c r="B363" s="15"/>
      <c r="C363" s="15"/>
      <c r="D363" s="15"/>
      <c r="E363" s="15"/>
      <c r="F363" s="15"/>
    </row>
    <row r="364" ht="22.5" customHeight="1">
      <c r="A364" s="14"/>
      <c r="B364" s="15"/>
      <c r="C364" s="15"/>
      <c r="D364" s="15"/>
      <c r="E364" s="15"/>
      <c r="F364" s="15"/>
    </row>
    <row r="365" ht="22.5" customHeight="1">
      <c r="A365" s="14"/>
      <c r="B365" s="15"/>
      <c r="C365" s="15"/>
      <c r="D365" s="15"/>
      <c r="E365" s="15"/>
      <c r="F365" s="15"/>
    </row>
    <row r="366" ht="22.5" customHeight="1">
      <c r="A366" s="14"/>
      <c r="B366" s="15"/>
      <c r="C366" s="15"/>
      <c r="D366" s="15"/>
      <c r="E366" s="15"/>
      <c r="F366" s="15"/>
    </row>
    <row r="367" ht="22.5" customHeight="1">
      <c r="A367" s="14"/>
      <c r="B367" s="15"/>
      <c r="C367" s="15"/>
      <c r="D367" s="15"/>
      <c r="E367" s="15"/>
      <c r="F367" s="15"/>
    </row>
    <row r="368" ht="22.5" customHeight="1">
      <c r="A368" s="14"/>
      <c r="B368" s="15"/>
      <c r="C368" s="15"/>
      <c r="D368" s="15"/>
      <c r="E368" s="15"/>
      <c r="F368" s="15"/>
    </row>
    <row r="369" ht="22.5" customHeight="1">
      <c r="A369" s="14"/>
      <c r="B369" s="15"/>
      <c r="C369" s="15"/>
      <c r="D369" s="15"/>
      <c r="E369" s="15"/>
      <c r="F369" s="15"/>
    </row>
    <row r="370" ht="22.5" customHeight="1">
      <c r="A370" s="14"/>
      <c r="B370" s="15"/>
      <c r="C370" s="15"/>
      <c r="D370" s="15"/>
      <c r="E370" s="15"/>
      <c r="F370" s="15"/>
    </row>
    <row r="371" ht="22.5" customHeight="1">
      <c r="A371" s="14"/>
      <c r="B371" s="15"/>
      <c r="C371" s="15"/>
      <c r="D371" s="15"/>
      <c r="E371" s="15"/>
      <c r="F371" s="15"/>
    </row>
    <row r="372" ht="22.5" customHeight="1">
      <c r="A372" s="14"/>
      <c r="B372" s="15"/>
      <c r="C372" s="15"/>
      <c r="D372" s="15"/>
      <c r="E372" s="15"/>
      <c r="F372" s="15"/>
    </row>
    <row r="373" ht="22.5" customHeight="1">
      <c r="A373" s="14"/>
      <c r="B373" s="15"/>
      <c r="C373" s="15"/>
      <c r="D373" s="15"/>
      <c r="E373" s="15"/>
      <c r="F373" s="15"/>
    </row>
    <row r="374" ht="22.5" customHeight="1">
      <c r="A374" s="14"/>
      <c r="B374" s="15"/>
      <c r="C374" s="15"/>
      <c r="D374" s="15"/>
      <c r="E374" s="15"/>
      <c r="F374" s="15"/>
    </row>
    <row r="375" ht="22.5" customHeight="1">
      <c r="A375" s="14"/>
      <c r="B375" s="15"/>
      <c r="C375" s="15"/>
      <c r="D375" s="15"/>
      <c r="E375" s="15"/>
      <c r="F375" s="15"/>
    </row>
    <row r="376" ht="22.5" customHeight="1">
      <c r="A376" s="14"/>
      <c r="B376" s="15"/>
      <c r="C376" s="15"/>
      <c r="D376" s="15"/>
      <c r="E376" s="15"/>
      <c r="F376" s="15"/>
    </row>
    <row r="377" ht="22.5" customHeight="1">
      <c r="A377" s="14"/>
      <c r="B377" s="15"/>
      <c r="C377" s="15"/>
      <c r="D377" s="15"/>
      <c r="E377" s="15"/>
      <c r="F377" s="15"/>
    </row>
    <row r="378" ht="22.5" customHeight="1">
      <c r="A378" s="14"/>
      <c r="B378" s="15"/>
      <c r="C378" s="15"/>
      <c r="D378" s="15"/>
      <c r="E378" s="15"/>
      <c r="F378" s="15"/>
    </row>
    <row r="379" ht="22.5" customHeight="1">
      <c r="A379" s="14"/>
      <c r="B379" s="15"/>
      <c r="C379" s="15"/>
      <c r="D379" s="15"/>
      <c r="E379" s="15"/>
      <c r="F379" s="15"/>
    </row>
    <row r="380" ht="22.5" customHeight="1">
      <c r="A380" s="14"/>
      <c r="B380" s="15"/>
      <c r="C380" s="15"/>
      <c r="D380" s="15"/>
      <c r="E380" s="15"/>
      <c r="F380" s="15"/>
    </row>
    <row r="381" ht="22.5" customHeight="1">
      <c r="A381" s="14"/>
      <c r="B381" s="15"/>
      <c r="C381" s="15"/>
      <c r="D381" s="15"/>
      <c r="E381" s="15"/>
      <c r="F381" s="15"/>
    </row>
    <row r="382" ht="22.5" customHeight="1">
      <c r="A382" s="14"/>
      <c r="B382" s="15"/>
      <c r="C382" s="15"/>
      <c r="D382" s="15"/>
      <c r="E382" s="15"/>
      <c r="F382" s="15"/>
    </row>
    <row r="383" ht="22.5" customHeight="1">
      <c r="A383" s="14"/>
      <c r="B383" s="15"/>
      <c r="C383" s="15"/>
      <c r="D383" s="15"/>
      <c r="E383" s="15"/>
      <c r="F383" s="15"/>
    </row>
    <row r="384" ht="22.5" customHeight="1">
      <c r="A384" s="14"/>
      <c r="B384" s="15"/>
      <c r="C384" s="15"/>
      <c r="D384" s="15"/>
      <c r="E384" s="15"/>
      <c r="F384" s="15"/>
    </row>
    <row r="385" ht="22.5" customHeight="1">
      <c r="A385" s="14"/>
      <c r="B385" s="15"/>
      <c r="C385" s="15"/>
      <c r="D385" s="15"/>
      <c r="E385" s="15"/>
      <c r="F385" s="15"/>
    </row>
    <row r="386" ht="22.5" customHeight="1">
      <c r="A386" s="14"/>
      <c r="B386" s="15"/>
      <c r="C386" s="15"/>
      <c r="D386" s="15"/>
      <c r="E386" s="15"/>
      <c r="F386" s="15"/>
    </row>
    <row r="387" ht="22.5" customHeight="1">
      <c r="A387" s="14"/>
      <c r="B387" s="15"/>
      <c r="C387" s="15"/>
      <c r="D387" s="15"/>
      <c r="E387" s="15"/>
      <c r="F387" s="15"/>
    </row>
    <row r="388" ht="22.5" customHeight="1">
      <c r="A388" s="14"/>
      <c r="B388" s="15"/>
      <c r="C388" s="15"/>
      <c r="D388" s="15"/>
      <c r="E388" s="15"/>
      <c r="F388" s="15"/>
    </row>
    <row r="389" ht="22.5" customHeight="1">
      <c r="A389" s="14"/>
      <c r="B389" s="15"/>
      <c r="C389" s="15"/>
      <c r="D389" s="15"/>
      <c r="E389" s="15"/>
      <c r="F389" s="15"/>
    </row>
    <row r="390" ht="22.5" customHeight="1">
      <c r="A390" s="14"/>
      <c r="B390" s="15"/>
      <c r="C390" s="15"/>
      <c r="D390" s="15"/>
      <c r="E390" s="15"/>
      <c r="F390" s="15"/>
    </row>
    <row r="391" ht="22.5" customHeight="1">
      <c r="A391" s="14"/>
      <c r="B391" s="15"/>
      <c r="C391" s="15"/>
      <c r="D391" s="15"/>
      <c r="E391" s="15"/>
      <c r="F391" s="15"/>
    </row>
    <row r="392" ht="22.5" customHeight="1">
      <c r="A392" s="14"/>
      <c r="B392" s="15"/>
      <c r="C392" s="15"/>
      <c r="D392" s="15"/>
      <c r="E392" s="15"/>
      <c r="F392" s="15"/>
    </row>
    <row r="393" ht="22.5" customHeight="1">
      <c r="A393" s="14"/>
      <c r="B393" s="15"/>
      <c r="C393" s="15"/>
      <c r="D393" s="15"/>
      <c r="E393" s="15"/>
      <c r="F393" s="15"/>
    </row>
    <row r="394" ht="22.5" customHeight="1">
      <c r="A394" s="14"/>
      <c r="B394" s="15"/>
      <c r="C394" s="15"/>
      <c r="D394" s="15"/>
      <c r="E394" s="15"/>
      <c r="F394" s="15"/>
    </row>
    <row r="395" ht="22.5" customHeight="1">
      <c r="A395" s="14"/>
      <c r="B395" s="15"/>
      <c r="C395" s="15"/>
      <c r="D395" s="15"/>
      <c r="E395" s="15"/>
      <c r="F395" s="15"/>
    </row>
    <row r="396" ht="22.5" customHeight="1">
      <c r="A396" s="14"/>
      <c r="B396" s="15"/>
      <c r="C396" s="15"/>
      <c r="D396" s="15"/>
      <c r="E396" s="15"/>
      <c r="F396" s="15"/>
    </row>
    <row r="397" ht="22.5" customHeight="1">
      <c r="A397" s="14"/>
      <c r="B397" s="15"/>
      <c r="C397" s="15"/>
      <c r="D397" s="15"/>
      <c r="E397" s="15"/>
      <c r="F397" s="15"/>
    </row>
    <row r="398" ht="22.5" customHeight="1">
      <c r="A398" s="14"/>
      <c r="B398" s="15"/>
      <c r="C398" s="15"/>
      <c r="D398" s="15"/>
      <c r="E398" s="15"/>
      <c r="F398" s="15"/>
    </row>
    <row r="399" ht="22.5" customHeight="1">
      <c r="A399" s="14"/>
      <c r="B399" s="15"/>
      <c r="C399" s="15"/>
      <c r="D399" s="15"/>
      <c r="E399" s="15"/>
      <c r="F399" s="15"/>
    </row>
    <row r="400" ht="22.5" customHeight="1">
      <c r="A400" s="14"/>
      <c r="B400" s="15"/>
      <c r="C400" s="15"/>
      <c r="D400" s="15"/>
      <c r="E400" s="15"/>
      <c r="F400" s="15"/>
    </row>
    <row r="401" ht="22.5" customHeight="1">
      <c r="A401" s="14"/>
      <c r="B401" s="15"/>
      <c r="C401" s="15"/>
      <c r="D401" s="15"/>
      <c r="E401" s="15"/>
      <c r="F401" s="15"/>
    </row>
    <row r="402" ht="22.5" customHeight="1">
      <c r="A402" s="14"/>
      <c r="B402" s="15"/>
      <c r="C402" s="15"/>
      <c r="D402" s="15"/>
      <c r="E402" s="15"/>
      <c r="F402" s="15"/>
    </row>
    <row r="403" ht="22.5" customHeight="1">
      <c r="A403" s="14"/>
      <c r="B403" s="15"/>
      <c r="C403" s="15"/>
      <c r="D403" s="15"/>
      <c r="E403" s="15"/>
      <c r="F403" s="15"/>
    </row>
    <row r="404" ht="22.5" customHeight="1">
      <c r="A404" s="14"/>
      <c r="B404" s="15"/>
      <c r="C404" s="15"/>
      <c r="D404" s="15"/>
      <c r="E404" s="15"/>
      <c r="F404" s="15"/>
    </row>
    <row r="405" ht="22.5" customHeight="1">
      <c r="A405" s="14"/>
      <c r="B405" s="15"/>
      <c r="C405" s="15"/>
      <c r="D405" s="15"/>
      <c r="E405" s="15"/>
      <c r="F405" s="15"/>
    </row>
    <row r="406" ht="22.5" customHeight="1">
      <c r="A406" s="14"/>
      <c r="B406" s="15"/>
      <c r="C406" s="15"/>
      <c r="D406" s="15"/>
      <c r="E406" s="15"/>
      <c r="F406" s="15"/>
    </row>
    <row r="407" ht="22.5" customHeight="1">
      <c r="A407" s="14"/>
      <c r="B407" s="15"/>
      <c r="C407" s="15"/>
      <c r="D407" s="15"/>
      <c r="E407" s="15"/>
      <c r="F407" s="15"/>
    </row>
    <row r="408" ht="22.5" customHeight="1">
      <c r="A408" s="14"/>
      <c r="B408" s="15"/>
      <c r="C408" s="15"/>
      <c r="D408" s="15"/>
      <c r="E408" s="15"/>
      <c r="F408" s="15"/>
    </row>
    <row r="409" ht="22.5" customHeight="1">
      <c r="A409" s="14"/>
      <c r="B409" s="15"/>
      <c r="C409" s="15"/>
      <c r="D409" s="15"/>
      <c r="E409" s="15"/>
      <c r="F409" s="15"/>
    </row>
    <row r="410" ht="22.5" customHeight="1">
      <c r="A410" s="14"/>
      <c r="B410" s="15"/>
      <c r="C410" s="15"/>
      <c r="D410" s="15"/>
      <c r="E410" s="15"/>
      <c r="F410" s="15"/>
    </row>
    <row r="411" ht="22.5" customHeight="1">
      <c r="A411" s="14"/>
      <c r="B411" s="15"/>
      <c r="C411" s="15"/>
      <c r="D411" s="15"/>
      <c r="E411" s="15"/>
      <c r="F411" s="15"/>
    </row>
    <row r="412" ht="22.5" customHeight="1">
      <c r="A412" s="14"/>
      <c r="B412" s="15"/>
      <c r="C412" s="15"/>
      <c r="D412" s="15"/>
      <c r="E412" s="15"/>
      <c r="F412" s="15"/>
    </row>
    <row r="413" ht="22.5" customHeight="1">
      <c r="A413" s="14"/>
      <c r="B413" s="15"/>
      <c r="C413" s="15"/>
      <c r="D413" s="15"/>
      <c r="E413" s="15"/>
      <c r="F413" s="15"/>
    </row>
    <row r="414" ht="22.5" customHeight="1">
      <c r="A414" s="14"/>
      <c r="B414" s="15"/>
      <c r="C414" s="15"/>
      <c r="D414" s="15"/>
      <c r="E414" s="15"/>
      <c r="F414" s="15"/>
    </row>
    <row r="415" ht="22.5" customHeight="1">
      <c r="A415" s="14"/>
      <c r="B415" s="15"/>
      <c r="C415" s="15"/>
      <c r="D415" s="15"/>
      <c r="E415" s="15"/>
      <c r="F415" s="15"/>
    </row>
    <row r="416" ht="22.5" customHeight="1">
      <c r="A416" s="14"/>
      <c r="B416" s="15"/>
      <c r="C416" s="15"/>
      <c r="D416" s="15"/>
      <c r="E416" s="15"/>
      <c r="F416" s="15"/>
    </row>
    <row r="417" ht="22.5" customHeight="1">
      <c r="A417" s="14"/>
      <c r="B417" s="15"/>
      <c r="C417" s="15"/>
      <c r="D417" s="15"/>
      <c r="E417" s="15"/>
      <c r="F417" s="15"/>
    </row>
    <row r="418" ht="22.5" customHeight="1">
      <c r="A418" s="14"/>
      <c r="B418" s="15"/>
      <c r="C418" s="15"/>
      <c r="D418" s="15"/>
      <c r="E418" s="15"/>
      <c r="F418" s="15"/>
    </row>
    <row r="419" ht="22.5" customHeight="1">
      <c r="A419" s="14"/>
      <c r="B419" s="15"/>
      <c r="C419" s="15"/>
      <c r="D419" s="15"/>
      <c r="E419" s="15"/>
      <c r="F419" s="15"/>
    </row>
    <row r="420" ht="22.5" customHeight="1">
      <c r="A420" s="14"/>
      <c r="B420" s="15"/>
      <c r="C420" s="15"/>
      <c r="D420" s="15"/>
      <c r="E420" s="15"/>
      <c r="F420" s="15"/>
    </row>
    <row r="421" ht="22.5" customHeight="1">
      <c r="A421" s="14"/>
      <c r="B421" s="15"/>
      <c r="C421" s="15"/>
      <c r="D421" s="15"/>
      <c r="E421" s="15"/>
      <c r="F421" s="15"/>
    </row>
    <row r="422" ht="22.5" customHeight="1">
      <c r="A422" s="14"/>
      <c r="B422" s="15"/>
      <c r="C422" s="15"/>
      <c r="D422" s="15"/>
      <c r="E422" s="15"/>
      <c r="F422" s="15"/>
    </row>
    <row r="423" ht="22.5" customHeight="1">
      <c r="A423" s="14"/>
      <c r="B423" s="15"/>
      <c r="C423" s="15"/>
      <c r="D423" s="15"/>
      <c r="E423" s="15"/>
      <c r="F423" s="15"/>
    </row>
    <row r="424" ht="22.5" customHeight="1">
      <c r="A424" s="14"/>
      <c r="B424" s="15"/>
      <c r="C424" s="15"/>
      <c r="D424" s="15"/>
      <c r="E424" s="15"/>
      <c r="F424" s="15"/>
    </row>
    <row r="425" ht="22.5" customHeight="1">
      <c r="A425" s="14"/>
      <c r="B425" s="15"/>
      <c r="C425" s="15"/>
      <c r="D425" s="15"/>
      <c r="E425" s="15"/>
      <c r="F425" s="15"/>
    </row>
    <row r="426" ht="22.5" customHeight="1">
      <c r="A426" s="14"/>
      <c r="B426" s="15"/>
      <c r="C426" s="15"/>
      <c r="D426" s="15"/>
      <c r="E426" s="15"/>
      <c r="F426" s="15"/>
    </row>
    <row r="427" ht="22.5" customHeight="1">
      <c r="A427" s="14"/>
      <c r="B427" s="15"/>
      <c r="C427" s="15"/>
      <c r="D427" s="15"/>
      <c r="E427" s="15"/>
      <c r="F427" s="15"/>
    </row>
    <row r="428" ht="22.5" customHeight="1">
      <c r="A428" s="14"/>
      <c r="B428" s="15"/>
      <c r="C428" s="15"/>
      <c r="D428" s="15"/>
      <c r="E428" s="15"/>
      <c r="F428" s="15"/>
    </row>
    <row r="429" ht="22.5" customHeight="1">
      <c r="A429" s="14"/>
      <c r="B429" s="15"/>
      <c r="C429" s="15"/>
      <c r="D429" s="15"/>
      <c r="E429" s="15"/>
      <c r="F429" s="15"/>
    </row>
    <row r="430" ht="22.5" customHeight="1">
      <c r="A430" s="14"/>
      <c r="B430" s="15"/>
      <c r="C430" s="15"/>
      <c r="D430" s="15"/>
      <c r="E430" s="15"/>
      <c r="F430" s="15"/>
    </row>
    <row r="431" ht="22.5" customHeight="1">
      <c r="A431" s="14"/>
      <c r="B431" s="15"/>
      <c r="C431" s="15"/>
      <c r="D431" s="15"/>
      <c r="E431" s="15"/>
      <c r="F431" s="15"/>
    </row>
    <row r="432" ht="22.5" customHeight="1">
      <c r="A432" s="14"/>
      <c r="B432" s="15"/>
      <c r="C432" s="15"/>
      <c r="D432" s="15"/>
      <c r="E432" s="15"/>
      <c r="F432" s="15"/>
    </row>
    <row r="433" ht="22.5" customHeight="1">
      <c r="A433" s="14"/>
      <c r="B433" s="15"/>
      <c r="C433" s="15"/>
      <c r="D433" s="15"/>
      <c r="E433" s="15"/>
      <c r="F433" s="15"/>
    </row>
    <row r="434" ht="22.5" customHeight="1">
      <c r="A434" s="14"/>
      <c r="B434" s="15"/>
      <c r="C434" s="15"/>
      <c r="D434" s="15"/>
      <c r="E434" s="15"/>
      <c r="F434" s="15"/>
    </row>
    <row r="435" ht="22.5" customHeight="1">
      <c r="A435" s="14"/>
      <c r="B435" s="15"/>
      <c r="C435" s="15"/>
      <c r="D435" s="15"/>
      <c r="E435" s="15"/>
      <c r="F435" s="15"/>
    </row>
    <row r="436" ht="22.5" customHeight="1">
      <c r="A436" s="14"/>
      <c r="B436" s="15"/>
      <c r="C436" s="15"/>
      <c r="D436" s="15"/>
      <c r="E436" s="15"/>
      <c r="F436" s="15"/>
    </row>
    <row r="437" ht="22.5" customHeight="1">
      <c r="A437" s="14"/>
      <c r="B437" s="15"/>
      <c r="C437" s="15"/>
      <c r="D437" s="15"/>
      <c r="E437" s="15"/>
      <c r="F437" s="15"/>
    </row>
    <row r="438" ht="22.5" customHeight="1">
      <c r="A438" s="14"/>
      <c r="B438" s="15"/>
      <c r="C438" s="15"/>
      <c r="D438" s="15"/>
      <c r="E438" s="15"/>
      <c r="F438" s="15"/>
    </row>
    <row r="439" ht="22.5" customHeight="1">
      <c r="A439" s="14"/>
      <c r="B439" s="15"/>
      <c r="C439" s="15"/>
      <c r="D439" s="15"/>
      <c r="E439" s="15"/>
      <c r="F439" s="15"/>
    </row>
    <row r="440" ht="22.5" customHeight="1">
      <c r="A440" s="14"/>
      <c r="B440" s="15"/>
      <c r="C440" s="15"/>
      <c r="D440" s="15"/>
      <c r="E440" s="15"/>
      <c r="F440" s="15"/>
    </row>
    <row r="441" ht="22.5" customHeight="1">
      <c r="A441" s="14"/>
      <c r="B441" s="15"/>
      <c r="C441" s="15"/>
      <c r="D441" s="15"/>
      <c r="E441" s="15"/>
      <c r="F441" s="15"/>
    </row>
    <row r="442" ht="22.5" customHeight="1">
      <c r="A442" s="14"/>
      <c r="B442" s="15"/>
      <c r="C442" s="15"/>
      <c r="D442" s="15"/>
      <c r="E442" s="15"/>
      <c r="F442" s="15"/>
    </row>
    <row r="443" ht="22.5" customHeight="1">
      <c r="A443" s="14"/>
      <c r="B443" s="15"/>
      <c r="C443" s="15"/>
      <c r="D443" s="15"/>
      <c r="E443" s="15"/>
      <c r="F443" s="15"/>
    </row>
    <row r="444" ht="22.5" customHeight="1">
      <c r="A444" s="14"/>
      <c r="B444" s="15"/>
      <c r="C444" s="15"/>
      <c r="D444" s="15"/>
      <c r="E444" s="15"/>
      <c r="F444" s="15"/>
    </row>
    <row r="445" ht="22.5" customHeight="1">
      <c r="A445" s="14"/>
      <c r="B445" s="15"/>
      <c r="C445" s="15"/>
      <c r="D445" s="15"/>
      <c r="E445" s="15"/>
      <c r="F445" s="15"/>
    </row>
    <row r="446" ht="22.5" customHeight="1">
      <c r="A446" s="14"/>
      <c r="B446" s="15"/>
      <c r="C446" s="15"/>
      <c r="D446" s="15"/>
      <c r="E446" s="15"/>
      <c r="F446" s="15"/>
    </row>
    <row r="447" ht="22.5" customHeight="1">
      <c r="A447" s="14"/>
      <c r="B447" s="15"/>
      <c r="C447" s="15"/>
      <c r="D447" s="15"/>
      <c r="E447" s="15"/>
      <c r="F447" s="15"/>
    </row>
    <row r="448" ht="22.5" customHeight="1">
      <c r="A448" s="14"/>
      <c r="B448" s="15"/>
      <c r="C448" s="15"/>
      <c r="D448" s="15"/>
      <c r="E448" s="15"/>
      <c r="F448" s="15"/>
    </row>
    <row r="449" ht="22.5" customHeight="1">
      <c r="A449" s="14"/>
      <c r="B449" s="15"/>
      <c r="C449" s="15"/>
      <c r="D449" s="15"/>
      <c r="E449" s="15"/>
      <c r="F449" s="15"/>
    </row>
    <row r="450" ht="22.5" customHeight="1">
      <c r="A450" s="14"/>
      <c r="B450" s="15"/>
      <c r="C450" s="15"/>
      <c r="D450" s="15"/>
      <c r="E450" s="15"/>
      <c r="F450" s="15"/>
    </row>
    <row r="451" ht="22.5" customHeight="1">
      <c r="A451" s="14"/>
      <c r="B451" s="15"/>
      <c r="C451" s="15"/>
      <c r="D451" s="15"/>
      <c r="E451" s="15"/>
      <c r="F451" s="15"/>
    </row>
    <row r="452" ht="22.5" customHeight="1">
      <c r="A452" s="14"/>
      <c r="B452" s="15"/>
      <c r="C452" s="15"/>
      <c r="D452" s="15"/>
      <c r="E452" s="15"/>
      <c r="F452" s="15"/>
    </row>
    <row r="453" ht="22.5" customHeight="1">
      <c r="A453" s="14"/>
      <c r="B453" s="15"/>
      <c r="C453" s="15"/>
      <c r="D453" s="15"/>
      <c r="E453" s="15"/>
      <c r="F453" s="15"/>
    </row>
    <row r="454" ht="22.5" customHeight="1">
      <c r="A454" s="14"/>
      <c r="B454" s="15"/>
      <c r="C454" s="15"/>
      <c r="D454" s="15"/>
      <c r="E454" s="15"/>
      <c r="F454" s="15"/>
    </row>
    <row r="455" ht="22.5" customHeight="1">
      <c r="A455" s="14"/>
      <c r="B455" s="15"/>
      <c r="C455" s="15"/>
      <c r="D455" s="15"/>
      <c r="E455" s="15"/>
      <c r="F455" s="15"/>
    </row>
    <row r="456" ht="22.5" customHeight="1">
      <c r="A456" s="14"/>
      <c r="B456" s="15"/>
      <c r="C456" s="15"/>
      <c r="D456" s="15"/>
      <c r="E456" s="15"/>
      <c r="F456" s="15"/>
    </row>
    <row r="457" ht="22.5" customHeight="1">
      <c r="A457" s="14"/>
      <c r="B457" s="15"/>
      <c r="C457" s="15"/>
      <c r="D457" s="15"/>
      <c r="E457" s="15"/>
      <c r="F457" s="15"/>
    </row>
    <row r="458" ht="22.5" customHeight="1">
      <c r="A458" s="14"/>
      <c r="B458" s="15"/>
      <c r="C458" s="15"/>
      <c r="D458" s="15"/>
      <c r="E458" s="15"/>
      <c r="F458" s="15"/>
    </row>
    <row r="459" ht="22.5" customHeight="1">
      <c r="A459" s="14"/>
      <c r="B459" s="15"/>
      <c r="C459" s="15"/>
      <c r="D459" s="15"/>
      <c r="E459" s="15"/>
      <c r="F459" s="15"/>
    </row>
    <row r="460" ht="22.5" customHeight="1">
      <c r="A460" s="14"/>
      <c r="B460" s="15"/>
      <c r="C460" s="15"/>
      <c r="D460" s="15"/>
      <c r="E460" s="15"/>
      <c r="F460" s="15"/>
    </row>
    <row r="461" ht="22.5" customHeight="1">
      <c r="A461" s="14"/>
      <c r="B461" s="15"/>
      <c r="C461" s="15"/>
      <c r="D461" s="15"/>
      <c r="E461" s="15"/>
      <c r="F461" s="15"/>
    </row>
    <row r="462" ht="22.5" customHeight="1">
      <c r="A462" s="14"/>
      <c r="B462" s="15"/>
      <c r="C462" s="15"/>
      <c r="D462" s="15"/>
      <c r="E462" s="15"/>
      <c r="F462" s="15"/>
    </row>
    <row r="463" ht="22.5" customHeight="1">
      <c r="A463" s="14"/>
      <c r="B463" s="15"/>
      <c r="C463" s="15"/>
      <c r="D463" s="15"/>
      <c r="E463" s="15"/>
      <c r="F463" s="15"/>
    </row>
    <row r="464" ht="22.5" customHeight="1">
      <c r="A464" s="14"/>
      <c r="B464" s="15"/>
      <c r="C464" s="15"/>
      <c r="D464" s="15"/>
      <c r="E464" s="15"/>
      <c r="F464" s="15"/>
    </row>
    <row r="465" ht="22.5" customHeight="1">
      <c r="A465" s="14"/>
      <c r="B465" s="15"/>
      <c r="C465" s="15"/>
      <c r="D465" s="15"/>
      <c r="E465" s="15"/>
      <c r="F465" s="15"/>
    </row>
    <row r="466" ht="22.5" customHeight="1">
      <c r="A466" s="14"/>
      <c r="B466" s="15"/>
      <c r="C466" s="15"/>
      <c r="D466" s="15"/>
      <c r="E466" s="15"/>
      <c r="F466" s="15"/>
    </row>
    <row r="467" ht="22.5" customHeight="1">
      <c r="A467" s="14"/>
      <c r="B467" s="15"/>
      <c r="C467" s="15"/>
      <c r="D467" s="15"/>
      <c r="E467" s="15"/>
      <c r="F467" s="15"/>
    </row>
    <row r="468" ht="22.5" customHeight="1">
      <c r="A468" s="14"/>
      <c r="B468" s="15"/>
      <c r="C468" s="15"/>
      <c r="D468" s="15"/>
      <c r="E468" s="15"/>
      <c r="F468" s="15"/>
    </row>
    <row r="469" ht="22.5" customHeight="1">
      <c r="A469" s="14"/>
      <c r="B469" s="15"/>
      <c r="C469" s="15"/>
      <c r="D469" s="15"/>
      <c r="E469" s="15"/>
      <c r="F469" s="15"/>
    </row>
    <row r="470" ht="22.5" customHeight="1">
      <c r="A470" s="14"/>
      <c r="B470" s="15"/>
      <c r="C470" s="15"/>
      <c r="D470" s="15"/>
      <c r="E470" s="15"/>
      <c r="F470" s="15"/>
    </row>
    <row r="471" ht="22.5" customHeight="1">
      <c r="A471" s="14"/>
      <c r="B471" s="15"/>
      <c r="C471" s="15"/>
      <c r="D471" s="15"/>
      <c r="E471" s="15"/>
      <c r="F471" s="15"/>
    </row>
    <row r="472" ht="22.5" customHeight="1">
      <c r="A472" s="14"/>
      <c r="B472" s="15"/>
      <c r="C472" s="15"/>
      <c r="D472" s="15"/>
      <c r="E472" s="15"/>
      <c r="F472" s="15"/>
    </row>
    <row r="473" ht="22.5" customHeight="1">
      <c r="A473" s="14"/>
      <c r="B473" s="15"/>
      <c r="C473" s="15"/>
      <c r="D473" s="15"/>
      <c r="E473" s="15"/>
      <c r="F473" s="15"/>
    </row>
    <row r="474" ht="22.5" customHeight="1">
      <c r="A474" s="14"/>
      <c r="B474" s="15"/>
      <c r="C474" s="15"/>
      <c r="D474" s="15"/>
      <c r="E474" s="15"/>
      <c r="F474" s="15"/>
    </row>
    <row r="475" ht="22.5" customHeight="1">
      <c r="A475" s="14"/>
      <c r="B475" s="15"/>
      <c r="C475" s="15"/>
      <c r="D475" s="15"/>
      <c r="E475" s="15"/>
      <c r="F475" s="15"/>
    </row>
    <row r="476" ht="22.5" customHeight="1">
      <c r="A476" s="14"/>
      <c r="B476" s="15"/>
      <c r="C476" s="15"/>
      <c r="D476" s="15"/>
      <c r="E476" s="15"/>
      <c r="F476" s="15"/>
    </row>
    <row r="477" ht="22.5" customHeight="1">
      <c r="A477" s="14"/>
      <c r="B477" s="15"/>
      <c r="C477" s="15"/>
      <c r="D477" s="15"/>
      <c r="E477" s="15"/>
      <c r="F477" s="15"/>
    </row>
    <row r="478" ht="22.5" customHeight="1">
      <c r="A478" s="14"/>
      <c r="B478" s="15"/>
      <c r="C478" s="15"/>
      <c r="D478" s="15"/>
      <c r="E478" s="15"/>
      <c r="F478" s="15"/>
    </row>
    <row r="479" ht="22.5" customHeight="1">
      <c r="A479" s="14"/>
      <c r="B479" s="15"/>
      <c r="C479" s="15"/>
      <c r="D479" s="15"/>
      <c r="E479" s="15"/>
      <c r="F479" s="15"/>
    </row>
    <row r="480" ht="22.5" customHeight="1">
      <c r="A480" s="14"/>
      <c r="B480" s="15"/>
      <c r="C480" s="15"/>
      <c r="D480" s="15"/>
      <c r="E480" s="15"/>
      <c r="F480" s="15"/>
    </row>
    <row r="481" ht="22.5" customHeight="1">
      <c r="A481" s="14"/>
      <c r="B481" s="15"/>
      <c r="C481" s="15"/>
      <c r="D481" s="15"/>
      <c r="E481" s="15"/>
      <c r="F481" s="15"/>
    </row>
    <row r="482" ht="22.5" customHeight="1">
      <c r="A482" s="14"/>
      <c r="B482" s="15"/>
      <c r="C482" s="15"/>
      <c r="D482" s="15"/>
      <c r="E482" s="15"/>
      <c r="F482" s="15"/>
    </row>
    <row r="483" ht="22.5" customHeight="1">
      <c r="A483" s="14"/>
      <c r="B483" s="15"/>
      <c r="C483" s="15"/>
      <c r="D483" s="15"/>
      <c r="E483" s="15"/>
      <c r="F483" s="15"/>
    </row>
    <row r="484" ht="22.5" customHeight="1">
      <c r="A484" s="14"/>
      <c r="B484" s="15"/>
      <c r="C484" s="15"/>
      <c r="D484" s="15"/>
      <c r="E484" s="15"/>
      <c r="F484" s="15"/>
    </row>
    <row r="485" ht="22.5" customHeight="1">
      <c r="A485" s="14"/>
      <c r="B485" s="15"/>
      <c r="C485" s="15"/>
      <c r="D485" s="15"/>
      <c r="E485" s="15"/>
      <c r="F485" s="15"/>
    </row>
    <row r="486" ht="22.5" customHeight="1">
      <c r="A486" s="14"/>
      <c r="B486" s="15"/>
      <c r="C486" s="15"/>
      <c r="D486" s="15"/>
      <c r="E486" s="15"/>
      <c r="F486" s="15"/>
    </row>
    <row r="487" ht="22.5" customHeight="1">
      <c r="A487" s="14"/>
      <c r="B487" s="15"/>
      <c r="C487" s="15"/>
      <c r="D487" s="15"/>
      <c r="E487" s="15"/>
      <c r="F487" s="15"/>
    </row>
    <row r="488" ht="22.5" customHeight="1">
      <c r="A488" s="14"/>
      <c r="B488" s="15"/>
      <c r="C488" s="15"/>
      <c r="D488" s="15"/>
      <c r="E488" s="15"/>
      <c r="F488" s="15"/>
    </row>
    <row r="489" ht="22.5" customHeight="1">
      <c r="A489" s="14"/>
      <c r="B489" s="15"/>
      <c r="C489" s="15"/>
      <c r="D489" s="15"/>
      <c r="E489" s="15"/>
      <c r="F489" s="15"/>
    </row>
    <row r="490" ht="22.5" customHeight="1">
      <c r="A490" s="14"/>
      <c r="B490" s="15"/>
      <c r="C490" s="15"/>
      <c r="D490" s="15"/>
      <c r="E490" s="15"/>
      <c r="F490" s="15"/>
    </row>
    <row r="491" ht="22.5" customHeight="1">
      <c r="A491" s="14"/>
      <c r="B491" s="15"/>
      <c r="C491" s="15"/>
      <c r="D491" s="15"/>
      <c r="E491" s="15"/>
      <c r="F491" s="15"/>
    </row>
    <row r="492" ht="22.5" customHeight="1">
      <c r="A492" s="14"/>
      <c r="B492" s="15"/>
      <c r="C492" s="15"/>
      <c r="D492" s="15"/>
      <c r="E492" s="15"/>
      <c r="F492" s="15"/>
    </row>
    <row r="493" ht="22.5" customHeight="1">
      <c r="A493" s="14"/>
      <c r="B493" s="15"/>
      <c r="C493" s="15"/>
      <c r="D493" s="15"/>
      <c r="E493" s="15"/>
      <c r="F493" s="15"/>
    </row>
    <row r="494" ht="22.5" customHeight="1">
      <c r="A494" s="14"/>
      <c r="B494" s="15"/>
      <c r="C494" s="15"/>
      <c r="D494" s="15"/>
      <c r="E494" s="15"/>
      <c r="F494" s="15"/>
    </row>
    <row r="495" ht="22.5" customHeight="1">
      <c r="A495" s="14"/>
      <c r="B495" s="15"/>
      <c r="C495" s="15"/>
      <c r="D495" s="15"/>
      <c r="E495" s="15"/>
      <c r="F495" s="15"/>
    </row>
    <row r="496" ht="22.5" customHeight="1">
      <c r="A496" s="14"/>
      <c r="B496" s="15"/>
      <c r="C496" s="15"/>
      <c r="D496" s="15"/>
      <c r="E496" s="15"/>
      <c r="F496" s="15"/>
    </row>
    <row r="497" ht="22.5" customHeight="1">
      <c r="A497" s="14"/>
      <c r="B497" s="15"/>
      <c r="C497" s="15"/>
      <c r="D497" s="15"/>
      <c r="E497" s="15"/>
      <c r="F497" s="15"/>
    </row>
    <row r="498" ht="22.5" customHeight="1">
      <c r="A498" s="14"/>
      <c r="B498" s="15"/>
      <c r="C498" s="15"/>
      <c r="D498" s="15"/>
      <c r="E498" s="15"/>
      <c r="F498" s="15"/>
    </row>
    <row r="499" ht="22.5" customHeight="1">
      <c r="A499" s="14"/>
      <c r="B499" s="15"/>
      <c r="C499" s="15"/>
      <c r="D499" s="15"/>
      <c r="E499" s="15"/>
      <c r="F499" s="15"/>
    </row>
    <row r="500" ht="22.5" customHeight="1">
      <c r="A500" s="14"/>
      <c r="B500" s="15"/>
      <c r="C500" s="15"/>
      <c r="D500" s="15"/>
      <c r="E500" s="15"/>
      <c r="F500" s="15"/>
    </row>
    <row r="501" ht="22.5" customHeight="1">
      <c r="A501" s="14"/>
      <c r="B501" s="15"/>
      <c r="C501" s="15"/>
      <c r="D501" s="15"/>
      <c r="E501" s="15"/>
      <c r="F501" s="15"/>
    </row>
    <row r="502" ht="22.5" customHeight="1">
      <c r="A502" s="14"/>
      <c r="B502" s="15"/>
      <c r="C502" s="15"/>
      <c r="D502" s="15"/>
      <c r="E502" s="15"/>
      <c r="F502" s="15"/>
    </row>
    <row r="503" ht="22.5" customHeight="1">
      <c r="A503" s="14"/>
      <c r="B503" s="15"/>
      <c r="C503" s="15"/>
      <c r="D503" s="15"/>
      <c r="E503" s="15"/>
      <c r="F503" s="15"/>
    </row>
    <row r="504" ht="22.5" customHeight="1">
      <c r="A504" s="14"/>
      <c r="B504" s="15"/>
      <c r="C504" s="15"/>
      <c r="D504" s="15"/>
      <c r="E504" s="15"/>
      <c r="F504" s="15"/>
    </row>
    <row r="505" ht="22.5" customHeight="1">
      <c r="A505" s="14"/>
      <c r="B505" s="15"/>
      <c r="C505" s="15"/>
      <c r="D505" s="15"/>
      <c r="E505" s="15"/>
      <c r="F505" s="15"/>
    </row>
    <row r="506" ht="22.5" customHeight="1">
      <c r="A506" s="14"/>
      <c r="B506" s="15"/>
      <c r="C506" s="15"/>
      <c r="D506" s="15"/>
      <c r="E506" s="15"/>
      <c r="F506" s="15"/>
    </row>
    <row r="507" ht="22.5" customHeight="1">
      <c r="A507" s="14"/>
      <c r="B507" s="15"/>
      <c r="C507" s="15"/>
      <c r="D507" s="15"/>
      <c r="E507" s="15"/>
      <c r="F507" s="15"/>
    </row>
    <row r="508" ht="22.5" customHeight="1">
      <c r="A508" s="14"/>
      <c r="B508" s="15"/>
      <c r="C508" s="15"/>
      <c r="D508" s="15"/>
      <c r="E508" s="15"/>
      <c r="F508" s="15"/>
    </row>
    <row r="509" ht="22.5" customHeight="1">
      <c r="A509" s="14"/>
      <c r="B509" s="15"/>
      <c r="C509" s="15"/>
      <c r="D509" s="15"/>
      <c r="E509" s="15"/>
      <c r="F509" s="15"/>
    </row>
    <row r="510" ht="22.5" customHeight="1">
      <c r="A510" s="14"/>
      <c r="B510" s="15"/>
      <c r="C510" s="15"/>
      <c r="D510" s="15"/>
      <c r="E510" s="15"/>
      <c r="F510" s="15"/>
    </row>
    <row r="511" ht="22.5" customHeight="1">
      <c r="A511" s="14"/>
      <c r="B511" s="15"/>
      <c r="C511" s="15"/>
      <c r="D511" s="15"/>
      <c r="E511" s="15"/>
      <c r="F511" s="15"/>
    </row>
    <row r="512" ht="22.5" customHeight="1">
      <c r="A512" s="14"/>
      <c r="B512" s="15"/>
      <c r="C512" s="15"/>
      <c r="D512" s="15"/>
      <c r="E512" s="15"/>
      <c r="F512" s="15"/>
    </row>
    <row r="513" ht="22.5" customHeight="1">
      <c r="A513" s="14"/>
      <c r="B513" s="15"/>
      <c r="C513" s="15"/>
      <c r="D513" s="15"/>
      <c r="E513" s="15"/>
      <c r="F513" s="15"/>
    </row>
    <row r="514" ht="22.5" customHeight="1">
      <c r="A514" s="14"/>
      <c r="B514" s="15"/>
      <c r="C514" s="15"/>
      <c r="D514" s="15"/>
      <c r="E514" s="15"/>
      <c r="F514" s="15"/>
    </row>
    <row r="515" ht="22.5" customHeight="1">
      <c r="A515" s="14"/>
      <c r="B515" s="15"/>
      <c r="C515" s="15"/>
      <c r="D515" s="15"/>
      <c r="E515" s="15"/>
      <c r="F515" s="15"/>
    </row>
    <row r="516" ht="22.5" customHeight="1">
      <c r="A516" s="14"/>
      <c r="B516" s="15"/>
      <c r="C516" s="15"/>
      <c r="D516" s="15"/>
      <c r="E516" s="15"/>
      <c r="F516" s="15"/>
    </row>
    <row r="517" ht="22.5" customHeight="1">
      <c r="A517" s="14"/>
      <c r="B517" s="15"/>
      <c r="C517" s="15"/>
      <c r="D517" s="15"/>
      <c r="E517" s="15"/>
      <c r="F517" s="15"/>
    </row>
    <row r="518" ht="22.5" customHeight="1">
      <c r="A518" s="14"/>
      <c r="B518" s="15"/>
      <c r="C518" s="15"/>
      <c r="D518" s="15"/>
      <c r="E518" s="15"/>
      <c r="F518" s="15"/>
    </row>
    <row r="519" ht="22.5" customHeight="1">
      <c r="A519" s="14"/>
      <c r="B519" s="15"/>
      <c r="C519" s="15"/>
      <c r="D519" s="15"/>
      <c r="E519" s="15"/>
      <c r="F519" s="15"/>
    </row>
    <row r="520" ht="22.5" customHeight="1">
      <c r="A520" s="14"/>
      <c r="B520" s="15"/>
      <c r="C520" s="15"/>
      <c r="D520" s="15"/>
      <c r="E520" s="15"/>
      <c r="F520" s="15"/>
    </row>
    <row r="521" ht="22.5" customHeight="1">
      <c r="A521" s="14"/>
      <c r="B521" s="15"/>
      <c r="C521" s="15"/>
      <c r="D521" s="15"/>
      <c r="E521" s="15"/>
      <c r="F521" s="15"/>
    </row>
    <row r="522" ht="22.5" customHeight="1">
      <c r="A522" s="14"/>
      <c r="B522" s="15"/>
      <c r="C522" s="15"/>
      <c r="D522" s="15"/>
      <c r="E522" s="15"/>
      <c r="F522" s="15"/>
    </row>
    <row r="523" ht="22.5" customHeight="1">
      <c r="A523" s="14"/>
      <c r="B523" s="15"/>
      <c r="C523" s="15"/>
      <c r="D523" s="15"/>
      <c r="E523" s="15"/>
      <c r="F523" s="15"/>
    </row>
    <row r="524" ht="22.5" customHeight="1">
      <c r="A524" s="14"/>
      <c r="B524" s="15"/>
      <c r="C524" s="15"/>
      <c r="D524" s="15"/>
      <c r="E524" s="15"/>
      <c r="F524" s="15"/>
    </row>
    <row r="525" ht="22.5" customHeight="1">
      <c r="A525" s="14"/>
      <c r="B525" s="15"/>
      <c r="C525" s="15"/>
      <c r="D525" s="15"/>
      <c r="E525" s="15"/>
      <c r="F525" s="15"/>
    </row>
    <row r="526" ht="22.5" customHeight="1">
      <c r="A526" s="14"/>
      <c r="B526" s="15"/>
      <c r="C526" s="15"/>
      <c r="D526" s="15"/>
      <c r="E526" s="15"/>
      <c r="F526" s="15"/>
    </row>
    <row r="527" ht="22.5" customHeight="1">
      <c r="A527" s="14"/>
      <c r="B527" s="15"/>
      <c r="C527" s="15"/>
      <c r="D527" s="15"/>
      <c r="E527" s="15"/>
      <c r="F527" s="15"/>
    </row>
    <row r="528" ht="22.5" customHeight="1">
      <c r="A528" s="14"/>
      <c r="B528" s="15"/>
      <c r="C528" s="15"/>
      <c r="D528" s="15"/>
      <c r="E528" s="15"/>
      <c r="F528" s="15"/>
    </row>
    <row r="529" ht="22.5" customHeight="1">
      <c r="A529" s="14"/>
      <c r="B529" s="15"/>
      <c r="C529" s="15"/>
      <c r="D529" s="15"/>
      <c r="E529" s="15"/>
      <c r="F529" s="15"/>
    </row>
    <row r="530" ht="22.5" customHeight="1">
      <c r="A530" s="14"/>
      <c r="B530" s="15"/>
      <c r="C530" s="15"/>
      <c r="D530" s="15"/>
      <c r="E530" s="15"/>
      <c r="F530" s="15"/>
    </row>
    <row r="531" ht="22.5" customHeight="1">
      <c r="A531" s="14"/>
      <c r="B531" s="15"/>
      <c r="C531" s="15"/>
      <c r="D531" s="15"/>
      <c r="E531" s="15"/>
      <c r="F531" s="15"/>
    </row>
    <row r="532" ht="22.5" customHeight="1">
      <c r="A532" s="14"/>
      <c r="B532" s="15"/>
      <c r="C532" s="15"/>
      <c r="D532" s="15"/>
      <c r="E532" s="15"/>
      <c r="F532" s="15"/>
    </row>
    <row r="533" ht="22.5" customHeight="1">
      <c r="A533" s="14"/>
      <c r="B533" s="15"/>
      <c r="C533" s="15"/>
      <c r="D533" s="15"/>
      <c r="E533" s="15"/>
      <c r="F533" s="15"/>
    </row>
    <row r="534" ht="22.5" customHeight="1">
      <c r="A534" s="14"/>
      <c r="B534" s="15"/>
      <c r="C534" s="15"/>
      <c r="D534" s="15"/>
      <c r="E534" s="15"/>
      <c r="F534" s="15"/>
    </row>
    <row r="535" ht="22.5" customHeight="1">
      <c r="A535" s="14"/>
      <c r="B535" s="15"/>
      <c r="C535" s="15"/>
      <c r="D535" s="15"/>
      <c r="E535" s="15"/>
      <c r="F535" s="15"/>
    </row>
    <row r="536" ht="22.5" customHeight="1">
      <c r="A536" s="14"/>
      <c r="B536" s="15"/>
      <c r="C536" s="15"/>
      <c r="D536" s="15"/>
      <c r="E536" s="15"/>
      <c r="F536" s="15"/>
    </row>
    <row r="537" ht="22.5" customHeight="1">
      <c r="A537" s="14"/>
      <c r="B537" s="15"/>
      <c r="C537" s="15"/>
      <c r="D537" s="15"/>
      <c r="E537" s="15"/>
      <c r="F537" s="15"/>
    </row>
    <row r="538" ht="22.5" customHeight="1">
      <c r="A538" s="14"/>
      <c r="B538" s="15"/>
      <c r="C538" s="15"/>
      <c r="D538" s="15"/>
      <c r="E538" s="15"/>
      <c r="F538" s="15"/>
    </row>
    <row r="539" ht="22.5" customHeight="1">
      <c r="A539" s="14"/>
      <c r="B539" s="15"/>
      <c r="C539" s="15"/>
      <c r="D539" s="15"/>
      <c r="E539" s="15"/>
      <c r="F539" s="15"/>
    </row>
    <row r="540" ht="22.5" customHeight="1">
      <c r="A540" s="14"/>
      <c r="B540" s="15"/>
      <c r="C540" s="15"/>
      <c r="D540" s="15"/>
      <c r="E540" s="15"/>
      <c r="F540" s="15"/>
    </row>
    <row r="541" ht="22.5" customHeight="1">
      <c r="A541" s="14"/>
      <c r="B541" s="15"/>
      <c r="C541" s="15"/>
      <c r="D541" s="15"/>
      <c r="E541" s="15"/>
      <c r="F541" s="15"/>
    </row>
    <row r="542" ht="22.5" customHeight="1">
      <c r="A542" s="14"/>
      <c r="B542" s="15"/>
      <c r="C542" s="15"/>
      <c r="D542" s="15"/>
      <c r="E542" s="15"/>
      <c r="F542" s="15"/>
    </row>
    <row r="543" ht="22.5" customHeight="1">
      <c r="A543" s="14"/>
      <c r="B543" s="15"/>
      <c r="C543" s="15"/>
      <c r="D543" s="15"/>
      <c r="E543" s="15"/>
      <c r="F543" s="15"/>
    </row>
    <row r="544" ht="22.5" customHeight="1">
      <c r="A544" s="14"/>
      <c r="B544" s="15"/>
      <c r="C544" s="15"/>
      <c r="D544" s="15"/>
      <c r="E544" s="15"/>
      <c r="F544" s="15"/>
    </row>
    <row r="545" ht="22.5" customHeight="1">
      <c r="A545" s="14"/>
      <c r="B545" s="15"/>
      <c r="C545" s="15"/>
      <c r="D545" s="15"/>
      <c r="E545" s="15"/>
      <c r="F545" s="15"/>
    </row>
    <row r="546" ht="22.5" customHeight="1">
      <c r="A546" s="14"/>
      <c r="B546" s="15"/>
      <c r="C546" s="15"/>
      <c r="D546" s="15"/>
      <c r="E546" s="15"/>
      <c r="F546" s="15"/>
    </row>
    <row r="547" ht="22.5" customHeight="1">
      <c r="A547" s="14"/>
      <c r="B547" s="15"/>
      <c r="C547" s="15"/>
      <c r="D547" s="15"/>
      <c r="E547" s="15"/>
      <c r="F547" s="15"/>
    </row>
    <row r="548" ht="22.5" customHeight="1">
      <c r="A548" s="14"/>
      <c r="B548" s="15"/>
      <c r="C548" s="15"/>
      <c r="D548" s="15"/>
      <c r="E548" s="15"/>
      <c r="F548" s="15"/>
    </row>
    <row r="549" ht="22.5" customHeight="1">
      <c r="A549" s="14"/>
      <c r="B549" s="15"/>
      <c r="C549" s="15"/>
      <c r="D549" s="15"/>
      <c r="E549" s="15"/>
      <c r="F549" s="15"/>
    </row>
    <row r="550" ht="22.5" customHeight="1">
      <c r="A550" s="14"/>
      <c r="B550" s="15"/>
      <c r="C550" s="15"/>
      <c r="D550" s="15"/>
      <c r="E550" s="15"/>
      <c r="F550" s="15"/>
    </row>
    <row r="551" ht="22.5" customHeight="1">
      <c r="A551" s="14"/>
      <c r="B551" s="15"/>
      <c r="C551" s="15"/>
      <c r="D551" s="15"/>
      <c r="E551" s="15"/>
      <c r="F551" s="15"/>
    </row>
    <row r="552" ht="22.5" customHeight="1">
      <c r="A552" s="14"/>
      <c r="B552" s="15"/>
      <c r="C552" s="15"/>
      <c r="D552" s="15"/>
      <c r="E552" s="15"/>
      <c r="F552" s="15"/>
    </row>
    <row r="553" ht="22.5" customHeight="1">
      <c r="A553" s="14"/>
      <c r="B553" s="15"/>
      <c r="C553" s="15"/>
      <c r="D553" s="15"/>
      <c r="E553" s="15"/>
      <c r="F553" s="15"/>
    </row>
    <row r="554" ht="22.5" customHeight="1">
      <c r="A554" s="14"/>
      <c r="B554" s="15"/>
      <c r="C554" s="15"/>
      <c r="D554" s="15"/>
      <c r="E554" s="15"/>
      <c r="F554" s="15"/>
    </row>
    <row r="555" ht="22.5" customHeight="1">
      <c r="A555" s="14"/>
      <c r="B555" s="15"/>
      <c r="C555" s="15"/>
      <c r="D555" s="15"/>
      <c r="E555" s="15"/>
      <c r="F555" s="15"/>
    </row>
    <row r="556" ht="22.5" customHeight="1">
      <c r="A556" s="14"/>
      <c r="B556" s="15"/>
      <c r="C556" s="15"/>
      <c r="D556" s="15"/>
      <c r="E556" s="15"/>
      <c r="F556" s="15"/>
    </row>
    <row r="557" ht="22.5" customHeight="1">
      <c r="A557" s="14"/>
      <c r="B557" s="15"/>
      <c r="C557" s="15"/>
      <c r="D557" s="15"/>
      <c r="E557" s="15"/>
      <c r="F557" s="15"/>
    </row>
    <row r="558" ht="22.5" customHeight="1">
      <c r="A558" s="14"/>
      <c r="B558" s="15"/>
      <c r="C558" s="15"/>
      <c r="D558" s="15"/>
      <c r="E558" s="15"/>
      <c r="F558" s="15"/>
    </row>
    <row r="559" ht="22.5" customHeight="1">
      <c r="A559" s="14"/>
      <c r="B559" s="15"/>
      <c r="C559" s="15"/>
      <c r="D559" s="15"/>
      <c r="E559" s="15"/>
      <c r="F559" s="15"/>
    </row>
    <row r="560" ht="22.5" customHeight="1">
      <c r="A560" s="14"/>
      <c r="B560" s="15"/>
      <c r="C560" s="15"/>
      <c r="D560" s="15"/>
      <c r="E560" s="15"/>
      <c r="F560" s="15"/>
    </row>
    <row r="561" ht="22.5" customHeight="1">
      <c r="A561" s="14"/>
      <c r="B561" s="15"/>
      <c r="C561" s="15"/>
      <c r="D561" s="15"/>
      <c r="E561" s="15"/>
      <c r="F561" s="15"/>
    </row>
    <row r="562" ht="22.5" customHeight="1">
      <c r="A562" s="14"/>
      <c r="B562" s="15"/>
      <c r="C562" s="15"/>
      <c r="D562" s="15"/>
      <c r="E562" s="15"/>
      <c r="F562" s="15"/>
    </row>
    <row r="563" ht="22.5" customHeight="1">
      <c r="A563" s="14"/>
      <c r="B563" s="15"/>
      <c r="C563" s="15"/>
      <c r="D563" s="15"/>
      <c r="E563" s="15"/>
      <c r="F563" s="15"/>
    </row>
    <row r="564" ht="22.5" customHeight="1">
      <c r="A564" s="14"/>
      <c r="B564" s="15"/>
      <c r="C564" s="15"/>
      <c r="D564" s="15"/>
      <c r="E564" s="15"/>
      <c r="F564" s="15"/>
    </row>
    <row r="565" ht="22.5" customHeight="1">
      <c r="A565" s="14"/>
      <c r="B565" s="15"/>
      <c r="C565" s="15"/>
      <c r="D565" s="15"/>
      <c r="E565" s="15"/>
      <c r="F565" s="15"/>
    </row>
    <row r="566" ht="22.5" customHeight="1">
      <c r="A566" s="14"/>
      <c r="B566" s="15"/>
      <c r="C566" s="15"/>
      <c r="D566" s="15"/>
      <c r="E566" s="15"/>
      <c r="F566" s="15"/>
    </row>
    <row r="567" ht="22.5" customHeight="1">
      <c r="A567" s="14"/>
      <c r="B567" s="15"/>
      <c r="C567" s="15"/>
      <c r="D567" s="15"/>
      <c r="E567" s="15"/>
      <c r="F567" s="15"/>
    </row>
    <row r="568" ht="22.5" customHeight="1">
      <c r="A568" s="14"/>
      <c r="B568" s="15"/>
      <c r="C568" s="15"/>
      <c r="D568" s="15"/>
      <c r="E568" s="15"/>
      <c r="F568" s="15"/>
    </row>
    <row r="569" ht="22.5" customHeight="1">
      <c r="A569" s="14"/>
      <c r="B569" s="15"/>
      <c r="C569" s="15"/>
      <c r="D569" s="15"/>
      <c r="E569" s="15"/>
      <c r="F569" s="15"/>
    </row>
    <row r="570" ht="22.5" customHeight="1">
      <c r="A570" s="14"/>
      <c r="B570" s="15"/>
      <c r="C570" s="15"/>
      <c r="D570" s="15"/>
      <c r="E570" s="15"/>
      <c r="F570" s="15"/>
    </row>
    <row r="571" ht="22.5" customHeight="1">
      <c r="A571" s="14"/>
      <c r="B571" s="15"/>
      <c r="C571" s="15"/>
      <c r="D571" s="15"/>
      <c r="E571" s="15"/>
      <c r="F571" s="15"/>
    </row>
    <row r="572" ht="22.5" customHeight="1">
      <c r="A572" s="14"/>
      <c r="B572" s="15"/>
      <c r="C572" s="15"/>
      <c r="D572" s="15"/>
      <c r="E572" s="15"/>
      <c r="F572" s="15"/>
    </row>
    <row r="573" ht="22.5" customHeight="1">
      <c r="A573" s="14"/>
      <c r="B573" s="15"/>
      <c r="C573" s="15"/>
      <c r="D573" s="15"/>
      <c r="E573" s="15"/>
      <c r="F573" s="15"/>
    </row>
    <row r="574" ht="22.5" customHeight="1">
      <c r="A574" s="14"/>
      <c r="B574" s="15"/>
      <c r="C574" s="15"/>
      <c r="D574" s="15"/>
      <c r="E574" s="15"/>
      <c r="F574" s="15"/>
    </row>
    <row r="575" ht="22.5" customHeight="1">
      <c r="A575" s="14"/>
      <c r="B575" s="15"/>
      <c r="C575" s="15"/>
      <c r="D575" s="15"/>
      <c r="E575" s="15"/>
      <c r="F575" s="15"/>
    </row>
    <row r="576" ht="22.5" customHeight="1">
      <c r="A576" s="14"/>
      <c r="B576" s="15"/>
      <c r="C576" s="15"/>
      <c r="D576" s="15"/>
      <c r="E576" s="15"/>
      <c r="F576" s="15"/>
    </row>
    <row r="577" ht="22.5" customHeight="1">
      <c r="A577" s="14"/>
      <c r="B577" s="15"/>
      <c r="C577" s="15"/>
      <c r="D577" s="15"/>
      <c r="E577" s="15"/>
      <c r="F577" s="15"/>
    </row>
    <row r="578" ht="22.5" customHeight="1">
      <c r="A578" s="14"/>
      <c r="B578" s="15"/>
      <c r="C578" s="15"/>
      <c r="D578" s="15"/>
      <c r="E578" s="15"/>
      <c r="F578" s="15"/>
    </row>
    <row r="579" ht="22.5" customHeight="1">
      <c r="A579" s="14"/>
      <c r="B579" s="15"/>
      <c r="C579" s="15"/>
      <c r="D579" s="15"/>
      <c r="E579" s="15"/>
      <c r="F579" s="15"/>
    </row>
    <row r="580" ht="22.5" customHeight="1">
      <c r="A580" s="14"/>
      <c r="B580" s="15"/>
      <c r="C580" s="15"/>
      <c r="D580" s="15"/>
      <c r="E580" s="15"/>
      <c r="F580" s="15"/>
    </row>
    <row r="581" ht="22.5" customHeight="1">
      <c r="A581" s="14"/>
      <c r="B581" s="15"/>
      <c r="C581" s="15"/>
      <c r="D581" s="15"/>
      <c r="E581" s="15"/>
      <c r="F581" s="15"/>
    </row>
    <row r="582" ht="22.5" customHeight="1">
      <c r="A582" s="14"/>
      <c r="B582" s="15"/>
      <c r="C582" s="15"/>
      <c r="D582" s="15"/>
      <c r="E582" s="15"/>
      <c r="F582" s="15"/>
    </row>
    <row r="583" ht="22.5" customHeight="1">
      <c r="A583" s="14"/>
      <c r="B583" s="15"/>
      <c r="C583" s="15"/>
      <c r="D583" s="15"/>
      <c r="E583" s="15"/>
      <c r="F583" s="15"/>
    </row>
    <row r="584" ht="22.5" customHeight="1">
      <c r="A584" s="14"/>
      <c r="B584" s="15"/>
      <c r="C584" s="15"/>
      <c r="D584" s="15"/>
      <c r="E584" s="15"/>
      <c r="F584" s="15"/>
    </row>
    <row r="585" ht="22.5" customHeight="1">
      <c r="A585" s="14"/>
      <c r="B585" s="15"/>
      <c r="C585" s="15"/>
      <c r="D585" s="15"/>
      <c r="E585" s="15"/>
      <c r="F585" s="15"/>
    </row>
    <row r="586" ht="22.5" customHeight="1">
      <c r="A586" s="14"/>
      <c r="B586" s="15"/>
      <c r="C586" s="15"/>
      <c r="D586" s="15"/>
      <c r="E586" s="15"/>
      <c r="F586" s="15"/>
    </row>
    <row r="587" ht="22.5" customHeight="1">
      <c r="A587" s="14"/>
      <c r="B587" s="15"/>
      <c r="C587" s="15"/>
      <c r="D587" s="15"/>
      <c r="E587" s="15"/>
      <c r="F587" s="15"/>
    </row>
    <row r="588" ht="22.5" customHeight="1">
      <c r="A588" s="14"/>
      <c r="B588" s="15"/>
      <c r="C588" s="15"/>
      <c r="D588" s="15"/>
      <c r="E588" s="15"/>
      <c r="F588" s="15"/>
    </row>
    <row r="589" ht="22.5" customHeight="1">
      <c r="A589" s="14"/>
      <c r="B589" s="15"/>
      <c r="C589" s="15"/>
      <c r="D589" s="15"/>
      <c r="E589" s="15"/>
      <c r="F589" s="15"/>
    </row>
    <row r="590" ht="22.5" customHeight="1">
      <c r="A590" s="14"/>
      <c r="B590" s="15"/>
      <c r="C590" s="15"/>
      <c r="D590" s="15"/>
      <c r="E590" s="15"/>
      <c r="F590" s="15"/>
    </row>
    <row r="591" ht="22.5" customHeight="1">
      <c r="A591" s="14"/>
      <c r="B591" s="15"/>
      <c r="C591" s="15"/>
      <c r="D591" s="15"/>
      <c r="E591" s="15"/>
      <c r="F591" s="15"/>
    </row>
    <row r="592" ht="22.5" customHeight="1">
      <c r="A592" s="14"/>
      <c r="B592" s="15"/>
      <c r="C592" s="15"/>
      <c r="D592" s="15"/>
      <c r="E592" s="15"/>
      <c r="F592" s="15"/>
    </row>
    <row r="593" ht="22.5" customHeight="1">
      <c r="A593" s="14"/>
      <c r="B593" s="15"/>
      <c r="C593" s="15"/>
      <c r="D593" s="15"/>
      <c r="E593" s="15"/>
      <c r="F593" s="15"/>
    </row>
    <row r="594" ht="22.5" customHeight="1">
      <c r="A594" s="14"/>
      <c r="B594" s="15"/>
      <c r="C594" s="15"/>
      <c r="D594" s="15"/>
      <c r="E594" s="15"/>
      <c r="F594" s="15"/>
    </row>
    <row r="595" ht="22.5" customHeight="1">
      <c r="A595" s="14"/>
      <c r="B595" s="15"/>
      <c r="C595" s="15"/>
      <c r="D595" s="15"/>
      <c r="E595" s="15"/>
      <c r="F595" s="15"/>
    </row>
    <row r="596" ht="22.5" customHeight="1">
      <c r="A596" s="14"/>
      <c r="B596" s="15"/>
      <c r="C596" s="15"/>
      <c r="D596" s="15"/>
      <c r="E596" s="15"/>
      <c r="F596" s="15"/>
    </row>
    <row r="597" ht="22.5" customHeight="1">
      <c r="A597" s="14"/>
      <c r="B597" s="15"/>
      <c r="C597" s="15"/>
      <c r="D597" s="15"/>
      <c r="E597" s="15"/>
      <c r="F597" s="15"/>
    </row>
    <row r="598" ht="22.5" customHeight="1">
      <c r="A598" s="14"/>
      <c r="B598" s="15"/>
      <c r="C598" s="15"/>
      <c r="D598" s="15"/>
      <c r="E598" s="15"/>
      <c r="F598" s="15"/>
    </row>
    <row r="599" ht="22.5" customHeight="1">
      <c r="A599" s="14"/>
      <c r="B599" s="15"/>
      <c r="C599" s="15"/>
      <c r="D599" s="15"/>
      <c r="E599" s="15"/>
      <c r="F599" s="15"/>
    </row>
    <row r="600" ht="22.5" customHeight="1">
      <c r="A600" s="14"/>
      <c r="B600" s="15"/>
      <c r="C600" s="15"/>
      <c r="D600" s="15"/>
      <c r="E600" s="15"/>
      <c r="F600" s="15"/>
    </row>
    <row r="601" ht="22.5" customHeight="1">
      <c r="A601" s="14"/>
      <c r="B601" s="15"/>
      <c r="C601" s="15"/>
      <c r="D601" s="15"/>
      <c r="E601" s="15"/>
      <c r="F601" s="15"/>
    </row>
    <row r="602" ht="22.5" customHeight="1">
      <c r="A602" s="14"/>
      <c r="B602" s="15"/>
      <c r="C602" s="15"/>
      <c r="D602" s="15"/>
      <c r="E602" s="15"/>
      <c r="F602" s="15"/>
    </row>
    <row r="603" ht="22.5" customHeight="1">
      <c r="A603" s="14"/>
      <c r="B603" s="15"/>
      <c r="C603" s="15"/>
      <c r="D603" s="15"/>
      <c r="E603" s="15"/>
      <c r="F603" s="15"/>
    </row>
    <row r="604" ht="22.5" customHeight="1">
      <c r="A604" s="14"/>
      <c r="B604" s="15"/>
      <c r="C604" s="15"/>
      <c r="D604" s="15"/>
      <c r="E604" s="15"/>
      <c r="F604" s="15"/>
    </row>
    <row r="605" ht="22.5" customHeight="1">
      <c r="A605" s="14"/>
      <c r="B605" s="15"/>
      <c r="C605" s="15"/>
      <c r="D605" s="15"/>
      <c r="E605" s="15"/>
      <c r="F605" s="15"/>
    </row>
    <row r="606" ht="22.5" customHeight="1">
      <c r="A606" s="14"/>
      <c r="B606" s="15"/>
      <c r="C606" s="15"/>
      <c r="D606" s="15"/>
      <c r="E606" s="15"/>
      <c r="F606" s="15"/>
    </row>
    <row r="607" ht="22.5" customHeight="1">
      <c r="A607" s="14"/>
      <c r="B607" s="15"/>
      <c r="C607" s="15"/>
      <c r="D607" s="15"/>
      <c r="E607" s="15"/>
      <c r="F607" s="15"/>
    </row>
    <row r="608" ht="22.5" customHeight="1">
      <c r="A608" s="14"/>
      <c r="B608" s="15"/>
      <c r="C608" s="15"/>
      <c r="D608" s="15"/>
      <c r="E608" s="15"/>
      <c r="F608" s="15"/>
    </row>
    <row r="609" ht="22.5" customHeight="1">
      <c r="A609" s="14"/>
      <c r="B609" s="15"/>
      <c r="C609" s="15"/>
      <c r="D609" s="15"/>
      <c r="E609" s="15"/>
      <c r="F609" s="15"/>
    </row>
    <row r="610" ht="22.5" customHeight="1">
      <c r="A610" s="14"/>
      <c r="B610" s="15"/>
      <c r="C610" s="15"/>
      <c r="D610" s="15"/>
      <c r="E610" s="15"/>
      <c r="F610" s="15"/>
    </row>
    <row r="611" ht="22.5" customHeight="1">
      <c r="A611" s="14"/>
      <c r="B611" s="15"/>
      <c r="C611" s="15"/>
      <c r="D611" s="15"/>
      <c r="E611" s="15"/>
      <c r="F611" s="15"/>
    </row>
    <row r="612" ht="22.5" customHeight="1">
      <c r="A612" s="14"/>
      <c r="B612" s="15"/>
      <c r="C612" s="15"/>
      <c r="D612" s="15"/>
      <c r="E612" s="15"/>
      <c r="F612" s="15"/>
    </row>
    <row r="613" ht="22.5" customHeight="1">
      <c r="A613" s="14"/>
      <c r="B613" s="15"/>
      <c r="C613" s="15"/>
      <c r="D613" s="15"/>
      <c r="E613" s="15"/>
      <c r="F613" s="15"/>
    </row>
    <row r="614" ht="22.5" customHeight="1">
      <c r="A614" s="14"/>
      <c r="B614" s="15"/>
      <c r="C614" s="15"/>
      <c r="D614" s="15"/>
      <c r="E614" s="15"/>
      <c r="F614" s="15"/>
    </row>
    <row r="615" ht="22.5" customHeight="1">
      <c r="A615" s="14"/>
      <c r="B615" s="15"/>
      <c r="C615" s="15"/>
      <c r="D615" s="15"/>
      <c r="E615" s="15"/>
      <c r="F615" s="15"/>
    </row>
    <row r="616" ht="22.5" customHeight="1">
      <c r="A616" s="14"/>
      <c r="B616" s="15"/>
      <c r="C616" s="15"/>
      <c r="D616" s="15"/>
      <c r="E616" s="15"/>
      <c r="F616" s="15"/>
    </row>
    <row r="617" ht="22.5" customHeight="1">
      <c r="A617" s="14"/>
      <c r="B617" s="15"/>
      <c r="C617" s="15"/>
      <c r="D617" s="15"/>
      <c r="E617" s="15"/>
      <c r="F617" s="15"/>
    </row>
    <row r="618" ht="22.5" customHeight="1">
      <c r="A618" s="14"/>
      <c r="B618" s="15"/>
      <c r="C618" s="15"/>
      <c r="D618" s="15"/>
      <c r="E618" s="15"/>
      <c r="F618" s="15"/>
    </row>
    <row r="619" ht="22.5" customHeight="1">
      <c r="A619" s="14"/>
      <c r="B619" s="15"/>
      <c r="C619" s="15"/>
      <c r="D619" s="15"/>
      <c r="E619" s="15"/>
      <c r="F619" s="15"/>
    </row>
    <row r="620" ht="22.5" customHeight="1">
      <c r="A620" s="14"/>
      <c r="B620" s="15"/>
      <c r="C620" s="15"/>
      <c r="D620" s="15"/>
      <c r="E620" s="15"/>
      <c r="F620" s="15"/>
    </row>
    <row r="621" ht="22.5" customHeight="1">
      <c r="A621" s="14"/>
      <c r="B621" s="15"/>
      <c r="C621" s="15"/>
      <c r="D621" s="15"/>
      <c r="E621" s="15"/>
      <c r="F621" s="15"/>
    </row>
    <row r="622" ht="22.5" customHeight="1">
      <c r="A622" s="14"/>
      <c r="B622" s="15"/>
      <c r="C622" s="15"/>
      <c r="D622" s="15"/>
      <c r="E622" s="15"/>
      <c r="F622" s="15"/>
    </row>
    <row r="623" ht="22.5" customHeight="1">
      <c r="A623" s="14"/>
      <c r="B623" s="15"/>
      <c r="C623" s="15"/>
      <c r="D623" s="15"/>
      <c r="E623" s="15"/>
      <c r="F623" s="15"/>
    </row>
    <row r="624" ht="22.5" customHeight="1">
      <c r="A624" s="14"/>
      <c r="B624" s="15"/>
      <c r="C624" s="15"/>
      <c r="D624" s="15"/>
      <c r="E624" s="15"/>
      <c r="F624" s="15"/>
    </row>
    <row r="625" ht="22.5" customHeight="1">
      <c r="A625" s="14"/>
      <c r="B625" s="15"/>
      <c r="C625" s="15"/>
      <c r="D625" s="15"/>
      <c r="E625" s="15"/>
      <c r="F625" s="15"/>
    </row>
    <row r="626" ht="22.5" customHeight="1">
      <c r="A626" s="14"/>
      <c r="B626" s="15"/>
      <c r="C626" s="15"/>
      <c r="D626" s="15"/>
      <c r="E626" s="15"/>
      <c r="F626" s="15"/>
    </row>
    <row r="627" ht="22.5" customHeight="1">
      <c r="A627" s="14"/>
      <c r="B627" s="15"/>
      <c r="C627" s="15"/>
      <c r="D627" s="15"/>
      <c r="E627" s="15"/>
      <c r="F627" s="15"/>
    </row>
    <row r="628" ht="22.5" customHeight="1">
      <c r="A628" s="14"/>
      <c r="B628" s="15"/>
      <c r="C628" s="15"/>
      <c r="D628" s="15"/>
      <c r="E628" s="15"/>
      <c r="F628" s="15"/>
    </row>
    <row r="629" ht="22.5" customHeight="1">
      <c r="A629" s="14"/>
      <c r="B629" s="15"/>
      <c r="C629" s="15"/>
      <c r="D629" s="15"/>
      <c r="E629" s="15"/>
      <c r="F629" s="15"/>
    </row>
    <row r="630" ht="22.5" customHeight="1">
      <c r="A630" s="14"/>
      <c r="B630" s="15"/>
      <c r="C630" s="15"/>
      <c r="D630" s="15"/>
      <c r="E630" s="15"/>
      <c r="F630" s="15"/>
    </row>
    <row r="631" ht="22.5" customHeight="1">
      <c r="A631" s="14"/>
      <c r="B631" s="15"/>
      <c r="C631" s="15"/>
      <c r="D631" s="15"/>
      <c r="E631" s="15"/>
      <c r="F631" s="15"/>
    </row>
    <row r="632" ht="22.5" customHeight="1">
      <c r="A632" s="14"/>
      <c r="B632" s="15"/>
      <c r="C632" s="15"/>
      <c r="D632" s="15"/>
      <c r="E632" s="15"/>
      <c r="F632" s="15"/>
    </row>
    <row r="633" ht="22.5" customHeight="1">
      <c r="A633" s="14"/>
      <c r="B633" s="15"/>
      <c r="C633" s="15"/>
      <c r="D633" s="15"/>
      <c r="E633" s="15"/>
      <c r="F633" s="15"/>
    </row>
    <row r="634" ht="22.5" customHeight="1">
      <c r="A634" s="14"/>
      <c r="B634" s="15"/>
      <c r="C634" s="15"/>
      <c r="D634" s="15"/>
      <c r="E634" s="15"/>
      <c r="F634" s="15"/>
    </row>
    <row r="635" ht="22.5" customHeight="1">
      <c r="A635" s="14"/>
      <c r="B635" s="15"/>
      <c r="C635" s="15"/>
      <c r="D635" s="15"/>
      <c r="E635" s="15"/>
      <c r="F635" s="15"/>
    </row>
    <row r="636" ht="22.5" customHeight="1">
      <c r="A636" s="14"/>
      <c r="B636" s="15"/>
      <c r="C636" s="15"/>
      <c r="D636" s="15"/>
      <c r="E636" s="15"/>
      <c r="F636" s="15"/>
    </row>
    <row r="637" ht="22.5" customHeight="1">
      <c r="A637" s="14"/>
      <c r="B637" s="15"/>
      <c r="C637" s="15"/>
      <c r="D637" s="15"/>
      <c r="E637" s="15"/>
      <c r="F637" s="15"/>
    </row>
    <row r="638" ht="22.5" customHeight="1">
      <c r="A638" s="14"/>
      <c r="B638" s="15"/>
      <c r="C638" s="15"/>
      <c r="D638" s="15"/>
      <c r="E638" s="15"/>
      <c r="F638" s="15"/>
    </row>
    <row r="639" ht="22.5" customHeight="1">
      <c r="A639" s="14"/>
      <c r="B639" s="15"/>
      <c r="C639" s="15"/>
      <c r="D639" s="15"/>
      <c r="E639" s="15"/>
      <c r="F639" s="15"/>
    </row>
    <row r="640" ht="22.5" customHeight="1">
      <c r="A640" s="14"/>
      <c r="B640" s="15"/>
      <c r="C640" s="15"/>
      <c r="D640" s="15"/>
      <c r="E640" s="15"/>
      <c r="F640" s="15"/>
    </row>
    <row r="641" ht="22.5" customHeight="1">
      <c r="A641" s="14"/>
      <c r="B641" s="15"/>
      <c r="C641" s="15"/>
      <c r="D641" s="15"/>
      <c r="E641" s="15"/>
      <c r="F641" s="15"/>
    </row>
    <row r="642" ht="22.5" customHeight="1">
      <c r="A642" s="14"/>
      <c r="B642" s="15"/>
      <c r="C642" s="15"/>
      <c r="D642" s="15"/>
      <c r="E642" s="15"/>
      <c r="F642" s="15"/>
    </row>
    <row r="643" ht="22.5" customHeight="1">
      <c r="A643" s="14"/>
      <c r="B643" s="15"/>
      <c r="C643" s="15"/>
      <c r="D643" s="15"/>
      <c r="E643" s="15"/>
      <c r="F643" s="15"/>
    </row>
    <row r="644" ht="22.5" customHeight="1">
      <c r="A644" s="14"/>
      <c r="B644" s="15"/>
      <c r="C644" s="15"/>
      <c r="D644" s="15"/>
      <c r="E644" s="15"/>
      <c r="F644" s="15"/>
    </row>
    <row r="645" ht="22.5" customHeight="1">
      <c r="A645" s="14"/>
      <c r="B645" s="15"/>
      <c r="C645" s="15"/>
      <c r="D645" s="15"/>
      <c r="E645" s="15"/>
      <c r="F645" s="15"/>
    </row>
    <row r="646" ht="22.5" customHeight="1">
      <c r="A646" s="14"/>
      <c r="B646" s="15"/>
      <c r="C646" s="15"/>
      <c r="D646" s="15"/>
      <c r="E646" s="15"/>
      <c r="F646" s="15"/>
    </row>
    <row r="647" ht="22.5" customHeight="1">
      <c r="A647" s="14"/>
      <c r="B647" s="15"/>
      <c r="C647" s="15"/>
      <c r="D647" s="15"/>
      <c r="E647" s="15"/>
      <c r="F647" s="15"/>
    </row>
    <row r="648" ht="22.5" customHeight="1">
      <c r="A648" s="14"/>
      <c r="B648" s="15"/>
      <c r="C648" s="15"/>
      <c r="D648" s="15"/>
      <c r="E648" s="15"/>
      <c r="F648" s="15"/>
    </row>
    <row r="649" ht="22.5" customHeight="1">
      <c r="A649" s="14"/>
      <c r="B649" s="15"/>
      <c r="C649" s="15"/>
      <c r="D649" s="15"/>
      <c r="E649" s="15"/>
      <c r="F649" s="15"/>
    </row>
    <row r="650" ht="22.5" customHeight="1">
      <c r="A650" s="14"/>
      <c r="B650" s="15"/>
      <c r="C650" s="15"/>
      <c r="D650" s="15"/>
      <c r="E650" s="15"/>
      <c r="F650" s="15"/>
    </row>
    <row r="651" ht="22.5" customHeight="1">
      <c r="A651" s="14"/>
      <c r="B651" s="15"/>
      <c r="C651" s="15"/>
      <c r="D651" s="15"/>
      <c r="E651" s="15"/>
      <c r="F651" s="15"/>
    </row>
    <row r="652" ht="22.5" customHeight="1">
      <c r="A652" s="14"/>
      <c r="B652" s="15"/>
      <c r="C652" s="15"/>
      <c r="D652" s="15"/>
      <c r="E652" s="15"/>
      <c r="F652" s="15"/>
    </row>
    <row r="653" ht="22.5" customHeight="1">
      <c r="A653" s="14"/>
      <c r="B653" s="15"/>
      <c r="C653" s="15"/>
      <c r="D653" s="15"/>
      <c r="E653" s="15"/>
      <c r="F653" s="15"/>
    </row>
    <row r="654" ht="22.5" customHeight="1">
      <c r="A654" s="14"/>
      <c r="B654" s="15"/>
      <c r="C654" s="15"/>
      <c r="D654" s="15"/>
      <c r="E654" s="15"/>
      <c r="F654" s="15"/>
    </row>
    <row r="655" ht="22.5" customHeight="1">
      <c r="A655" s="14"/>
      <c r="B655" s="15"/>
      <c r="C655" s="15"/>
      <c r="D655" s="15"/>
      <c r="E655" s="15"/>
      <c r="F655" s="15"/>
    </row>
    <row r="656" ht="22.5" customHeight="1">
      <c r="A656" s="14"/>
      <c r="B656" s="15"/>
      <c r="C656" s="15"/>
      <c r="D656" s="15"/>
      <c r="E656" s="15"/>
      <c r="F656" s="15"/>
    </row>
    <row r="657" ht="22.5" customHeight="1">
      <c r="A657" s="14"/>
      <c r="B657" s="15"/>
      <c r="C657" s="15"/>
      <c r="D657" s="15"/>
      <c r="E657" s="15"/>
      <c r="F657" s="15"/>
    </row>
    <row r="658" ht="22.5" customHeight="1">
      <c r="A658" s="14"/>
      <c r="B658" s="15"/>
      <c r="C658" s="15"/>
      <c r="D658" s="15"/>
      <c r="E658" s="15"/>
      <c r="F658" s="15"/>
    </row>
    <row r="659" ht="22.5" customHeight="1">
      <c r="A659" s="14"/>
      <c r="B659" s="15"/>
      <c r="C659" s="15"/>
      <c r="D659" s="15"/>
      <c r="E659" s="15"/>
      <c r="F659" s="15"/>
    </row>
    <row r="660" ht="22.5" customHeight="1">
      <c r="A660" s="14"/>
      <c r="B660" s="15"/>
      <c r="C660" s="15"/>
      <c r="D660" s="15"/>
      <c r="E660" s="15"/>
      <c r="F660" s="15"/>
    </row>
    <row r="661" ht="22.5" customHeight="1">
      <c r="A661" s="14"/>
      <c r="B661" s="15"/>
      <c r="C661" s="15"/>
      <c r="D661" s="15"/>
      <c r="E661" s="15"/>
      <c r="F661" s="15"/>
    </row>
    <row r="662" ht="22.5" customHeight="1">
      <c r="A662" s="14"/>
      <c r="B662" s="15"/>
      <c r="C662" s="15"/>
      <c r="D662" s="15"/>
      <c r="E662" s="15"/>
      <c r="F662" s="15"/>
    </row>
    <row r="663" ht="22.5" customHeight="1">
      <c r="A663" s="14"/>
      <c r="B663" s="15"/>
      <c r="C663" s="15"/>
      <c r="D663" s="15"/>
      <c r="E663" s="15"/>
      <c r="F663" s="15"/>
    </row>
    <row r="664" ht="22.5" customHeight="1">
      <c r="A664" s="14"/>
      <c r="B664" s="15"/>
      <c r="C664" s="15"/>
      <c r="D664" s="15"/>
      <c r="E664" s="15"/>
      <c r="F664" s="15"/>
    </row>
    <row r="665" ht="22.5" customHeight="1">
      <c r="A665" s="14"/>
      <c r="B665" s="15"/>
      <c r="C665" s="15"/>
      <c r="D665" s="15"/>
      <c r="E665" s="15"/>
      <c r="F665" s="15"/>
    </row>
    <row r="666" ht="22.5" customHeight="1">
      <c r="A666" s="14"/>
      <c r="B666" s="15"/>
      <c r="C666" s="15"/>
      <c r="D666" s="15"/>
      <c r="E666" s="15"/>
      <c r="F666" s="15"/>
    </row>
    <row r="667" ht="22.5" customHeight="1">
      <c r="A667" s="14"/>
      <c r="B667" s="15"/>
      <c r="C667" s="15"/>
      <c r="D667" s="15"/>
      <c r="E667" s="15"/>
      <c r="F667" s="15"/>
    </row>
    <row r="668" ht="22.5" customHeight="1">
      <c r="A668" s="14"/>
      <c r="B668" s="15"/>
      <c r="C668" s="15"/>
      <c r="D668" s="15"/>
      <c r="E668" s="15"/>
      <c r="F668" s="15"/>
    </row>
    <row r="669" ht="22.5" customHeight="1">
      <c r="A669" s="14"/>
      <c r="B669" s="15"/>
      <c r="C669" s="15"/>
      <c r="D669" s="15"/>
      <c r="E669" s="15"/>
      <c r="F669" s="15"/>
    </row>
    <row r="670" ht="22.5" customHeight="1">
      <c r="A670" s="14"/>
      <c r="B670" s="15"/>
      <c r="C670" s="15"/>
      <c r="D670" s="15"/>
      <c r="E670" s="15"/>
      <c r="F670" s="15"/>
    </row>
    <row r="671" ht="22.5" customHeight="1">
      <c r="A671" s="14"/>
      <c r="B671" s="15"/>
      <c r="C671" s="15"/>
      <c r="D671" s="15"/>
      <c r="E671" s="15"/>
      <c r="F671" s="15"/>
    </row>
    <row r="672" ht="22.5" customHeight="1">
      <c r="A672" s="14"/>
      <c r="B672" s="15"/>
      <c r="C672" s="15"/>
      <c r="D672" s="15"/>
      <c r="E672" s="15"/>
      <c r="F672" s="15"/>
    </row>
    <row r="673" ht="22.5" customHeight="1">
      <c r="A673" s="14"/>
      <c r="B673" s="15"/>
      <c r="C673" s="15"/>
      <c r="D673" s="15"/>
      <c r="E673" s="15"/>
      <c r="F673" s="15"/>
    </row>
    <row r="674" ht="22.5" customHeight="1">
      <c r="A674" s="14"/>
      <c r="B674" s="15"/>
      <c r="C674" s="15"/>
      <c r="D674" s="15"/>
      <c r="E674" s="15"/>
      <c r="F674" s="15"/>
    </row>
    <row r="675" ht="22.5" customHeight="1">
      <c r="A675" s="14"/>
      <c r="B675" s="15"/>
      <c r="C675" s="15"/>
      <c r="D675" s="15"/>
      <c r="E675" s="15"/>
      <c r="F675" s="15"/>
    </row>
    <row r="676" ht="22.5" customHeight="1">
      <c r="A676" s="14"/>
      <c r="B676" s="15"/>
      <c r="C676" s="15"/>
      <c r="D676" s="15"/>
      <c r="E676" s="15"/>
      <c r="F676" s="15"/>
    </row>
    <row r="677" ht="22.5" customHeight="1">
      <c r="A677" s="14"/>
      <c r="B677" s="15"/>
      <c r="C677" s="15"/>
      <c r="D677" s="15"/>
      <c r="E677" s="15"/>
      <c r="F677" s="15"/>
    </row>
    <row r="678" ht="22.5" customHeight="1">
      <c r="A678" s="14"/>
      <c r="B678" s="15"/>
      <c r="C678" s="15"/>
      <c r="D678" s="15"/>
      <c r="E678" s="15"/>
      <c r="F678" s="15"/>
    </row>
    <row r="679" ht="22.5" customHeight="1">
      <c r="A679" s="14"/>
      <c r="B679" s="15"/>
      <c r="C679" s="15"/>
      <c r="D679" s="15"/>
      <c r="E679" s="15"/>
      <c r="F679" s="15"/>
    </row>
    <row r="680" ht="22.5" customHeight="1">
      <c r="A680" s="14"/>
      <c r="B680" s="15"/>
      <c r="C680" s="15"/>
      <c r="D680" s="15"/>
      <c r="E680" s="15"/>
      <c r="F680" s="15"/>
    </row>
    <row r="681" ht="22.5" customHeight="1">
      <c r="A681" s="14"/>
      <c r="B681" s="15"/>
      <c r="C681" s="15"/>
      <c r="D681" s="15"/>
      <c r="E681" s="15"/>
      <c r="F681" s="15"/>
    </row>
    <row r="682" ht="22.5" customHeight="1">
      <c r="A682" s="14"/>
      <c r="B682" s="15"/>
      <c r="C682" s="15"/>
      <c r="D682" s="15"/>
      <c r="E682" s="15"/>
      <c r="F682" s="15"/>
    </row>
    <row r="683" ht="22.5" customHeight="1">
      <c r="A683" s="14"/>
      <c r="B683" s="15"/>
      <c r="C683" s="15"/>
      <c r="D683" s="15"/>
      <c r="E683" s="15"/>
      <c r="F683" s="15"/>
    </row>
    <row r="684" ht="22.5" customHeight="1">
      <c r="A684" s="14"/>
      <c r="B684" s="15"/>
      <c r="C684" s="15"/>
      <c r="D684" s="15"/>
      <c r="E684" s="15"/>
      <c r="F684" s="15"/>
    </row>
    <row r="685" ht="22.5" customHeight="1">
      <c r="A685" s="14"/>
      <c r="B685" s="15"/>
      <c r="C685" s="15"/>
      <c r="D685" s="15"/>
      <c r="E685" s="15"/>
      <c r="F685" s="15"/>
    </row>
    <row r="686" ht="22.5" customHeight="1">
      <c r="A686" s="14"/>
      <c r="B686" s="15"/>
      <c r="C686" s="15"/>
      <c r="D686" s="15"/>
      <c r="E686" s="15"/>
      <c r="F686" s="15"/>
    </row>
    <row r="687" ht="22.5" customHeight="1">
      <c r="A687" s="14"/>
      <c r="B687" s="15"/>
      <c r="C687" s="15"/>
      <c r="D687" s="15"/>
      <c r="E687" s="15"/>
      <c r="F687" s="15"/>
    </row>
    <row r="688" ht="22.5" customHeight="1">
      <c r="A688" s="14"/>
      <c r="B688" s="15"/>
      <c r="C688" s="15"/>
      <c r="D688" s="15"/>
      <c r="E688" s="15"/>
      <c r="F688" s="15"/>
    </row>
    <row r="689" ht="22.5" customHeight="1">
      <c r="A689" s="14"/>
      <c r="B689" s="15"/>
      <c r="C689" s="15"/>
      <c r="D689" s="15"/>
      <c r="E689" s="15"/>
      <c r="F689" s="15"/>
    </row>
    <row r="690" ht="22.5" customHeight="1">
      <c r="A690" s="14"/>
      <c r="B690" s="15"/>
      <c r="C690" s="15"/>
      <c r="D690" s="15"/>
      <c r="E690" s="15"/>
      <c r="F690" s="15"/>
    </row>
    <row r="691" ht="22.5" customHeight="1">
      <c r="A691" s="14"/>
      <c r="B691" s="15"/>
      <c r="C691" s="15"/>
      <c r="D691" s="15"/>
      <c r="E691" s="15"/>
      <c r="F691" s="15"/>
    </row>
    <row r="692" ht="22.5" customHeight="1">
      <c r="A692" s="14"/>
      <c r="B692" s="15"/>
      <c r="C692" s="15"/>
      <c r="D692" s="15"/>
      <c r="E692" s="15"/>
      <c r="F692" s="15"/>
    </row>
    <row r="693" ht="22.5" customHeight="1">
      <c r="A693" s="14"/>
      <c r="B693" s="15"/>
      <c r="C693" s="15"/>
      <c r="D693" s="15"/>
      <c r="E693" s="15"/>
      <c r="F693" s="15"/>
    </row>
    <row r="694" ht="22.5" customHeight="1">
      <c r="A694" s="14"/>
      <c r="B694" s="15"/>
      <c r="C694" s="15"/>
      <c r="D694" s="15"/>
      <c r="E694" s="15"/>
      <c r="F694" s="15"/>
    </row>
    <row r="695" ht="22.5" customHeight="1">
      <c r="A695" s="14"/>
      <c r="B695" s="15"/>
      <c r="C695" s="15"/>
      <c r="D695" s="15"/>
      <c r="E695" s="15"/>
      <c r="F695" s="15"/>
    </row>
    <row r="696" ht="22.5" customHeight="1">
      <c r="A696" s="14"/>
      <c r="B696" s="15"/>
      <c r="C696" s="15"/>
      <c r="D696" s="15"/>
      <c r="E696" s="15"/>
      <c r="F696" s="15"/>
    </row>
    <row r="697" ht="22.5" customHeight="1">
      <c r="A697" s="14"/>
      <c r="B697" s="15"/>
      <c r="C697" s="15"/>
      <c r="D697" s="15"/>
      <c r="E697" s="15"/>
      <c r="F697" s="15"/>
    </row>
    <row r="698" ht="22.5" customHeight="1">
      <c r="A698" s="14"/>
      <c r="B698" s="15"/>
      <c r="C698" s="15"/>
      <c r="D698" s="15"/>
      <c r="E698" s="15"/>
      <c r="F698" s="15"/>
    </row>
    <row r="699" ht="22.5" customHeight="1">
      <c r="A699" s="14"/>
      <c r="B699" s="15"/>
      <c r="C699" s="15"/>
      <c r="D699" s="15"/>
      <c r="E699" s="15"/>
      <c r="F699" s="15"/>
    </row>
    <row r="700" ht="22.5" customHeight="1">
      <c r="A700" s="14"/>
      <c r="B700" s="15"/>
      <c r="C700" s="15"/>
      <c r="D700" s="15"/>
      <c r="E700" s="15"/>
      <c r="F700" s="15"/>
    </row>
    <row r="701" ht="22.5" customHeight="1">
      <c r="A701" s="14"/>
      <c r="B701" s="15"/>
      <c r="C701" s="15"/>
      <c r="D701" s="15"/>
      <c r="E701" s="15"/>
      <c r="F701" s="15"/>
    </row>
    <row r="702" ht="22.5" customHeight="1">
      <c r="A702" s="14"/>
      <c r="B702" s="15"/>
      <c r="C702" s="15"/>
      <c r="D702" s="15"/>
      <c r="E702" s="15"/>
      <c r="F702" s="15"/>
    </row>
    <row r="703" ht="22.5" customHeight="1">
      <c r="A703" s="14"/>
      <c r="B703" s="15"/>
      <c r="C703" s="15"/>
      <c r="D703" s="15"/>
      <c r="E703" s="15"/>
      <c r="F703" s="15"/>
    </row>
    <row r="704" ht="22.5" customHeight="1">
      <c r="A704" s="14"/>
      <c r="B704" s="15"/>
      <c r="C704" s="15"/>
      <c r="D704" s="15"/>
      <c r="E704" s="15"/>
      <c r="F704" s="15"/>
    </row>
    <row r="705" ht="22.5" customHeight="1">
      <c r="A705" s="14"/>
      <c r="B705" s="15"/>
      <c r="C705" s="15"/>
      <c r="D705" s="15"/>
      <c r="E705" s="15"/>
      <c r="F705" s="15"/>
    </row>
    <row r="706" ht="22.5" customHeight="1">
      <c r="A706" s="14"/>
      <c r="B706" s="15"/>
      <c r="C706" s="15"/>
      <c r="D706" s="15"/>
      <c r="E706" s="15"/>
      <c r="F706" s="15"/>
    </row>
    <row r="707" ht="22.5" customHeight="1">
      <c r="A707" s="14"/>
      <c r="B707" s="15"/>
      <c r="C707" s="15"/>
      <c r="D707" s="15"/>
      <c r="E707" s="15"/>
      <c r="F707" s="15"/>
    </row>
    <row r="708" ht="22.5" customHeight="1">
      <c r="A708" s="14"/>
      <c r="B708" s="15"/>
      <c r="C708" s="15"/>
      <c r="D708" s="15"/>
      <c r="E708" s="15"/>
      <c r="F708" s="15"/>
    </row>
    <row r="709" ht="22.5" customHeight="1">
      <c r="A709" s="14"/>
      <c r="B709" s="15"/>
      <c r="C709" s="15"/>
      <c r="D709" s="15"/>
      <c r="E709" s="15"/>
      <c r="F709" s="15"/>
    </row>
    <row r="710" ht="22.5" customHeight="1">
      <c r="A710" s="14"/>
      <c r="B710" s="15"/>
      <c r="C710" s="15"/>
      <c r="D710" s="15"/>
      <c r="E710" s="15"/>
      <c r="F710" s="15"/>
    </row>
    <row r="711" ht="22.5" customHeight="1">
      <c r="A711" s="14"/>
      <c r="B711" s="15"/>
      <c r="C711" s="15"/>
      <c r="D711" s="15"/>
      <c r="E711" s="15"/>
      <c r="F711" s="15"/>
    </row>
    <row r="712" ht="22.5" customHeight="1">
      <c r="A712" s="14"/>
      <c r="B712" s="15"/>
      <c r="C712" s="15"/>
      <c r="D712" s="15"/>
      <c r="E712" s="15"/>
      <c r="F712" s="15"/>
    </row>
    <row r="713" ht="22.5" customHeight="1">
      <c r="A713" s="14"/>
      <c r="B713" s="15"/>
      <c r="C713" s="15"/>
      <c r="D713" s="15"/>
      <c r="E713" s="15"/>
      <c r="F713" s="15"/>
    </row>
    <row r="714" ht="22.5" customHeight="1">
      <c r="A714" s="14"/>
      <c r="B714" s="15"/>
      <c r="C714" s="15"/>
      <c r="D714" s="15"/>
      <c r="E714" s="15"/>
      <c r="F714" s="15"/>
    </row>
    <row r="715" ht="22.5" customHeight="1">
      <c r="A715" s="14"/>
      <c r="B715" s="15"/>
      <c r="C715" s="15"/>
      <c r="D715" s="15"/>
      <c r="E715" s="15"/>
      <c r="F715" s="15"/>
    </row>
    <row r="716" ht="22.5" customHeight="1">
      <c r="A716" s="14"/>
      <c r="B716" s="15"/>
      <c r="C716" s="15"/>
      <c r="D716" s="15"/>
      <c r="E716" s="15"/>
      <c r="F716" s="15"/>
    </row>
    <row r="717" ht="22.5" customHeight="1">
      <c r="A717" s="14"/>
      <c r="B717" s="15"/>
      <c r="C717" s="15"/>
      <c r="D717" s="15"/>
      <c r="E717" s="15"/>
      <c r="F717" s="15"/>
    </row>
    <row r="718" ht="22.5" customHeight="1">
      <c r="A718" s="14"/>
      <c r="B718" s="15"/>
      <c r="C718" s="15"/>
      <c r="D718" s="15"/>
      <c r="E718" s="15"/>
      <c r="F718" s="15"/>
    </row>
    <row r="719" ht="22.5" customHeight="1">
      <c r="A719" s="14"/>
      <c r="B719" s="15"/>
      <c r="C719" s="15"/>
      <c r="D719" s="15"/>
      <c r="E719" s="15"/>
      <c r="F719" s="15"/>
    </row>
    <row r="720" ht="22.5" customHeight="1">
      <c r="A720" s="14"/>
      <c r="B720" s="15"/>
      <c r="C720" s="15"/>
      <c r="D720" s="15"/>
      <c r="E720" s="15"/>
      <c r="F720" s="15"/>
    </row>
    <row r="721" ht="22.5" customHeight="1">
      <c r="A721" s="14"/>
      <c r="B721" s="15"/>
      <c r="C721" s="15"/>
      <c r="D721" s="15"/>
      <c r="E721" s="15"/>
      <c r="F721" s="15"/>
    </row>
    <row r="722" ht="22.5" customHeight="1">
      <c r="A722" s="14"/>
      <c r="B722" s="15"/>
      <c r="C722" s="15"/>
      <c r="D722" s="15"/>
      <c r="E722" s="15"/>
      <c r="F722" s="15"/>
    </row>
    <row r="723" ht="22.5" customHeight="1">
      <c r="A723" s="14"/>
      <c r="B723" s="15"/>
      <c r="C723" s="15"/>
      <c r="D723" s="15"/>
      <c r="E723" s="15"/>
      <c r="F723" s="15"/>
    </row>
    <row r="724" ht="22.5" customHeight="1">
      <c r="A724" s="14"/>
      <c r="B724" s="15"/>
      <c r="C724" s="15"/>
      <c r="D724" s="15"/>
      <c r="E724" s="15"/>
      <c r="F724" s="15"/>
    </row>
    <row r="725" ht="22.5" customHeight="1">
      <c r="A725" s="14"/>
      <c r="B725" s="15"/>
      <c r="C725" s="15"/>
      <c r="D725" s="15"/>
      <c r="E725" s="15"/>
      <c r="F725" s="15"/>
    </row>
    <row r="726" ht="22.5" customHeight="1">
      <c r="A726" s="14"/>
      <c r="B726" s="15"/>
      <c r="C726" s="15"/>
      <c r="D726" s="15"/>
      <c r="E726" s="15"/>
      <c r="F726" s="15"/>
    </row>
    <row r="727" ht="22.5" customHeight="1">
      <c r="A727" s="14"/>
      <c r="B727" s="15"/>
      <c r="C727" s="15"/>
      <c r="D727" s="15"/>
      <c r="E727" s="15"/>
      <c r="F727" s="15"/>
    </row>
    <row r="728" ht="22.5" customHeight="1">
      <c r="A728" s="14"/>
      <c r="B728" s="15"/>
      <c r="C728" s="15"/>
      <c r="D728" s="15"/>
      <c r="E728" s="15"/>
      <c r="F728" s="15"/>
    </row>
    <row r="729" ht="22.5" customHeight="1">
      <c r="A729" s="14"/>
      <c r="B729" s="15"/>
      <c r="C729" s="15"/>
      <c r="D729" s="15"/>
      <c r="E729" s="15"/>
      <c r="F729" s="15"/>
    </row>
    <row r="730" ht="22.5" customHeight="1">
      <c r="A730" s="14"/>
      <c r="B730" s="15"/>
      <c r="C730" s="15"/>
      <c r="D730" s="15"/>
      <c r="E730" s="15"/>
      <c r="F730" s="15"/>
    </row>
    <row r="731" ht="22.5" customHeight="1">
      <c r="A731" s="14"/>
      <c r="B731" s="15"/>
      <c r="C731" s="15"/>
      <c r="D731" s="15"/>
      <c r="E731" s="15"/>
      <c r="F731" s="15"/>
    </row>
    <row r="732" ht="22.5" customHeight="1">
      <c r="A732" s="14"/>
      <c r="B732" s="15"/>
      <c r="C732" s="15"/>
      <c r="D732" s="15"/>
      <c r="E732" s="15"/>
      <c r="F732" s="15"/>
    </row>
    <row r="733" ht="22.5" customHeight="1">
      <c r="A733" s="14"/>
      <c r="B733" s="15"/>
      <c r="C733" s="15"/>
      <c r="D733" s="15"/>
      <c r="E733" s="15"/>
      <c r="F733" s="15"/>
    </row>
    <row r="734" ht="22.5" customHeight="1">
      <c r="A734" s="14"/>
      <c r="B734" s="15"/>
      <c r="C734" s="15"/>
      <c r="D734" s="15"/>
      <c r="E734" s="15"/>
      <c r="F734" s="15"/>
    </row>
    <row r="735" ht="22.5" customHeight="1">
      <c r="A735" s="14"/>
      <c r="B735" s="15"/>
      <c r="C735" s="15"/>
      <c r="D735" s="15"/>
      <c r="E735" s="15"/>
      <c r="F735" s="15"/>
    </row>
    <row r="736" ht="22.5" customHeight="1">
      <c r="A736" s="14"/>
      <c r="B736" s="15"/>
      <c r="C736" s="15"/>
      <c r="D736" s="15"/>
      <c r="E736" s="15"/>
      <c r="F736" s="15"/>
    </row>
    <row r="737" ht="22.5" customHeight="1">
      <c r="A737" s="14"/>
      <c r="B737" s="15"/>
      <c r="C737" s="15"/>
      <c r="D737" s="15"/>
      <c r="E737" s="15"/>
      <c r="F737" s="15"/>
    </row>
    <row r="738" ht="22.5" customHeight="1">
      <c r="A738" s="14"/>
      <c r="B738" s="15"/>
      <c r="C738" s="15"/>
      <c r="D738" s="15"/>
      <c r="E738" s="15"/>
      <c r="F738" s="15"/>
    </row>
    <row r="739" ht="22.5" customHeight="1">
      <c r="A739" s="14"/>
      <c r="B739" s="15"/>
      <c r="C739" s="15"/>
      <c r="D739" s="15"/>
      <c r="E739" s="15"/>
      <c r="F739" s="15"/>
    </row>
    <row r="740" ht="22.5" customHeight="1">
      <c r="A740" s="14"/>
      <c r="B740" s="15"/>
      <c r="C740" s="15"/>
      <c r="D740" s="15"/>
      <c r="E740" s="15"/>
      <c r="F740" s="15"/>
    </row>
    <row r="741" ht="22.5" customHeight="1">
      <c r="A741" s="14"/>
      <c r="B741" s="15"/>
      <c r="C741" s="15"/>
      <c r="D741" s="15"/>
      <c r="E741" s="15"/>
      <c r="F741" s="15"/>
    </row>
    <row r="742" ht="22.5" customHeight="1">
      <c r="A742" s="14"/>
      <c r="B742" s="15"/>
      <c r="C742" s="15"/>
      <c r="D742" s="15"/>
      <c r="E742" s="15"/>
      <c r="F742" s="15"/>
    </row>
    <row r="743" ht="22.5" customHeight="1">
      <c r="A743" s="14"/>
      <c r="B743" s="15"/>
      <c r="C743" s="15"/>
      <c r="D743" s="15"/>
      <c r="E743" s="15"/>
      <c r="F743" s="15"/>
    </row>
    <row r="744" ht="22.5" customHeight="1">
      <c r="A744" s="14"/>
      <c r="B744" s="15"/>
      <c r="C744" s="15"/>
      <c r="D744" s="15"/>
      <c r="E744" s="15"/>
      <c r="F744" s="15"/>
    </row>
    <row r="745" ht="22.5" customHeight="1">
      <c r="A745" s="14"/>
      <c r="B745" s="15"/>
      <c r="C745" s="15"/>
      <c r="D745" s="15"/>
      <c r="E745" s="15"/>
      <c r="F745" s="15"/>
    </row>
    <row r="746" ht="22.5" customHeight="1">
      <c r="A746" s="14"/>
      <c r="B746" s="15"/>
      <c r="C746" s="15"/>
      <c r="D746" s="15"/>
      <c r="E746" s="15"/>
      <c r="F746" s="15"/>
    </row>
    <row r="747" ht="22.5" customHeight="1">
      <c r="A747" s="14"/>
      <c r="B747" s="15"/>
      <c r="C747" s="15"/>
      <c r="D747" s="15"/>
      <c r="E747" s="15"/>
      <c r="F747" s="15"/>
    </row>
    <row r="748" ht="22.5" customHeight="1">
      <c r="A748" s="14"/>
      <c r="B748" s="15"/>
      <c r="C748" s="15"/>
      <c r="D748" s="15"/>
      <c r="E748" s="15"/>
      <c r="F748" s="15"/>
    </row>
    <row r="749" ht="22.5" customHeight="1">
      <c r="A749" s="14"/>
      <c r="B749" s="15"/>
      <c r="C749" s="15"/>
      <c r="D749" s="15"/>
      <c r="E749" s="15"/>
      <c r="F749" s="15"/>
    </row>
    <row r="750" ht="22.5" customHeight="1">
      <c r="A750" s="14"/>
      <c r="B750" s="15"/>
      <c r="C750" s="15"/>
      <c r="D750" s="15"/>
      <c r="E750" s="15"/>
      <c r="F750" s="15"/>
    </row>
    <row r="751" ht="22.5" customHeight="1">
      <c r="A751" s="14"/>
      <c r="B751" s="15"/>
      <c r="C751" s="15"/>
      <c r="D751" s="15"/>
      <c r="E751" s="15"/>
      <c r="F751" s="15"/>
    </row>
    <row r="752" ht="22.5" customHeight="1">
      <c r="A752" s="14"/>
      <c r="B752" s="15"/>
      <c r="C752" s="15"/>
      <c r="D752" s="15"/>
      <c r="E752" s="15"/>
      <c r="F752" s="15"/>
    </row>
    <row r="753" ht="22.5" customHeight="1">
      <c r="A753" s="14"/>
      <c r="B753" s="15"/>
      <c r="C753" s="15"/>
      <c r="D753" s="15"/>
      <c r="E753" s="15"/>
      <c r="F753" s="15"/>
    </row>
    <row r="754" ht="22.5" customHeight="1">
      <c r="A754" s="14"/>
      <c r="B754" s="15"/>
      <c r="C754" s="15"/>
      <c r="D754" s="15"/>
      <c r="E754" s="15"/>
      <c r="F754" s="15"/>
    </row>
    <row r="755" ht="22.5" customHeight="1">
      <c r="A755" s="14"/>
      <c r="B755" s="15"/>
      <c r="C755" s="15"/>
      <c r="D755" s="15"/>
      <c r="E755" s="15"/>
      <c r="F755" s="15"/>
    </row>
    <row r="756" ht="22.5" customHeight="1">
      <c r="A756" s="14"/>
      <c r="B756" s="15"/>
      <c r="C756" s="15"/>
      <c r="D756" s="15"/>
      <c r="E756" s="15"/>
      <c r="F756" s="15"/>
    </row>
    <row r="757" ht="22.5" customHeight="1">
      <c r="A757" s="14"/>
      <c r="B757" s="15"/>
      <c r="C757" s="15"/>
      <c r="D757" s="15"/>
      <c r="E757" s="15"/>
      <c r="F757" s="15"/>
    </row>
    <row r="758" ht="22.5" customHeight="1">
      <c r="A758" s="14"/>
      <c r="B758" s="15"/>
      <c r="C758" s="15"/>
      <c r="D758" s="15"/>
      <c r="E758" s="15"/>
      <c r="F758" s="15"/>
    </row>
    <row r="759" ht="22.5" customHeight="1">
      <c r="A759" s="14"/>
      <c r="B759" s="15"/>
      <c r="C759" s="15"/>
      <c r="D759" s="15"/>
      <c r="E759" s="15"/>
      <c r="F759" s="15"/>
    </row>
    <row r="760" ht="22.5" customHeight="1">
      <c r="A760" s="14"/>
      <c r="B760" s="15"/>
      <c r="C760" s="15"/>
      <c r="D760" s="15"/>
      <c r="E760" s="15"/>
      <c r="F760" s="15"/>
    </row>
    <row r="761" ht="22.5" customHeight="1">
      <c r="A761" s="14"/>
      <c r="B761" s="15"/>
      <c r="C761" s="15"/>
      <c r="D761" s="15"/>
      <c r="E761" s="15"/>
      <c r="F761" s="15"/>
    </row>
    <row r="762" ht="22.5" customHeight="1">
      <c r="A762" s="14"/>
      <c r="B762" s="15"/>
      <c r="C762" s="15"/>
      <c r="D762" s="15"/>
      <c r="E762" s="15"/>
      <c r="F762" s="15"/>
    </row>
    <row r="763" ht="22.5" customHeight="1">
      <c r="A763" s="14"/>
      <c r="B763" s="15"/>
      <c r="C763" s="15"/>
      <c r="D763" s="15"/>
      <c r="E763" s="15"/>
      <c r="F763" s="15"/>
    </row>
    <row r="764" ht="22.5" customHeight="1">
      <c r="A764" s="14"/>
      <c r="B764" s="15"/>
      <c r="C764" s="15"/>
      <c r="D764" s="15"/>
      <c r="E764" s="15"/>
      <c r="F764" s="15"/>
    </row>
    <row r="765" ht="22.5" customHeight="1">
      <c r="A765" s="14"/>
      <c r="B765" s="15"/>
      <c r="C765" s="15"/>
      <c r="D765" s="15"/>
      <c r="E765" s="15"/>
      <c r="F765" s="15"/>
    </row>
    <row r="766" ht="22.5" customHeight="1">
      <c r="A766" s="14"/>
      <c r="B766" s="15"/>
      <c r="C766" s="15"/>
      <c r="D766" s="15"/>
      <c r="E766" s="15"/>
      <c r="F766" s="15"/>
    </row>
    <row r="767" ht="22.5" customHeight="1">
      <c r="A767" s="14"/>
      <c r="B767" s="15"/>
      <c r="C767" s="15"/>
      <c r="D767" s="15"/>
      <c r="E767" s="15"/>
      <c r="F767" s="15"/>
    </row>
    <row r="768" ht="22.5" customHeight="1">
      <c r="A768" s="14"/>
      <c r="B768" s="15"/>
      <c r="C768" s="15"/>
      <c r="D768" s="15"/>
      <c r="E768" s="15"/>
      <c r="F768" s="15"/>
    </row>
    <row r="769" ht="22.5" customHeight="1">
      <c r="A769" s="14"/>
      <c r="B769" s="15"/>
      <c r="C769" s="15"/>
      <c r="D769" s="15"/>
      <c r="E769" s="15"/>
      <c r="F769" s="15"/>
    </row>
    <row r="770" ht="22.5" customHeight="1">
      <c r="A770" s="14"/>
      <c r="B770" s="15"/>
      <c r="C770" s="15"/>
      <c r="D770" s="15"/>
      <c r="E770" s="15"/>
      <c r="F770" s="15"/>
    </row>
    <row r="771" ht="22.5" customHeight="1">
      <c r="A771" s="14"/>
      <c r="B771" s="15"/>
      <c r="C771" s="15"/>
      <c r="D771" s="15"/>
      <c r="E771" s="15"/>
      <c r="F771" s="15"/>
    </row>
    <row r="772" ht="22.5" customHeight="1">
      <c r="A772" s="14"/>
      <c r="B772" s="15"/>
      <c r="C772" s="15"/>
      <c r="D772" s="15"/>
      <c r="E772" s="15"/>
      <c r="F772" s="15"/>
    </row>
    <row r="773" ht="22.5" customHeight="1">
      <c r="A773" s="14"/>
      <c r="B773" s="15"/>
      <c r="C773" s="15"/>
      <c r="D773" s="15"/>
      <c r="E773" s="15"/>
      <c r="F773" s="15"/>
    </row>
    <row r="774" ht="22.5" customHeight="1">
      <c r="A774" s="14"/>
      <c r="B774" s="15"/>
      <c r="C774" s="15"/>
      <c r="D774" s="15"/>
      <c r="E774" s="15"/>
      <c r="F774" s="15"/>
    </row>
    <row r="775" ht="22.5" customHeight="1">
      <c r="A775" s="14"/>
      <c r="B775" s="15"/>
      <c r="C775" s="15"/>
      <c r="D775" s="15"/>
      <c r="E775" s="15"/>
      <c r="F775" s="15"/>
    </row>
    <row r="776" ht="22.5" customHeight="1">
      <c r="A776" s="14"/>
      <c r="B776" s="15"/>
      <c r="C776" s="15"/>
      <c r="D776" s="15"/>
      <c r="E776" s="15"/>
      <c r="F776" s="15"/>
    </row>
    <row r="777" ht="22.5" customHeight="1">
      <c r="A777" s="14"/>
      <c r="B777" s="15"/>
      <c r="C777" s="15"/>
      <c r="D777" s="15"/>
      <c r="E777" s="15"/>
      <c r="F777" s="15"/>
    </row>
    <row r="778" ht="22.5" customHeight="1">
      <c r="A778" s="14"/>
      <c r="B778" s="15"/>
      <c r="C778" s="15"/>
      <c r="D778" s="15"/>
      <c r="E778" s="15"/>
      <c r="F778" s="15"/>
    </row>
    <row r="779" ht="22.5" customHeight="1">
      <c r="A779" s="14"/>
      <c r="B779" s="15"/>
      <c r="C779" s="15"/>
      <c r="D779" s="15"/>
      <c r="E779" s="15"/>
      <c r="F779" s="15"/>
    </row>
    <row r="780" ht="22.5" customHeight="1">
      <c r="A780" s="14"/>
      <c r="B780" s="15"/>
      <c r="C780" s="15"/>
      <c r="D780" s="15"/>
      <c r="E780" s="15"/>
      <c r="F780" s="15"/>
    </row>
    <row r="781" ht="22.5" customHeight="1">
      <c r="A781" s="14"/>
      <c r="B781" s="15"/>
      <c r="C781" s="15"/>
      <c r="D781" s="15"/>
      <c r="E781" s="15"/>
      <c r="F781" s="15"/>
    </row>
    <row r="782" ht="22.5" customHeight="1">
      <c r="A782" s="14"/>
      <c r="B782" s="15"/>
      <c r="C782" s="15"/>
      <c r="D782" s="15"/>
      <c r="E782" s="15"/>
      <c r="F782" s="15"/>
    </row>
    <row r="783" ht="22.5" customHeight="1">
      <c r="A783" s="14"/>
      <c r="B783" s="15"/>
      <c r="C783" s="15"/>
      <c r="D783" s="15"/>
      <c r="E783" s="15"/>
      <c r="F783" s="15"/>
    </row>
    <row r="784" ht="22.5" customHeight="1">
      <c r="A784" s="14"/>
      <c r="B784" s="15"/>
      <c r="C784" s="15"/>
      <c r="D784" s="15"/>
      <c r="E784" s="15"/>
      <c r="F784" s="15"/>
    </row>
    <row r="785" ht="22.5" customHeight="1">
      <c r="A785" s="14"/>
      <c r="B785" s="15"/>
      <c r="C785" s="15"/>
      <c r="D785" s="15"/>
      <c r="E785" s="15"/>
      <c r="F785" s="15"/>
    </row>
    <row r="786" ht="22.5" customHeight="1">
      <c r="A786" s="14"/>
      <c r="B786" s="15"/>
      <c r="C786" s="15"/>
      <c r="D786" s="15"/>
      <c r="E786" s="15"/>
      <c r="F786" s="15"/>
    </row>
    <row r="787" ht="22.5" customHeight="1">
      <c r="A787" s="14"/>
      <c r="B787" s="15"/>
      <c r="C787" s="15"/>
      <c r="D787" s="15"/>
      <c r="E787" s="15"/>
      <c r="F787" s="15"/>
    </row>
    <row r="788" ht="22.5" customHeight="1">
      <c r="A788" s="14"/>
      <c r="B788" s="15"/>
      <c r="C788" s="15"/>
      <c r="D788" s="15"/>
      <c r="E788" s="15"/>
      <c r="F788" s="15"/>
    </row>
    <row r="789" ht="22.5" customHeight="1">
      <c r="A789" s="14"/>
      <c r="B789" s="15"/>
      <c r="C789" s="15"/>
      <c r="D789" s="15"/>
      <c r="E789" s="15"/>
      <c r="F789" s="15"/>
    </row>
    <row r="790" ht="22.5" customHeight="1">
      <c r="A790" s="14"/>
      <c r="B790" s="15"/>
      <c r="C790" s="15"/>
      <c r="D790" s="15"/>
      <c r="E790" s="15"/>
      <c r="F790" s="15"/>
    </row>
    <row r="791" ht="22.5" customHeight="1">
      <c r="A791" s="14"/>
      <c r="B791" s="15"/>
      <c r="C791" s="15"/>
      <c r="D791" s="15"/>
      <c r="E791" s="15"/>
      <c r="F791" s="15"/>
    </row>
    <row r="792" ht="22.5" customHeight="1">
      <c r="A792" s="14"/>
      <c r="B792" s="15"/>
      <c r="C792" s="15"/>
      <c r="D792" s="15"/>
      <c r="E792" s="15"/>
      <c r="F792" s="15"/>
    </row>
    <row r="793" ht="22.5" customHeight="1">
      <c r="A793" s="14"/>
      <c r="B793" s="15"/>
      <c r="C793" s="15"/>
      <c r="D793" s="15"/>
      <c r="E793" s="15"/>
      <c r="F793" s="15"/>
    </row>
    <row r="794" ht="22.5" customHeight="1">
      <c r="A794" s="14"/>
      <c r="B794" s="15"/>
      <c r="C794" s="15"/>
      <c r="D794" s="15"/>
      <c r="E794" s="15"/>
      <c r="F794" s="15"/>
    </row>
    <row r="795" ht="22.5" customHeight="1">
      <c r="A795" s="14"/>
      <c r="B795" s="15"/>
      <c r="C795" s="15"/>
      <c r="D795" s="15"/>
      <c r="E795" s="15"/>
      <c r="F795" s="15"/>
    </row>
    <row r="796" ht="22.5" customHeight="1">
      <c r="A796" s="14"/>
      <c r="B796" s="15"/>
      <c r="C796" s="15"/>
      <c r="D796" s="15"/>
      <c r="E796" s="15"/>
      <c r="F796" s="15"/>
    </row>
    <row r="797" ht="22.5" customHeight="1">
      <c r="A797" s="14"/>
      <c r="B797" s="15"/>
      <c r="C797" s="15"/>
      <c r="D797" s="15"/>
      <c r="E797" s="15"/>
      <c r="F797" s="15"/>
    </row>
    <row r="798" ht="22.5" customHeight="1">
      <c r="A798" s="14"/>
      <c r="B798" s="15"/>
      <c r="C798" s="15"/>
      <c r="D798" s="15"/>
      <c r="E798" s="15"/>
      <c r="F798" s="15"/>
    </row>
    <row r="799" ht="22.5" customHeight="1">
      <c r="A799" s="14"/>
      <c r="B799" s="15"/>
      <c r="C799" s="15"/>
      <c r="D799" s="15"/>
      <c r="E799" s="15"/>
      <c r="F799" s="15"/>
    </row>
    <row r="800" ht="22.5" customHeight="1">
      <c r="A800" s="14"/>
      <c r="B800" s="15"/>
      <c r="C800" s="15"/>
      <c r="D800" s="15"/>
      <c r="E800" s="15"/>
      <c r="F800" s="15"/>
    </row>
    <row r="801" ht="22.5" customHeight="1">
      <c r="A801" s="14"/>
      <c r="B801" s="15"/>
      <c r="C801" s="15"/>
      <c r="D801" s="15"/>
      <c r="E801" s="15"/>
      <c r="F801" s="15"/>
    </row>
    <row r="802" ht="22.5" customHeight="1">
      <c r="A802" s="14"/>
      <c r="B802" s="15"/>
      <c r="C802" s="15"/>
      <c r="D802" s="15"/>
      <c r="E802" s="15"/>
      <c r="F802" s="15"/>
    </row>
    <row r="803" ht="22.5" customHeight="1">
      <c r="A803" s="14"/>
      <c r="B803" s="15"/>
      <c r="C803" s="15"/>
      <c r="D803" s="15"/>
      <c r="E803" s="15"/>
      <c r="F803" s="15"/>
    </row>
    <row r="804" ht="22.5" customHeight="1">
      <c r="A804" s="14"/>
      <c r="B804" s="15"/>
      <c r="C804" s="15"/>
      <c r="D804" s="15"/>
      <c r="E804" s="15"/>
      <c r="F804" s="15"/>
    </row>
    <row r="805" ht="22.5" customHeight="1">
      <c r="A805" s="14"/>
      <c r="B805" s="15"/>
      <c r="C805" s="15"/>
      <c r="D805" s="15"/>
      <c r="E805" s="15"/>
      <c r="F805" s="15"/>
    </row>
    <row r="806" ht="22.5" customHeight="1">
      <c r="A806" s="14"/>
      <c r="B806" s="15"/>
      <c r="C806" s="15"/>
      <c r="D806" s="15"/>
      <c r="E806" s="15"/>
      <c r="F806" s="15"/>
    </row>
    <row r="807" ht="22.5" customHeight="1">
      <c r="A807" s="14"/>
      <c r="B807" s="15"/>
      <c r="C807" s="15"/>
      <c r="D807" s="15"/>
      <c r="E807" s="15"/>
      <c r="F807" s="15"/>
    </row>
    <row r="808" ht="22.5" customHeight="1">
      <c r="A808" s="14"/>
      <c r="B808" s="15"/>
      <c r="C808" s="15"/>
      <c r="D808" s="15"/>
      <c r="E808" s="15"/>
      <c r="F808" s="15"/>
    </row>
    <row r="809" ht="22.5" customHeight="1">
      <c r="A809" s="14"/>
      <c r="B809" s="15"/>
      <c r="C809" s="15"/>
      <c r="D809" s="15"/>
      <c r="E809" s="15"/>
      <c r="F809" s="15"/>
    </row>
    <row r="810" ht="22.5" customHeight="1">
      <c r="A810" s="14"/>
      <c r="B810" s="15"/>
      <c r="C810" s="15"/>
      <c r="D810" s="15"/>
      <c r="E810" s="15"/>
      <c r="F810" s="15"/>
    </row>
    <row r="811" ht="22.5" customHeight="1">
      <c r="A811" s="14"/>
      <c r="B811" s="15"/>
      <c r="C811" s="15"/>
      <c r="D811" s="15"/>
      <c r="E811" s="15"/>
      <c r="F811" s="15"/>
    </row>
    <row r="812" ht="22.5" customHeight="1">
      <c r="A812" s="14"/>
      <c r="B812" s="15"/>
      <c r="C812" s="15"/>
      <c r="D812" s="15"/>
      <c r="E812" s="15"/>
      <c r="F812" s="15"/>
    </row>
    <row r="813" ht="22.5" customHeight="1">
      <c r="A813" s="14"/>
      <c r="B813" s="15"/>
      <c r="C813" s="15"/>
      <c r="D813" s="15"/>
      <c r="E813" s="15"/>
      <c r="F813" s="15"/>
    </row>
    <row r="814" ht="22.5" customHeight="1">
      <c r="A814" s="14"/>
      <c r="B814" s="15"/>
      <c r="C814" s="15"/>
      <c r="D814" s="15"/>
      <c r="E814" s="15"/>
      <c r="F814" s="15"/>
    </row>
    <row r="815" ht="22.5" customHeight="1">
      <c r="A815" s="14"/>
      <c r="B815" s="15"/>
      <c r="C815" s="15"/>
      <c r="D815" s="15"/>
      <c r="E815" s="15"/>
      <c r="F815" s="15"/>
    </row>
    <row r="816" ht="22.5" customHeight="1">
      <c r="A816" s="14"/>
      <c r="B816" s="15"/>
      <c r="C816" s="15"/>
      <c r="D816" s="15"/>
      <c r="E816" s="15"/>
      <c r="F816" s="15"/>
    </row>
    <row r="817" ht="22.5" customHeight="1">
      <c r="A817" s="14"/>
      <c r="B817" s="15"/>
      <c r="C817" s="15"/>
      <c r="D817" s="15"/>
      <c r="E817" s="15"/>
      <c r="F817" s="15"/>
    </row>
    <row r="818" ht="22.5" customHeight="1">
      <c r="A818" s="14"/>
      <c r="B818" s="15"/>
      <c r="C818" s="15"/>
      <c r="D818" s="15"/>
      <c r="E818" s="15"/>
      <c r="F818" s="15"/>
    </row>
    <row r="819" ht="22.5" customHeight="1">
      <c r="A819" s="14"/>
      <c r="B819" s="15"/>
      <c r="C819" s="15"/>
      <c r="D819" s="15"/>
      <c r="E819" s="15"/>
      <c r="F819" s="15"/>
    </row>
    <row r="820" ht="22.5" customHeight="1">
      <c r="A820" s="14"/>
      <c r="B820" s="15"/>
      <c r="C820" s="15"/>
      <c r="D820" s="15"/>
      <c r="E820" s="15"/>
      <c r="F820" s="15"/>
    </row>
    <row r="821" ht="22.5" customHeight="1">
      <c r="A821" s="14"/>
      <c r="B821" s="15"/>
      <c r="C821" s="15"/>
      <c r="D821" s="15"/>
      <c r="E821" s="15"/>
      <c r="F821" s="15"/>
    </row>
    <row r="822" ht="22.5" customHeight="1">
      <c r="A822" s="14"/>
      <c r="B822" s="15"/>
      <c r="C822" s="15"/>
      <c r="D822" s="15"/>
      <c r="E822" s="15"/>
      <c r="F822" s="15"/>
    </row>
    <row r="823" ht="22.5" customHeight="1">
      <c r="A823" s="14"/>
      <c r="B823" s="15"/>
      <c r="C823" s="15"/>
      <c r="D823" s="15"/>
      <c r="E823" s="15"/>
      <c r="F823" s="15"/>
    </row>
    <row r="824" ht="22.5" customHeight="1">
      <c r="A824" s="14"/>
      <c r="B824" s="15"/>
      <c r="C824" s="15"/>
      <c r="D824" s="15"/>
      <c r="E824" s="15"/>
      <c r="F824" s="15"/>
    </row>
    <row r="825" ht="22.5" customHeight="1">
      <c r="A825" s="14"/>
      <c r="B825" s="15"/>
      <c r="C825" s="15"/>
      <c r="D825" s="15"/>
      <c r="E825" s="15"/>
      <c r="F825" s="15"/>
    </row>
    <row r="826" ht="22.5" customHeight="1">
      <c r="A826" s="14"/>
      <c r="B826" s="15"/>
      <c r="C826" s="15"/>
      <c r="D826" s="15"/>
      <c r="E826" s="15"/>
      <c r="F826" s="15"/>
    </row>
    <row r="827" ht="22.5" customHeight="1">
      <c r="A827" s="14"/>
      <c r="B827" s="15"/>
      <c r="C827" s="15"/>
      <c r="D827" s="15"/>
      <c r="E827" s="15"/>
      <c r="F827" s="15"/>
    </row>
    <row r="828" ht="22.5" customHeight="1">
      <c r="A828" s="14"/>
      <c r="B828" s="15"/>
      <c r="C828" s="15"/>
      <c r="D828" s="15"/>
      <c r="E828" s="15"/>
      <c r="F828" s="15"/>
    </row>
    <row r="829" ht="22.5" customHeight="1">
      <c r="A829" s="14"/>
      <c r="B829" s="15"/>
      <c r="C829" s="15"/>
      <c r="D829" s="15"/>
      <c r="E829" s="15"/>
      <c r="F829" s="15"/>
    </row>
    <row r="830" ht="22.5" customHeight="1">
      <c r="A830" s="14"/>
      <c r="B830" s="15"/>
      <c r="C830" s="15"/>
      <c r="D830" s="15"/>
      <c r="E830" s="15"/>
      <c r="F830" s="15"/>
    </row>
    <row r="831" ht="22.5" customHeight="1">
      <c r="A831" s="14"/>
      <c r="B831" s="15"/>
      <c r="C831" s="15"/>
      <c r="D831" s="15"/>
      <c r="E831" s="15"/>
      <c r="F831" s="15"/>
    </row>
    <row r="832" ht="22.5" customHeight="1">
      <c r="A832" s="14"/>
      <c r="B832" s="15"/>
      <c r="C832" s="15"/>
      <c r="D832" s="15"/>
      <c r="E832" s="15"/>
      <c r="F832" s="15"/>
    </row>
    <row r="833" ht="22.5" customHeight="1">
      <c r="A833" s="14"/>
      <c r="B833" s="15"/>
      <c r="C833" s="15"/>
      <c r="D833" s="15"/>
      <c r="E833" s="15"/>
      <c r="F833" s="15"/>
    </row>
    <row r="834" ht="22.5" customHeight="1">
      <c r="A834" s="14"/>
      <c r="B834" s="15"/>
      <c r="C834" s="15"/>
      <c r="D834" s="15"/>
      <c r="E834" s="15"/>
      <c r="F834" s="15"/>
    </row>
    <row r="835" ht="22.5" customHeight="1">
      <c r="A835" s="14"/>
      <c r="B835" s="15"/>
      <c r="C835" s="15"/>
      <c r="D835" s="15"/>
      <c r="E835" s="15"/>
      <c r="F835" s="15"/>
    </row>
    <row r="836" ht="22.5" customHeight="1">
      <c r="A836" s="14"/>
      <c r="B836" s="15"/>
      <c r="C836" s="15"/>
      <c r="D836" s="15"/>
      <c r="E836" s="15"/>
      <c r="F836" s="15"/>
    </row>
    <row r="837" ht="22.5" customHeight="1">
      <c r="A837" s="14"/>
      <c r="B837" s="15"/>
      <c r="C837" s="15"/>
      <c r="D837" s="15"/>
      <c r="E837" s="15"/>
      <c r="F837" s="15"/>
    </row>
    <row r="838" ht="22.5" customHeight="1">
      <c r="A838" s="14"/>
      <c r="B838" s="15"/>
      <c r="C838" s="15"/>
      <c r="D838" s="15"/>
      <c r="E838" s="15"/>
      <c r="F838" s="15"/>
    </row>
    <row r="839" ht="22.5" customHeight="1">
      <c r="A839" s="14"/>
      <c r="B839" s="15"/>
      <c r="C839" s="15"/>
      <c r="D839" s="15"/>
      <c r="E839" s="15"/>
      <c r="F839" s="15"/>
    </row>
    <row r="840" ht="22.5" customHeight="1">
      <c r="A840" s="14"/>
      <c r="B840" s="15"/>
      <c r="C840" s="15"/>
      <c r="D840" s="15"/>
      <c r="E840" s="15"/>
      <c r="F840" s="15"/>
    </row>
    <row r="841" ht="22.5" customHeight="1">
      <c r="A841" s="14"/>
      <c r="B841" s="15"/>
      <c r="C841" s="15"/>
      <c r="D841" s="15"/>
      <c r="E841" s="15"/>
      <c r="F841" s="15"/>
    </row>
    <row r="842" ht="22.5" customHeight="1">
      <c r="A842" s="14"/>
      <c r="B842" s="15"/>
      <c r="C842" s="15"/>
      <c r="D842" s="15"/>
      <c r="E842" s="15"/>
      <c r="F842" s="15"/>
    </row>
    <row r="843" ht="22.5" customHeight="1">
      <c r="A843" s="14"/>
      <c r="B843" s="15"/>
      <c r="C843" s="15"/>
      <c r="D843" s="15"/>
      <c r="E843" s="15"/>
      <c r="F843" s="15"/>
    </row>
    <row r="844" ht="22.5" customHeight="1">
      <c r="A844" s="14"/>
      <c r="B844" s="15"/>
      <c r="C844" s="15"/>
      <c r="D844" s="15"/>
      <c r="E844" s="15"/>
      <c r="F844" s="15"/>
    </row>
    <row r="845" ht="22.5" customHeight="1">
      <c r="A845" s="14"/>
      <c r="B845" s="15"/>
      <c r="C845" s="15"/>
      <c r="D845" s="15"/>
      <c r="E845" s="15"/>
      <c r="F845" s="15"/>
    </row>
    <row r="846" ht="22.5" customHeight="1">
      <c r="A846" s="14"/>
      <c r="B846" s="15"/>
      <c r="C846" s="15"/>
      <c r="D846" s="15"/>
      <c r="E846" s="15"/>
      <c r="F846" s="15"/>
    </row>
    <row r="847" ht="22.5" customHeight="1">
      <c r="A847" s="14"/>
      <c r="B847" s="15"/>
      <c r="C847" s="15"/>
      <c r="D847" s="15"/>
      <c r="E847" s="15"/>
      <c r="F847" s="15"/>
    </row>
    <row r="848" ht="22.5" customHeight="1">
      <c r="A848" s="14"/>
      <c r="B848" s="15"/>
      <c r="C848" s="15"/>
      <c r="D848" s="15"/>
      <c r="E848" s="15"/>
      <c r="F848" s="15"/>
    </row>
    <row r="849" ht="22.5" customHeight="1">
      <c r="A849" s="14"/>
      <c r="B849" s="15"/>
      <c r="C849" s="15"/>
      <c r="D849" s="15"/>
      <c r="E849" s="15"/>
      <c r="F849" s="15"/>
    </row>
    <row r="850" ht="22.5" customHeight="1">
      <c r="A850" s="14"/>
      <c r="B850" s="15"/>
      <c r="C850" s="15"/>
      <c r="D850" s="15"/>
      <c r="E850" s="15"/>
      <c r="F850" s="15"/>
    </row>
    <row r="851" ht="22.5" customHeight="1">
      <c r="A851" s="14"/>
      <c r="B851" s="15"/>
      <c r="C851" s="15"/>
      <c r="D851" s="15"/>
      <c r="E851" s="15"/>
      <c r="F851" s="15"/>
    </row>
    <row r="852" ht="22.5" customHeight="1">
      <c r="A852" s="14"/>
      <c r="B852" s="15"/>
      <c r="C852" s="15"/>
      <c r="D852" s="15"/>
      <c r="E852" s="15"/>
      <c r="F852" s="15"/>
    </row>
    <row r="853" ht="22.5" customHeight="1">
      <c r="A853" s="14"/>
      <c r="B853" s="15"/>
      <c r="C853" s="15"/>
      <c r="D853" s="15"/>
      <c r="E853" s="15"/>
      <c r="F853" s="15"/>
    </row>
    <row r="854" ht="22.5" customHeight="1">
      <c r="A854" s="14"/>
      <c r="B854" s="15"/>
      <c r="C854" s="15"/>
      <c r="D854" s="15"/>
      <c r="E854" s="15"/>
      <c r="F854" s="15"/>
    </row>
    <row r="855" ht="22.5" customHeight="1">
      <c r="A855" s="14"/>
      <c r="B855" s="15"/>
      <c r="C855" s="15"/>
      <c r="D855" s="15"/>
      <c r="E855" s="15"/>
      <c r="F855" s="15"/>
    </row>
    <row r="856" ht="22.5" customHeight="1">
      <c r="A856" s="14"/>
      <c r="B856" s="15"/>
      <c r="C856" s="15"/>
      <c r="D856" s="15"/>
      <c r="E856" s="15"/>
      <c r="F856" s="15"/>
    </row>
    <row r="857" ht="22.5" customHeight="1">
      <c r="A857" s="14"/>
      <c r="B857" s="15"/>
      <c r="C857" s="15"/>
      <c r="D857" s="15"/>
      <c r="E857" s="15"/>
      <c r="F857" s="15"/>
    </row>
    <row r="858" ht="22.5" customHeight="1">
      <c r="A858" s="14"/>
      <c r="B858" s="15"/>
      <c r="C858" s="15"/>
      <c r="D858" s="15"/>
      <c r="E858" s="15"/>
      <c r="F858" s="15"/>
    </row>
    <row r="859" ht="22.5" customHeight="1">
      <c r="A859" s="14"/>
      <c r="B859" s="15"/>
      <c r="C859" s="15"/>
      <c r="D859" s="15"/>
      <c r="E859" s="15"/>
      <c r="F859" s="15"/>
    </row>
    <row r="860" ht="22.5" customHeight="1">
      <c r="A860" s="14"/>
      <c r="B860" s="15"/>
      <c r="C860" s="15"/>
      <c r="D860" s="15"/>
      <c r="E860" s="15"/>
      <c r="F860" s="15"/>
    </row>
    <row r="861" ht="22.5" customHeight="1">
      <c r="A861" s="14"/>
      <c r="B861" s="15"/>
      <c r="C861" s="15"/>
      <c r="D861" s="15"/>
      <c r="E861" s="15"/>
      <c r="F861" s="15"/>
    </row>
    <row r="862" ht="22.5" customHeight="1">
      <c r="A862" s="14"/>
      <c r="B862" s="15"/>
      <c r="C862" s="15"/>
      <c r="D862" s="15"/>
      <c r="E862" s="15"/>
      <c r="F862" s="15"/>
    </row>
    <row r="863" ht="22.5" customHeight="1">
      <c r="A863" s="14"/>
      <c r="B863" s="15"/>
      <c r="C863" s="15"/>
      <c r="D863" s="15"/>
      <c r="E863" s="15"/>
      <c r="F863" s="15"/>
    </row>
    <row r="864" ht="22.5" customHeight="1">
      <c r="A864" s="14"/>
      <c r="B864" s="15"/>
      <c r="C864" s="15"/>
      <c r="D864" s="15"/>
      <c r="E864" s="15"/>
      <c r="F864" s="15"/>
    </row>
    <row r="865" ht="22.5" customHeight="1">
      <c r="A865" s="14"/>
      <c r="B865" s="15"/>
      <c r="C865" s="15"/>
      <c r="D865" s="15"/>
      <c r="E865" s="15"/>
      <c r="F865" s="15"/>
    </row>
    <row r="866" ht="22.5" customHeight="1">
      <c r="A866" s="14"/>
      <c r="B866" s="15"/>
      <c r="C866" s="15"/>
      <c r="D866" s="15"/>
      <c r="E866" s="15"/>
      <c r="F866" s="15"/>
    </row>
    <row r="867" ht="22.5" customHeight="1">
      <c r="A867" s="14"/>
      <c r="B867" s="15"/>
      <c r="C867" s="15"/>
      <c r="D867" s="15"/>
      <c r="E867" s="15"/>
      <c r="F867" s="15"/>
    </row>
    <row r="868" ht="22.5" customHeight="1">
      <c r="A868" s="14"/>
      <c r="B868" s="15"/>
      <c r="C868" s="15"/>
      <c r="D868" s="15"/>
      <c r="E868" s="15"/>
      <c r="F868" s="15"/>
    </row>
    <row r="869" ht="22.5" customHeight="1">
      <c r="A869" s="14"/>
      <c r="B869" s="15"/>
      <c r="C869" s="15"/>
      <c r="D869" s="15"/>
      <c r="E869" s="15"/>
      <c r="F869" s="15"/>
    </row>
    <row r="870" ht="22.5" customHeight="1">
      <c r="A870" s="14"/>
      <c r="B870" s="15"/>
      <c r="C870" s="15"/>
      <c r="D870" s="15"/>
      <c r="E870" s="15"/>
      <c r="F870" s="15"/>
    </row>
    <row r="871" ht="22.5" customHeight="1">
      <c r="A871" s="14"/>
      <c r="B871" s="15"/>
      <c r="C871" s="15"/>
      <c r="D871" s="15"/>
      <c r="E871" s="15"/>
      <c r="F871" s="15"/>
    </row>
    <row r="872" ht="22.5" customHeight="1">
      <c r="A872" s="14"/>
      <c r="B872" s="15"/>
      <c r="C872" s="15"/>
      <c r="D872" s="15"/>
      <c r="E872" s="15"/>
      <c r="F872" s="15"/>
    </row>
    <row r="873" ht="22.5" customHeight="1">
      <c r="A873" s="14"/>
      <c r="B873" s="15"/>
      <c r="C873" s="15"/>
      <c r="D873" s="15"/>
      <c r="E873" s="15"/>
      <c r="F873" s="15"/>
    </row>
    <row r="874" ht="22.5" customHeight="1">
      <c r="A874" s="14"/>
      <c r="B874" s="15"/>
      <c r="C874" s="15"/>
      <c r="D874" s="15"/>
      <c r="E874" s="15"/>
      <c r="F874" s="15"/>
    </row>
    <row r="875" ht="22.5" customHeight="1">
      <c r="A875" s="14"/>
      <c r="B875" s="15"/>
      <c r="C875" s="15"/>
      <c r="D875" s="15"/>
      <c r="E875" s="15"/>
      <c r="F875" s="15"/>
    </row>
    <row r="876" ht="22.5" customHeight="1">
      <c r="A876" s="14"/>
      <c r="B876" s="15"/>
      <c r="C876" s="15"/>
      <c r="D876" s="15"/>
      <c r="E876" s="15"/>
      <c r="F876" s="15"/>
    </row>
    <row r="877" ht="22.5" customHeight="1">
      <c r="A877" s="14"/>
      <c r="B877" s="15"/>
      <c r="C877" s="15"/>
      <c r="D877" s="15"/>
      <c r="E877" s="15"/>
      <c r="F877" s="15"/>
    </row>
    <row r="878" ht="22.5" customHeight="1">
      <c r="A878" s="14"/>
      <c r="B878" s="15"/>
      <c r="C878" s="15"/>
      <c r="D878" s="15"/>
      <c r="E878" s="15"/>
      <c r="F878" s="15"/>
    </row>
    <row r="879" ht="22.5" customHeight="1">
      <c r="A879" s="14"/>
      <c r="B879" s="15"/>
      <c r="C879" s="15"/>
      <c r="D879" s="15"/>
      <c r="E879" s="15"/>
      <c r="F879" s="15"/>
    </row>
    <row r="880" ht="22.5" customHeight="1">
      <c r="A880" s="14"/>
      <c r="B880" s="15"/>
      <c r="C880" s="15"/>
      <c r="D880" s="15"/>
      <c r="E880" s="15"/>
      <c r="F880" s="15"/>
    </row>
    <row r="881" ht="22.5" customHeight="1">
      <c r="A881" s="14"/>
      <c r="B881" s="15"/>
      <c r="C881" s="15"/>
      <c r="D881" s="15"/>
      <c r="E881" s="15"/>
      <c r="F881" s="15"/>
    </row>
    <row r="882" ht="22.5" customHeight="1">
      <c r="A882" s="14"/>
      <c r="B882" s="15"/>
      <c r="C882" s="15"/>
      <c r="D882" s="15"/>
      <c r="E882" s="15"/>
      <c r="F882" s="15"/>
    </row>
    <row r="883" ht="22.5" customHeight="1">
      <c r="A883" s="14"/>
      <c r="B883" s="15"/>
      <c r="C883" s="15"/>
      <c r="D883" s="15"/>
      <c r="E883" s="15"/>
      <c r="F883" s="15"/>
    </row>
    <row r="884" ht="22.5" customHeight="1">
      <c r="A884" s="14"/>
      <c r="B884" s="15"/>
      <c r="C884" s="15"/>
      <c r="D884" s="15"/>
      <c r="E884" s="15"/>
      <c r="F884" s="15"/>
    </row>
    <row r="885" ht="22.5" customHeight="1">
      <c r="A885" s="14"/>
      <c r="B885" s="15"/>
      <c r="C885" s="15"/>
      <c r="D885" s="15"/>
      <c r="E885" s="15"/>
      <c r="F885" s="15"/>
    </row>
    <row r="886" ht="22.5" customHeight="1">
      <c r="A886" s="14"/>
      <c r="B886" s="15"/>
      <c r="C886" s="15"/>
      <c r="D886" s="15"/>
      <c r="E886" s="15"/>
      <c r="F886" s="15"/>
    </row>
    <row r="887" ht="22.5" customHeight="1">
      <c r="A887" s="14"/>
      <c r="B887" s="15"/>
      <c r="C887" s="15"/>
      <c r="D887" s="15"/>
      <c r="E887" s="15"/>
      <c r="F887" s="15"/>
    </row>
    <row r="888" ht="22.5" customHeight="1">
      <c r="A888" s="14"/>
      <c r="B888" s="15"/>
      <c r="C888" s="15"/>
      <c r="D888" s="15"/>
      <c r="E888" s="15"/>
      <c r="F888" s="15"/>
    </row>
    <row r="889" ht="22.5" customHeight="1">
      <c r="A889" s="14"/>
      <c r="B889" s="15"/>
      <c r="C889" s="15"/>
      <c r="D889" s="15"/>
      <c r="E889" s="15"/>
      <c r="F889" s="15"/>
    </row>
    <row r="890" ht="22.5" customHeight="1">
      <c r="A890" s="14"/>
      <c r="B890" s="15"/>
      <c r="C890" s="15"/>
      <c r="D890" s="15"/>
      <c r="E890" s="15"/>
      <c r="F890" s="15"/>
    </row>
    <row r="891" ht="22.5" customHeight="1">
      <c r="A891" s="14"/>
      <c r="B891" s="15"/>
      <c r="C891" s="15"/>
      <c r="D891" s="15"/>
      <c r="E891" s="15"/>
      <c r="F891" s="15"/>
    </row>
    <row r="892" ht="22.5" customHeight="1">
      <c r="A892" s="14"/>
      <c r="B892" s="15"/>
      <c r="C892" s="15"/>
      <c r="D892" s="15"/>
      <c r="E892" s="15"/>
      <c r="F892" s="15"/>
    </row>
    <row r="893" ht="22.5" customHeight="1">
      <c r="A893" s="14"/>
      <c r="B893" s="15"/>
      <c r="C893" s="15"/>
      <c r="D893" s="15"/>
      <c r="E893" s="15"/>
      <c r="F893" s="15"/>
    </row>
    <row r="894" ht="22.5" customHeight="1">
      <c r="A894" s="14"/>
      <c r="B894" s="15"/>
      <c r="C894" s="15"/>
      <c r="D894" s="15"/>
      <c r="E894" s="15"/>
      <c r="F894" s="15"/>
    </row>
    <row r="895" ht="22.5" customHeight="1">
      <c r="A895" s="14"/>
      <c r="B895" s="15"/>
      <c r="C895" s="15"/>
      <c r="D895" s="15"/>
      <c r="E895" s="15"/>
      <c r="F895" s="15"/>
    </row>
    <row r="896" ht="22.5" customHeight="1">
      <c r="A896" s="14"/>
      <c r="B896" s="15"/>
      <c r="C896" s="15"/>
      <c r="D896" s="15"/>
      <c r="E896" s="15"/>
      <c r="F896" s="15"/>
    </row>
    <row r="897" ht="22.5" customHeight="1">
      <c r="A897" s="14"/>
      <c r="B897" s="15"/>
      <c r="C897" s="15"/>
      <c r="D897" s="15"/>
      <c r="E897" s="15"/>
      <c r="F897" s="15"/>
    </row>
    <row r="898" ht="22.5" customHeight="1">
      <c r="A898" s="14"/>
      <c r="B898" s="15"/>
      <c r="C898" s="15"/>
      <c r="D898" s="15"/>
      <c r="E898" s="15"/>
      <c r="F898" s="15"/>
    </row>
    <row r="899" ht="22.5" customHeight="1">
      <c r="A899" s="14"/>
      <c r="B899" s="15"/>
      <c r="C899" s="15"/>
      <c r="D899" s="15"/>
      <c r="E899" s="15"/>
      <c r="F899" s="15"/>
    </row>
    <row r="900" ht="22.5" customHeight="1">
      <c r="A900" s="14"/>
      <c r="B900" s="15"/>
      <c r="C900" s="15"/>
      <c r="D900" s="15"/>
      <c r="E900" s="15"/>
      <c r="F900" s="15"/>
    </row>
    <row r="901" ht="22.5" customHeight="1">
      <c r="A901" s="14"/>
      <c r="B901" s="15"/>
      <c r="C901" s="15"/>
      <c r="D901" s="15"/>
      <c r="E901" s="15"/>
      <c r="F901" s="15"/>
    </row>
    <row r="902" ht="22.5" customHeight="1">
      <c r="A902" s="14"/>
      <c r="B902" s="15"/>
      <c r="C902" s="15"/>
      <c r="D902" s="15"/>
      <c r="E902" s="15"/>
      <c r="F902" s="15"/>
    </row>
    <row r="903" ht="22.5" customHeight="1">
      <c r="A903" s="14"/>
      <c r="B903" s="15"/>
      <c r="C903" s="15"/>
      <c r="D903" s="15"/>
      <c r="E903" s="15"/>
      <c r="F903" s="15"/>
    </row>
    <row r="904" ht="22.5" customHeight="1">
      <c r="A904" s="14"/>
      <c r="B904" s="15"/>
      <c r="C904" s="15"/>
      <c r="D904" s="15"/>
      <c r="E904" s="15"/>
      <c r="F904" s="15"/>
    </row>
    <row r="905" ht="22.5" customHeight="1">
      <c r="A905" s="14"/>
      <c r="B905" s="15"/>
      <c r="C905" s="15"/>
      <c r="D905" s="15"/>
      <c r="E905" s="15"/>
      <c r="F905" s="15"/>
    </row>
    <row r="906" ht="22.5" customHeight="1">
      <c r="A906" s="14"/>
      <c r="B906" s="15"/>
      <c r="C906" s="15"/>
      <c r="D906" s="15"/>
      <c r="E906" s="15"/>
      <c r="F906" s="15"/>
    </row>
    <row r="907" ht="22.5" customHeight="1">
      <c r="A907" s="14"/>
      <c r="B907" s="15"/>
      <c r="C907" s="15"/>
      <c r="D907" s="15"/>
      <c r="E907" s="15"/>
      <c r="F907" s="15"/>
    </row>
    <row r="908" ht="22.5" customHeight="1">
      <c r="A908" s="14"/>
      <c r="B908" s="15"/>
      <c r="C908" s="15"/>
      <c r="D908" s="15"/>
      <c r="E908" s="15"/>
      <c r="F908" s="15"/>
    </row>
    <row r="909" ht="22.5" customHeight="1">
      <c r="A909" s="14"/>
      <c r="B909" s="15"/>
      <c r="C909" s="15"/>
      <c r="D909" s="15"/>
      <c r="E909" s="15"/>
      <c r="F909" s="15"/>
    </row>
    <row r="910" ht="22.5" customHeight="1">
      <c r="A910" s="14"/>
      <c r="B910" s="15"/>
      <c r="C910" s="15"/>
      <c r="D910" s="15"/>
      <c r="E910" s="15"/>
      <c r="F910" s="15"/>
    </row>
    <row r="911" ht="22.5" customHeight="1">
      <c r="A911" s="14"/>
      <c r="B911" s="15"/>
      <c r="C911" s="15"/>
      <c r="D911" s="15"/>
      <c r="E911" s="15"/>
      <c r="F911" s="15"/>
    </row>
    <row r="912" ht="22.5" customHeight="1">
      <c r="A912" s="14"/>
      <c r="B912" s="15"/>
      <c r="C912" s="15"/>
      <c r="D912" s="15"/>
      <c r="E912" s="15"/>
      <c r="F912" s="15"/>
    </row>
    <row r="913" ht="22.5" customHeight="1">
      <c r="A913" s="14"/>
      <c r="B913" s="15"/>
      <c r="C913" s="15"/>
      <c r="D913" s="15"/>
      <c r="E913" s="15"/>
      <c r="F913" s="15"/>
    </row>
    <row r="914" ht="22.5" customHeight="1">
      <c r="A914" s="14"/>
      <c r="B914" s="15"/>
      <c r="C914" s="15"/>
      <c r="D914" s="15"/>
      <c r="E914" s="15"/>
      <c r="F914" s="15"/>
    </row>
    <row r="915" ht="22.5" customHeight="1">
      <c r="A915" s="14"/>
      <c r="B915" s="15"/>
      <c r="C915" s="15"/>
      <c r="D915" s="15"/>
      <c r="E915" s="15"/>
      <c r="F915" s="15"/>
    </row>
    <row r="916" ht="22.5" customHeight="1">
      <c r="A916" s="14"/>
      <c r="B916" s="15"/>
      <c r="C916" s="15"/>
      <c r="D916" s="15"/>
      <c r="E916" s="15"/>
      <c r="F916" s="15"/>
    </row>
    <row r="917" ht="22.5" customHeight="1">
      <c r="A917" s="14"/>
      <c r="B917" s="15"/>
      <c r="C917" s="15"/>
      <c r="D917" s="15"/>
      <c r="E917" s="15"/>
      <c r="F917" s="15"/>
    </row>
    <row r="918" ht="22.5" customHeight="1">
      <c r="A918" s="14"/>
      <c r="B918" s="15"/>
      <c r="C918" s="15"/>
      <c r="D918" s="15"/>
      <c r="E918" s="15"/>
      <c r="F918" s="15"/>
    </row>
    <row r="919" ht="22.5" customHeight="1">
      <c r="A919" s="14"/>
      <c r="B919" s="15"/>
      <c r="C919" s="15"/>
      <c r="D919" s="15"/>
      <c r="E919" s="15"/>
      <c r="F919" s="15"/>
    </row>
    <row r="920" ht="22.5" customHeight="1">
      <c r="A920" s="14"/>
      <c r="B920" s="15"/>
      <c r="C920" s="15"/>
      <c r="D920" s="15"/>
      <c r="E920" s="15"/>
      <c r="F920" s="15"/>
    </row>
    <row r="921" ht="22.5" customHeight="1">
      <c r="A921" s="14"/>
      <c r="B921" s="15"/>
      <c r="C921" s="15"/>
      <c r="D921" s="15"/>
      <c r="E921" s="15"/>
      <c r="F921" s="15"/>
    </row>
    <row r="922" ht="22.5" customHeight="1">
      <c r="A922" s="14"/>
      <c r="B922" s="15"/>
      <c r="C922" s="15"/>
      <c r="D922" s="15"/>
      <c r="E922" s="15"/>
      <c r="F922" s="15"/>
    </row>
    <row r="923" ht="22.5" customHeight="1">
      <c r="A923" s="14"/>
      <c r="B923" s="15"/>
      <c r="C923" s="15"/>
      <c r="D923" s="15"/>
      <c r="E923" s="15"/>
      <c r="F923" s="15"/>
    </row>
    <row r="924" ht="22.5" customHeight="1">
      <c r="A924" s="14"/>
      <c r="B924" s="15"/>
      <c r="C924" s="15"/>
      <c r="D924" s="15"/>
      <c r="E924" s="15"/>
      <c r="F924" s="15"/>
    </row>
    <row r="925" ht="22.5" customHeight="1">
      <c r="A925" s="14"/>
      <c r="B925" s="15"/>
      <c r="C925" s="15"/>
      <c r="D925" s="15"/>
      <c r="E925" s="15"/>
      <c r="F925" s="15"/>
    </row>
    <row r="926" ht="22.5" customHeight="1">
      <c r="A926" s="14"/>
      <c r="B926" s="15"/>
      <c r="C926" s="15"/>
      <c r="D926" s="15"/>
      <c r="E926" s="15"/>
      <c r="F926" s="15"/>
    </row>
    <row r="927" ht="22.5" customHeight="1">
      <c r="A927" s="14"/>
      <c r="B927" s="15"/>
      <c r="C927" s="15"/>
      <c r="D927" s="15"/>
      <c r="E927" s="15"/>
      <c r="F927" s="15"/>
    </row>
    <row r="928" ht="22.5" customHeight="1">
      <c r="A928" s="14"/>
      <c r="B928" s="15"/>
      <c r="C928" s="15"/>
      <c r="D928" s="15"/>
      <c r="E928" s="15"/>
      <c r="F928" s="15"/>
    </row>
    <row r="929" ht="22.5" customHeight="1">
      <c r="A929" s="14"/>
      <c r="B929" s="15"/>
      <c r="C929" s="15"/>
      <c r="D929" s="15"/>
      <c r="E929" s="15"/>
      <c r="F929" s="15"/>
    </row>
    <row r="930" ht="22.5" customHeight="1">
      <c r="A930" s="14"/>
      <c r="B930" s="15"/>
      <c r="C930" s="15"/>
      <c r="D930" s="15"/>
      <c r="E930" s="15"/>
      <c r="F930" s="15"/>
    </row>
    <row r="931" ht="22.5" customHeight="1">
      <c r="A931" s="14"/>
      <c r="B931" s="15"/>
      <c r="C931" s="15"/>
      <c r="D931" s="15"/>
      <c r="E931" s="15"/>
      <c r="F931" s="15"/>
    </row>
    <row r="932" ht="22.5" customHeight="1">
      <c r="A932" s="14"/>
      <c r="B932" s="15"/>
      <c r="C932" s="15"/>
      <c r="D932" s="15"/>
      <c r="E932" s="15"/>
      <c r="F932" s="15"/>
    </row>
    <row r="933" ht="22.5" customHeight="1">
      <c r="A933" s="14"/>
      <c r="B933" s="15"/>
      <c r="C933" s="15"/>
      <c r="D933" s="15"/>
      <c r="E933" s="15"/>
      <c r="F933" s="15"/>
    </row>
    <row r="934" ht="22.5" customHeight="1">
      <c r="A934" s="14"/>
      <c r="B934" s="15"/>
      <c r="C934" s="15"/>
      <c r="D934" s="15"/>
      <c r="E934" s="15"/>
      <c r="F934" s="15"/>
    </row>
    <row r="935" ht="22.5" customHeight="1">
      <c r="A935" s="14"/>
      <c r="B935" s="15"/>
      <c r="C935" s="15"/>
      <c r="D935" s="15"/>
      <c r="E935" s="15"/>
      <c r="F935" s="15"/>
    </row>
    <row r="936" ht="22.5" customHeight="1">
      <c r="A936" s="14"/>
      <c r="B936" s="15"/>
      <c r="C936" s="15"/>
      <c r="D936" s="15"/>
      <c r="E936" s="15"/>
      <c r="F936" s="15"/>
    </row>
    <row r="937" ht="22.5" customHeight="1">
      <c r="A937" s="14"/>
      <c r="B937" s="15"/>
      <c r="C937" s="15"/>
      <c r="D937" s="15"/>
      <c r="E937" s="15"/>
      <c r="F937" s="15"/>
    </row>
    <row r="938" ht="22.5" customHeight="1">
      <c r="A938" s="14"/>
      <c r="B938" s="15"/>
      <c r="C938" s="15"/>
      <c r="D938" s="15"/>
      <c r="E938" s="15"/>
      <c r="F938" s="15"/>
    </row>
    <row r="939" ht="22.5" customHeight="1">
      <c r="A939" s="14"/>
      <c r="B939" s="15"/>
      <c r="C939" s="15"/>
      <c r="D939" s="15"/>
      <c r="E939" s="15"/>
      <c r="F939" s="15"/>
    </row>
    <row r="940" ht="22.5" customHeight="1">
      <c r="A940" s="14"/>
      <c r="B940" s="15"/>
      <c r="C940" s="15"/>
      <c r="D940" s="15"/>
      <c r="E940" s="15"/>
      <c r="F940" s="15"/>
    </row>
    <row r="941" ht="22.5" customHeight="1">
      <c r="A941" s="14"/>
      <c r="B941" s="15"/>
      <c r="C941" s="15"/>
      <c r="D941" s="15"/>
      <c r="E941" s="15"/>
      <c r="F941" s="15"/>
    </row>
    <row r="942" ht="22.5" customHeight="1">
      <c r="A942" s="14"/>
      <c r="B942" s="15"/>
      <c r="C942" s="15"/>
      <c r="D942" s="15"/>
      <c r="E942" s="15"/>
      <c r="F942" s="15"/>
    </row>
    <row r="943" ht="22.5" customHeight="1">
      <c r="A943" s="14"/>
      <c r="B943" s="15"/>
      <c r="C943" s="15"/>
      <c r="D943" s="15"/>
      <c r="E943" s="15"/>
      <c r="F943" s="15"/>
    </row>
    <row r="944" ht="22.5" customHeight="1">
      <c r="A944" s="14"/>
      <c r="B944" s="15"/>
      <c r="C944" s="15"/>
      <c r="D944" s="15"/>
      <c r="E944" s="15"/>
      <c r="F944" s="15"/>
    </row>
    <row r="945" ht="22.5" customHeight="1">
      <c r="A945" s="14"/>
      <c r="B945" s="15"/>
      <c r="C945" s="15"/>
      <c r="D945" s="15"/>
      <c r="E945" s="15"/>
      <c r="F945" s="15"/>
    </row>
    <row r="946" ht="22.5" customHeight="1">
      <c r="A946" s="14"/>
      <c r="B946" s="15"/>
      <c r="C946" s="15"/>
      <c r="D946" s="15"/>
      <c r="E946" s="15"/>
      <c r="F946" s="15"/>
    </row>
    <row r="947" ht="22.5" customHeight="1">
      <c r="A947" s="14"/>
      <c r="B947" s="15"/>
      <c r="C947" s="15"/>
      <c r="D947" s="15"/>
      <c r="E947" s="15"/>
      <c r="F947" s="15"/>
    </row>
    <row r="948" ht="22.5" customHeight="1">
      <c r="A948" s="14"/>
      <c r="B948" s="15"/>
      <c r="C948" s="15"/>
      <c r="D948" s="15"/>
      <c r="E948" s="15"/>
      <c r="F948" s="15"/>
    </row>
    <row r="949" ht="22.5" customHeight="1">
      <c r="A949" s="14"/>
      <c r="B949" s="15"/>
      <c r="C949" s="15"/>
      <c r="D949" s="15"/>
      <c r="E949" s="15"/>
      <c r="F949" s="15"/>
    </row>
    <row r="950" ht="22.5" customHeight="1">
      <c r="A950" s="14"/>
      <c r="B950" s="15"/>
      <c r="C950" s="15"/>
      <c r="D950" s="15"/>
      <c r="E950" s="15"/>
      <c r="F950" s="15"/>
    </row>
    <row r="951" ht="22.5" customHeight="1">
      <c r="A951" s="14"/>
      <c r="B951" s="15"/>
      <c r="C951" s="15"/>
      <c r="D951" s="15"/>
      <c r="E951" s="15"/>
      <c r="F951" s="15"/>
    </row>
    <row r="952" ht="22.5" customHeight="1">
      <c r="A952" s="14"/>
      <c r="B952" s="15"/>
      <c r="C952" s="15"/>
      <c r="D952" s="15"/>
      <c r="E952" s="15"/>
      <c r="F952" s="15"/>
    </row>
    <row r="953" ht="22.5" customHeight="1">
      <c r="A953" s="14"/>
      <c r="B953" s="15"/>
      <c r="C953" s="15"/>
      <c r="D953" s="15"/>
      <c r="E953" s="15"/>
      <c r="F953" s="15"/>
    </row>
    <row r="954" ht="22.5" customHeight="1">
      <c r="A954" s="14"/>
      <c r="B954" s="15"/>
      <c r="C954" s="15"/>
      <c r="D954" s="15"/>
      <c r="E954" s="15"/>
      <c r="F954" s="15"/>
    </row>
    <row r="955" ht="22.5" customHeight="1">
      <c r="A955" s="14"/>
      <c r="B955" s="15"/>
      <c r="C955" s="15"/>
      <c r="D955" s="15"/>
      <c r="E955" s="15"/>
      <c r="F955" s="15"/>
    </row>
    <row r="956" ht="22.5" customHeight="1">
      <c r="A956" s="14"/>
      <c r="B956" s="15"/>
      <c r="C956" s="15"/>
      <c r="D956" s="15"/>
      <c r="E956" s="15"/>
      <c r="F956" s="15"/>
    </row>
    <row r="957" ht="22.5" customHeight="1">
      <c r="A957" s="14"/>
      <c r="B957" s="15"/>
      <c r="C957" s="15"/>
      <c r="D957" s="15"/>
      <c r="E957" s="15"/>
      <c r="F957" s="15"/>
    </row>
    <row r="958" ht="22.5" customHeight="1">
      <c r="A958" s="14"/>
      <c r="B958" s="15"/>
      <c r="C958" s="15"/>
      <c r="D958" s="15"/>
      <c r="E958" s="15"/>
      <c r="F958" s="15"/>
    </row>
    <row r="959" ht="22.5" customHeight="1">
      <c r="A959" s="14"/>
      <c r="B959" s="15"/>
      <c r="C959" s="15"/>
      <c r="D959" s="15"/>
      <c r="E959" s="15"/>
      <c r="F959" s="15"/>
    </row>
    <row r="960" ht="22.5" customHeight="1">
      <c r="A960" s="14"/>
      <c r="B960" s="15"/>
      <c r="C960" s="15"/>
      <c r="D960" s="15"/>
      <c r="E960" s="15"/>
      <c r="F960" s="15"/>
    </row>
    <row r="961" ht="22.5" customHeight="1">
      <c r="A961" s="14"/>
      <c r="B961" s="15"/>
      <c r="C961" s="15"/>
      <c r="D961" s="15"/>
      <c r="E961" s="15"/>
      <c r="F961" s="15"/>
    </row>
    <row r="962" ht="22.5" customHeight="1">
      <c r="A962" s="14"/>
      <c r="B962" s="15"/>
      <c r="C962" s="15"/>
      <c r="D962" s="15"/>
      <c r="E962" s="15"/>
      <c r="F962" s="15"/>
    </row>
    <row r="963" ht="22.5" customHeight="1">
      <c r="A963" s="14"/>
      <c r="B963" s="15"/>
      <c r="C963" s="15"/>
      <c r="D963" s="15"/>
      <c r="E963" s="15"/>
      <c r="F963" s="15"/>
    </row>
    <row r="964" ht="22.5" customHeight="1">
      <c r="A964" s="14"/>
      <c r="B964" s="15"/>
      <c r="C964" s="15"/>
      <c r="D964" s="15"/>
      <c r="E964" s="15"/>
      <c r="F964" s="15"/>
    </row>
    <row r="965" ht="22.5" customHeight="1">
      <c r="A965" s="14"/>
      <c r="B965" s="15"/>
      <c r="C965" s="15"/>
      <c r="D965" s="15"/>
      <c r="E965" s="15"/>
      <c r="F965" s="15"/>
    </row>
    <row r="966" ht="22.5" customHeight="1">
      <c r="A966" s="14"/>
      <c r="B966" s="15"/>
      <c r="C966" s="15"/>
      <c r="D966" s="15"/>
      <c r="E966" s="15"/>
      <c r="F966" s="15"/>
    </row>
    <row r="967" ht="22.5" customHeight="1">
      <c r="A967" s="14"/>
      <c r="B967" s="15"/>
      <c r="C967" s="15"/>
      <c r="D967" s="15"/>
      <c r="E967" s="15"/>
      <c r="F967" s="15"/>
    </row>
    <row r="968" ht="22.5" customHeight="1">
      <c r="A968" s="14"/>
      <c r="B968" s="15"/>
      <c r="C968" s="15"/>
      <c r="D968" s="15"/>
      <c r="E968" s="15"/>
      <c r="F968" s="15"/>
    </row>
    <row r="969" ht="22.5" customHeight="1">
      <c r="A969" s="14"/>
      <c r="B969" s="15"/>
      <c r="C969" s="15"/>
      <c r="D969" s="15"/>
      <c r="E969" s="15"/>
      <c r="F969" s="15"/>
    </row>
    <row r="970" ht="22.5" customHeight="1">
      <c r="A970" s="14"/>
      <c r="B970" s="15"/>
      <c r="C970" s="15"/>
      <c r="D970" s="15"/>
      <c r="E970" s="15"/>
      <c r="F970" s="15"/>
    </row>
    <row r="971" ht="22.5" customHeight="1">
      <c r="A971" s="14"/>
      <c r="B971" s="15"/>
      <c r="C971" s="15"/>
      <c r="D971" s="15"/>
      <c r="E971" s="15"/>
      <c r="F971" s="15"/>
    </row>
    <row r="972" ht="22.5" customHeight="1">
      <c r="A972" s="14"/>
      <c r="B972" s="15"/>
      <c r="C972" s="15"/>
      <c r="D972" s="15"/>
      <c r="E972" s="15"/>
      <c r="F972" s="15"/>
    </row>
    <row r="973" ht="22.5" customHeight="1">
      <c r="A973" s="14"/>
      <c r="B973" s="15"/>
      <c r="C973" s="15"/>
      <c r="D973" s="15"/>
      <c r="E973" s="15"/>
      <c r="F973" s="15"/>
    </row>
    <row r="974" ht="22.5" customHeight="1">
      <c r="A974" s="14"/>
      <c r="B974" s="15"/>
      <c r="C974" s="15"/>
      <c r="D974" s="15"/>
      <c r="E974" s="15"/>
      <c r="F974" s="15"/>
    </row>
    <row r="975" ht="22.5" customHeight="1">
      <c r="A975" s="14"/>
      <c r="B975" s="15"/>
      <c r="C975" s="15"/>
      <c r="D975" s="15"/>
      <c r="E975" s="15"/>
      <c r="F975" s="15"/>
    </row>
    <row r="976" ht="22.5" customHeight="1">
      <c r="A976" s="14"/>
      <c r="B976" s="15"/>
      <c r="C976" s="15"/>
      <c r="D976" s="15"/>
      <c r="E976" s="15"/>
      <c r="F976" s="15"/>
    </row>
    <row r="977" ht="22.5" customHeight="1">
      <c r="A977" s="14"/>
      <c r="B977" s="15"/>
      <c r="C977" s="15"/>
      <c r="D977" s="15"/>
      <c r="E977" s="15"/>
      <c r="F977" s="15"/>
    </row>
    <row r="978" ht="22.5" customHeight="1">
      <c r="A978" s="14"/>
      <c r="B978" s="15"/>
      <c r="C978" s="15"/>
      <c r="D978" s="15"/>
      <c r="E978" s="15"/>
      <c r="F978" s="15"/>
    </row>
    <row r="979" ht="22.5" customHeight="1">
      <c r="A979" s="14"/>
      <c r="B979" s="15"/>
      <c r="C979" s="15"/>
      <c r="D979" s="15"/>
      <c r="E979" s="15"/>
      <c r="F979" s="15"/>
    </row>
    <row r="980" ht="22.5" customHeight="1">
      <c r="A980" s="14"/>
      <c r="B980" s="15"/>
      <c r="C980" s="15"/>
      <c r="D980" s="15"/>
      <c r="E980" s="15"/>
      <c r="F980" s="15"/>
    </row>
    <row r="981" ht="22.5" customHeight="1">
      <c r="A981" s="14"/>
      <c r="B981" s="15"/>
      <c r="C981" s="15"/>
      <c r="D981" s="15"/>
      <c r="E981" s="15"/>
      <c r="F981" s="15"/>
    </row>
    <row r="982" ht="22.5" customHeight="1">
      <c r="A982" s="14"/>
      <c r="B982" s="15"/>
      <c r="C982" s="15"/>
      <c r="D982" s="15"/>
      <c r="E982" s="15"/>
      <c r="F982" s="15"/>
    </row>
    <row r="983" ht="22.5" customHeight="1">
      <c r="A983" s="14"/>
      <c r="B983" s="15"/>
      <c r="C983" s="15"/>
      <c r="D983" s="15"/>
      <c r="E983" s="15"/>
      <c r="F983" s="15"/>
    </row>
    <row r="984" ht="22.5" customHeight="1">
      <c r="A984" s="14"/>
      <c r="B984" s="15"/>
      <c r="C984" s="15"/>
      <c r="D984" s="15"/>
      <c r="E984" s="15"/>
      <c r="F984" s="15"/>
    </row>
    <row r="985" ht="22.5" customHeight="1">
      <c r="A985" s="14"/>
      <c r="B985" s="15"/>
      <c r="C985" s="15"/>
      <c r="D985" s="15"/>
      <c r="E985" s="15"/>
      <c r="F985" s="15"/>
    </row>
    <row r="986" ht="22.5" customHeight="1">
      <c r="A986" s="14"/>
      <c r="B986" s="15"/>
      <c r="C986" s="15"/>
      <c r="D986" s="15"/>
      <c r="E986" s="15"/>
      <c r="F986" s="15"/>
    </row>
    <row r="987" ht="22.5" customHeight="1">
      <c r="A987" s="14"/>
      <c r="B987" s="15"/>
      <c r="C987" s="15"/>
      <c r="D987" s="15"/>
      <c r="E987" s="15"/>
      <c r="F987" s="15"/>
    </row>
    <row r="988" ht="22.5" customHeight="1">
      <c r="A988" s="14"/>
      <c r="B988" s="15"/>
      <c r="C988" s="15"/>
      <c r="D988" s="15"/>
      <c r="E988" s="15"/>
      <c r="F988" s="15"/>
    </row>
    <row r="989" ht="22.5" customHeight="1">
      <c r="A989" s="14"/>
      <c r="B989" s="15"/>
      <c r="C989" s="15"/>
      <c r="D989" s="15"/>
      <c r="E989" s="15"/>
      <c r="F989" s="15"/>
    </row>
    <row r="990" ht="22.5" customHeight="1">
      <c r="A990" s="14"/>
      <c r="B990" s="15"/>
      <c r="C990" s="15"/>
      <c r="D990" s="15"/>
      <c r="E990" s="15"/>
      <c r="F990" s="15"/>
    </row>
    <row r="991" ht="22.5" customHeight="1">
      <c r="A991" s="14"/>
      <c r="B991" s="15"/>
      <c r="C991" s="15"/>
      <c r="D991" s="15"/>
      <c r="E991" s="15"/>
      <c r="F991" s="15"/>
    </row>
  </sheetData>
  <dataValidations>
    <dataValidation type="list" allowBlank="1" showDropDown="1" showErrorMessage="1" sqref="A2:A991">
      <formula1>"한식,한식/분식,일식,양식,중식,분식,멕시칸,브런치,디저트"</formula1>
    </dataValidation>
  </dataValidations>
  <hyperlinks>
    <hyperlink r:id="rId1" ref="F3"/>
    <hyperlink r:id="rId2" ref="F4"/>
    <hyperlink r:id="rId3" ref="F5"/>
    <hyperlink r:id="rId4" ref="F7"/>
    <hyperlink r:id="rId5" ref="F8"/>
    <hyperlink r:id="rId6" ref="F10"/>
    <hyperlink r:id="rId7" ref="F14"/>
    <hyperlink r:id="rId8" ref="F15"/>
    <hyperlink r:id="rId9" ref="F18"/>
    <hyperlink r:id="rId10" ref="F23"/>
    <hyperlink r:id="rId11" ref="F24"/>
    <hyperlink r:id="rId12" ref="F25"/>
    <hyperlink r:id="rId13" ref="F27"/>
    <hyperlink r:id="rId14" ref="F28"/>
    <hyperlink r:id="rId15" ref="F34"/>
    <hyperlink r:id="rId16" ref="F35"/>
    <hyperlink r:id="rId17" ref="F36"/>
    <hyperlink r:id="rId18" ref="F38"/>
    <hyperlink r:id="rId19" ref="F39"/>
    <hyperlink r:id="rId20" ref="F40"/>
    <hyperlink r:id="rId21" ref="F41"/>
    <hyperlink r:id="rId22" ref="F42"/>
    <hyperlink r:id="rId23" ref="F43"/>
    <hyperlink r:id="rId24" ref="F44"/>
    <hyperlink r:id="rId25" ref="F45"/>
    <hyperlink r:id="rId26" ref="F50"/>
    <hyperlink r:id="rId27" ref="F56"/>
    <hyperlink r:id="rId28" ref="F58"/>
  </hyperlinks>
  <drawing r:id="rId29"/>
  <tableParts count="1">
    <tablePart r:id="rId3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13"/>
    <col customWidth="1" min="3" max="4" width="31.25"/>
    <col customWidth="1" min="5" max="5" width="34.88"/>
    <col customWidth="1" min="6" max="6" width="75.13"/>
  </cols>
  <sheetData>
    <row r="1" ht="22.5" customHeight="1">
      <c r="A1" s="6" t="s">
        <v>0</v>
      </c>
      <c r="B1" s="6" t="s">
        <v>1428</v>
      </c>
      <c r="C1" s="6" t="s">
        <v>2</v>
      </c>
      <c r="D1" s="6" t="s">
        <v>1429</v>
      </c>
      <c r="E1" s="6" t="s">
        <v>1430</v>
      </c>
      <c r="F1" s="6" t="s">
        <v>5</v>
      </c>
    </row>
    <row r="2" ht="22.5" customHeight="1">
      <c r="A2" s="7" t="s">
        <v>6</v>
      </c>
      <c r="B2" s="8" t="s">
        <v>1653</v>
      </c>
      <c r="C2" s="8"/>
      <c r="D2" s="8" t="s">
        <v>1654</v>
      </c>
      <c r="E2" s="8" t="s">
        <v>1655</v>
      </c>
      <c r="F2" s="8" t="s">
        <v>1656</v>
      </c>
    </row>
    <row r="3" ht="22.5" customHeight="1">
      <c r="A3" s="7" t="s">
        <v>6</v>
      </c>
      <c r="B3" s="8" t="s">
        <v>1657</v>
      </c>
      <c r="C3" s="8"/>
      <c r="D3" s="8" t="s">
        <v>1658</v>
      </c>
      <c r="E3" s="8" t="s">
        <v>1659</v>
      </c>
      <c r="F3" s="8" t="s">
        <v>1660</v>
      </c>
    </row>
    <row r="4" ht="22.5" customHeight="1">
      <c r="A4" s="7" t="s">
        <v>6</v>
      </c>
      <c r="B4" s="8" t="s">
        <v>1661</v>
      </c>
      <c r="C4" s="8"/>
      <c r="D4" s="8" t="s">
        <v>1662</v>
      </c>
      <c r="E4" s="8" t="s">
        <v>1663</v>
      </c>
      <c r="F4" s="8" t="s">
        <v>1664</v>
      </c>
    </row>
    <row r="5" ht="22.5" customHeight="1">
      <c r="A5" s="7" t="s">
        <v>6</v>
      </c>
      <c r="B5" s="8" t="s">
        <v>1665</v>
      </c>
      <c r="C5" s="8"/>
      <c r="D5" s="8" t="s">
        <v>1666</v>
      </c>
      <c r="E5" s="8" t="s">
        <v>1667</v>
      </c>
      <c r="F5" s="16" t="s">
        <v>1668</v>
      </c>
    </row>
    <row r="6" ht="22.5" customHeight="1">
      <c r="A6" s="7" t="s">
        <v>6</v>
      </c>
      <c r="B6" s="8" t="s">
        <v>1669</v>
      </c>
      <c r="C6" s="8"/>
      <c r="D6" s="8" t="s">
        <v>1670</v>
      </c>
      <c r="E6" s="8" t="s">
        <v>1671</v>
      </c>
      <c r="F6" s="16" t="s">
        <v>1672</v>
      </c>
    </row>
    <row r="7" ht="22.5" customHeight="1">
      <c r="A7" s="7" t="s">
        <v>6</v>
      </c>
      <c r="B7" s="8" t="s">
        <v>1673</v>
      </c>
      <c r="C7" s="8"/>
      <c r="D7" s="8" t="s">
        <v>1674</v>
      </c>
      <c r="E7" s="8" t="s">
        <v>1675</v>
      </c>
      <c r="F7" s="8" t="s">
        <v>1676</v>
      </c>
    </row>
    <row r="8" ht="22.5" customHeight="1">
      <c r="A8" s="7" t="s">
        <v>6</v>
      </c>
      <c r="B8" s="8" t="s">
        <v>1677</v>
      </c>
      <c r="C8" s="8"/>
      <c r="D8" s="8" t="s">
        <v>1678</v>
      </c>
      <c r="E8" s="8" t="s">
        <v>1679</v>
      </c>
      <c r="F8" s="16" t="s">
        <v>1680</v>
      </c>
    </row>
    <row r="9" ht="22.5" customHeight="1">
      <c r="A9" s="7" t="s">
        <v>6</v>
      </c>
      <c r="B9" s="8" t="s">
        <v>1681</v>
      </c>
      <c r="C9" s="8"/>
      <c r="D9" s="8" t="s">
        <v>1682</v>
      </c>
      <c r="E9" s="8" t="s">
        <v>1683</v>
      </c>
      <c r="F9" s="16" t="s">
        <v>1684</v>
      </c>
    </row>
    <row r="10" ht="22.5" customHeight="1">
      <c r="A10" s="7" t="s">
        <v>6</v>
      </c>
      <c r="B10" s="8" t="s">
        <v>1685</v>
      </c>
      <c r="C10" s="8"/>
      <c r="D10" s="8" t="s">
        <v>1686</v>
      </c>
      <c r="E10" s="8" t="s">
        <v>1687</v>
      </c>
      <c r="F10" s="16" t="s">
        <v>1688</v>
      </c>
    </row>
    <row r="11" ht="22.5" customHeight="1">
      <c r="A11" s="7" t="s">
        <v>6</v>
      </c>
      <c r="B11" s="8" t="s">
        <v>1689</v>
      </c>
      <c r="C11" s="8"/>
      <c r="D11" s="8" t="s">
        <v>1690</v>
      </c>
      <c r="E11" s="8" t="s">
        <v>1691</v>
      </c>
      <c r="F11" s="16" t="s">
        <v>1692</v>
      </c>
    </row>
    <row r="12" ht="22.5" customHeight="1">
      <c r="A12" s="7" t="s">
        <v>6</v>
      </c>
      <c r="B12" s="8" t="s">
        <v>1693</v>
      </c>
      <c r="C12" s="8"/>
      <c r="D12" s="8" t="s">
        <v>1694</v>
      </c>
      <c r="E12" s="8" t="s">
        <v>1695</v>
      </c>
      <c r="F12" s="16" t="s">
        <v>1696</v>
      </c>
    </row>
    <row r="13" ht="22.5" customHeight="1">
      <c r="A13" s="7" t="s">
        <v>6</v>
      </c>
      <c r="B13" s="8" t="s">
        <v>1697</v>
      </c>
      <c r="C13" s="8"/>
      <c r="D13" s="8" t="s">
        <v>1698</v>
      </c>
      <c r="E13" s="8" t="s">
        <v>1699</v>
      </c>
      <c r="F13" s="16" t="s">
        <v>1700</v>
      </c>
    </row>
    <row r="14" ht="22.5" customHeight="1">
      <c r="A14" s="7" t="s">
        <v>6</v>
      </c>
      <c r="B14" s="8" t="s">
        <v>1701</v>
      </c>
      <c r="C14" s="8"/>
      <c r="D14" s="8" t="s">
        <v>1702</v>
      </c>
      <c r="E14" s="8" t="s">
        <v>1703</v>
      </c>
      <c r="F14" s="8" t="s">
        <v>1704</v>
      </c>
    </row>
    <row r="15" ht="22.5" customHeight="1">
      <c r="A15" s="7" t="s">
        <v>194</v>
      </c>
      <c r="B15" s="8" t="s">
        <v>1705</v>
      </c>
      <c r="C15" s="8"/>
      <c r="D15" s="8" t="s">
        <v>1706</v>
      </c>
      <c r="E15" s="8" t="s">
        <v>1707</v>
      </c>
      <c r="F15" s="8" t="s">
        <v>1708</v>
      </c>
    </row>
    <row r="16" ht="22.5" customHeight="1">
      <c r="A16" s="7" t="s">
        <v>194</v>
      </c>
      <c r="B16" s="8" t="s">
        <v>1709</v>
      </c>
      <c r="C16" s="8"/>
      <c r="D16" s="8" t="s">
        <v>1670</v>
      </c>
      <c r="E16" s="8" t="s">
        <v>1710</v>
      </c>
      <c r="F16" s="16" t="s">
        <v>1711</v>
      </c>
    </row>
    <row r="17" ht="22.5" customHeight="1">
      <c r="A17" s="7" t="s">
        <v>194</v>
      </c>
      <c r="B17" s="8" t="s">
        <v>1712</v>
      </c>
      <c r="C17" s="8"/>
      <c r="D17" s="8" t="s">
        <v>1713</v>
      </c>
      <c r="E17" s="8" t="s">
        <v>1714</v>
      </c>
      <c r="F17" s="8" t="s">
        <v>1715</v>
      </c>
    </row>
    <row r="18" ht="22.5" customHeight="1">
      <c r="A18" s="7" t="s">
        <v>194</v>
      </c>
      <c r="B18" s="8" t="s">
        <v>1716</v>
      </c>
      <c r="C18" s="8"/>
      <c r="D18" s="8" t="s">
        <v>1717</v>
      </c>
      <c r="E18" s="8" t="s">
        <v>1718</v>
      </c>
      <c r="F18" s="16" t="s">
        <v>1719</v>
      </c>
    </row>
    <row r="19" ht="22.5" customHeight="1">
      <c r="A19" s="7" t="s">
        <v>194</v>
      </c>
      <c r="B19" s="8" t="s">
        <v>1720</v>
      </c>
      <c r="C19" s="8"/>
      <c r="D19" s="8" t="s">
        <v>1721</v>
      </c>
      <c r="E19" s="8" t="s">
        <v>1722</v>
      </c>
      <c r="F19" s="8" t="s">
        <v>1723</v>
      </c>
    </row>
    <row r="20" ht="22.5" customHeight="1">
      <c r="A20" s="7" t="s">
        <v>194</v>
      </c>
      <c r="B20" s="8" t="s">
        <v>1724</v>
      </c>
      <c r="C20" s="8"/>
      <c r="D20" s="8" t="s">
        <v>1725</v>
      </c>
      <c r="E20" s="8" t="s">
        <v>1726</v>
      </c>
      <c r="F20" s="16" t="s">
        <v>1727</v>
      </c>
    </row>
    <row r="21" ht="22.5" customHeight="1">
      <c r="A21" s="7" t="s">
        <v>194</v>
      </c>
      <c r="B21" s="8" t="s">
        <v>1728</v>
      </c>
      <c r="C21" s="8"/>
      <c r="D21" s="8" t="s">
        <v>1698</v>
      </c>
      <c r="E21" s="8" t="s">
        <v>1729</v>
      </c>
      <c r="F21" s="8" t="s">
        <v>1730</v>
      </c>
    </row>
    <row r="22" ht="22.5" customHeight="1">
      <c r="A22" s="7" t="s">
        <v>194</v>
      </c>
      <c r="B22" s="8" t="s">
        <v>1731</v>
      </c>
      <c r="C22" s="8"/>
      <c r="D22" s="8" t="s">
        <v>1732</v>
      </c>
      <c r="E22" s="8" t="s">
        <v>1733</v>
      </c>
      <c r="F22" s="8" t="s">
        <v>1734</v>
      </c>
    </row>
    <row r="23" ht="22.5" customHeight="1">
      <c r="A23" s="7" t="s">
        <v>194</v>
      </c>
      <c r="B23" s="8" t="s">
        <v>1735</v>
      </c>
      <c r="C23" s="8"/>
      <c r="D23" s="8" t="s">
        <v>1736</v>
      </c>
      <c r="E23" s="8" t="s">
        <v>1737</v>
      </c>
      <c r="F23" s="16" t="s">
        <v>1738</v>
      </c>
    </row>
    <row r="24" ht="22.5" customHeight="1">
      <c r="A24" s="7" t="s">
        <v>284</v>
      </c>
      <c r="B24" s="8" t="s">
        <v>1739</v>
      </c>
      <c r="C24" s="8"/>
      <c r="D24" s="8" t="s">
        <v>1740</v>
      </c>
      <c r="E24" s="8" t="s">
        <v>1741</v>
      </c>
      <c r="F24" s="16" t="s">
        <v>1742</v>
      </c>
    </row>
    <row r="25" ht="22.5" customHeight="1">
      <c r="A25" s="7" t="s">
        <v>284</v>
      </c>
      <c r="B25" s="8" t="s">
        <v>1743</v>
      </c>
      <c r="C25" s="8"/>
      <c r="D25" s="8" t="s">
        <v>1744</v>
      </c>
      <c r="E25" s="8" t="s">
        <v>1745</v>
      </c>
      <c r="F25" s="8" t="s">
        <v>1746</v>
      </c>
    </row>
    <row r="26" ht="22.5" customHeight="1">
      <c r="A26" s="7" t="s">
        <v>284</v>
      </c>
      <c r="B26" s="8" t="s">
        <v>1747</v>
      </c>
      <c r="C26" s="8"/>
      <c r="D26" s="8" t="s">
        <v>1748</v>
      </c>
      <c r="E26" s="8" t="s">
        <v>1749</v>
      </c>
      <c r="F26" s="8" t="s">
        <v>1750</v>
      </c>
    </row>
    <row r="27" ht="22.5" customHeight="1">
      <c r="A27" s="7" t="s">
        <v>284</v>
      </c>
      <c r="B27" s="8" t="s">
        <v>1751</v>
      </c>
      <c r="C27" s="8"/>
      <c r="D27" s="8" t="s">
        <v>1752</v>
      </c>
      <c r="E27" s="8" t="s">
        <v>1753</v>
      </c>
      <c r="F27" s="8" t="s">
        <v>1754</v>
      </c>
    </row>
    <row r="28" ht="22.5" customHeight="1">
      <c r="A28" s="7" t="s">
        <v>284</v>
      </c>
      <c r="B28" s="8" t="s">
        <v>1755</v>
      </c>
      <c r="C28" s="8"/>
      <c r="D28" s="8" t="s">
        <v>1756</v>
      </c>
      <c r="E28" s="8" t="s">
        <v>1757</v>
      </c>
      <c r="F28" s="16" t="s">
        <v>1758</v>
      </c>
    </row>
    <row r="29" ht="22.5" customHeight="1">
      <c r="A29" s="7" t="s">
        <v>284</v>
      </c>
      <c r="B29" s="8" t="s">
        <v>1759</v>
      </c>
      <c r="C29" s="8"/>
      <c r="D29" s="8" t="s">
        <v>1760</v>
      </c>
      <c r="E29" s="8" t="s">
        <v>1761</v>
      </c>
      <c r="F29" s="16" t="s">
        <v>1762</v>
      </c>
    </row>
    <row r="30" ht="22.5" customHeight="1">
      <c r="A30" s="7" t="s">
        <v>284</v>
      </c>
      <c r="B30" s="8" t="s">
        <v>1763</v>
      </c>
      <c r="C30" s="8"/>
      <c r="D30" s="8" t="s">
        <v>1764</v>
      </c>
      <c r="E30" s="8" t="s">
        <v>1765</v>
      </c>
      <c r="F30" s="8" t="s">
        <v>1766</v>
      </c>
    </row>
    <row r="31" ht="22.5" customHeight="1">
      <c r="A31" s="7" t="s">
        <v>284</v>
      </c>
      <c r="B31" s="8" t="s">
        <v>1767</v>
      </c>
      <c r="C31" s="8"/>
      <c r="D31" s="8" t="s">
        <v>1768</v>
      </c>
      <c r="E31" s="8" t="s">
        <v>1769</v>
      </c>
      <c r="F31" s="16" t="s">
        <v>1770</v>
      </c>
    </row>
    <row r="32" ht="22.5" customHeight="1">
      <c r="A32" s="7" t="s">
        <v>284</v>
      </c>
      <c r="B32" s="8" t="s">
        <v>1771</v>
      </c>
      <c r="C32" s="8"/>
      <c r="D32" s="8" t="s">
        <v>1772</v>
      </c>
      <c r="E32" s="8" t="s">
        <v>1773</v>
      </c>
      <c r="F32" s="8" t="s">
        <v>1774</v>
      </c>
    </row>
    <row r="33" ht="22.5" customHeight="1">
      <c r="A33" s="7" t="s">
        <v>284</v>
      </c>
      <c r="B33" s="8" t="s">
        <v>1775</v>
      </c>
      <c r="C33" s="8"/>
      <c r="D33" s="8" t="s">
        <v>1768</v>
      </c>
      <c r="E33" s="8" t="s">
        <v>1776</v>
      </c>
      <c r="F33" s="8" t="s">
        <v>1777</v>
      </c>
    </row>
    <row r="34" ht="22.5" customHeight="1">
      <c r="A34" s="7" t="s">
        <v>284</v>
      </c>
      <c r="B34" s="8" t="s">
        <v>1778</v>
      </c>
      <c r="C34" s="8"/>
      <c r="D34" s="8" t="s">
        <v>1779</v>
      </c>
      <c r="E34" s="8" t="s">
        <v>1780</v>
      </c>
      <c r="F34" s="16" t="s">
        <v>1781</v>
      </c>
    </row>
    <row r="35" ht="22.5" customHeight="1">
      <c r="A35" s="7" t="s">
        <v>74</v>
      </c>
      <c r="B35" s="8" t="s">
        <v>1782</v>
      </c>
      <c r="C35" s="8"/>
      <c r="D35" s="8" t="s">
        <v>1783</v>
      </c>
      <c r="E35" s="8" t="s">
        <v>1784</v>
      </c>
      <c r="F35" s="8" t="s">
        <v>1785</v>
      </c>
    </row>
    <row r="36" ht="22.5" customHeight="1">
      <c r="A36" s="7" t="s">
        <v>74</v>
      </c>
      <c r="B36" s="8" t="s">
        <v>1786</v>
      </c>
      <c r="C36" s="8"/>
      <c r="D36" s="8" t="s">
        <v>1698</v>
      </c>
      <c r="E36" s="8" t="s">
        <v>1787</v>
      </c>
      <c r="F36" s="8" t="s">
        <v>1788</v>
      </c>
    </row>
    <row r="37" ht="22.5" customHeight="1">
      <c r="A37" s="7" t="s">
        <v>74</v>
      </c>
      <c r="B37" s="8" t="s">
        <v>1789</v>
      </c>
      <c r="C37" s="8"/>
      <c r="D37" s="8" t="s">
        <v>1790</v>
      </c>
      <c r="E37" s="8" t="s">
        <v>1791</v>
      </c>
      <c r="F37" s="8" t="s">
        <v>1792</v>
      </c>
    </row>
    <row r="38" ht="22.5" customHeight="1">
      <c r="A38" s="7" t="s">
        <v>74</v>
      </c>
      <c r="B38" s="8" t="s">
        <v>1793</v>
      </c>
      <c r="C38" s="8"/>
      <c r="D38" s="8" t="s">
        <v>1794</v>
      </c>
      <c r="E38" s="8" t="s">
        <v>1795</v>
      </c>
      <c r="F38" s="16" t="s">
        <v>1796</v>
      </c>
    </row>
    <row r="39" ht="22.5" customHeight="1">
      <c r="A39" s="7" t="s">
        <v>74</v>
      </c>
      <c r="B39" s="8" t="s">
        <v>1797</v>
      </c>
      <c r="C39" s="8"/>
      <c r="D39" s="8" t="s">
        <v>1674</v>
      </c>
      <c r="E39" s="8" t="s">
        <v>1798</v>
      </c>
      <c r="F39" s="16" t="s">
        <v>1799</v>
      </c>
    </row>
    <row r="40" ht="22.5" customHeight="1">
      <c r="A40" s="7" t="s">
        <v>74</v>
      </c>
      <c r="B40" s="8" t="s">
        <v>1800</v>
      </c>
      <c r="C40" s="8"/>
      <c r="D40" s="8" t="s">
        <v>1801</v>
      </c>
      <c r="E40" s="8" t="s">
        <v>1802</v>
      </c>
      <c r="F40" s="16" t="s">
        <v>1803</v>
      </c>
    </row>
    <row r="41" ht="22.5" customHeight="1">
      <c r="A41" s="7" t="s">
        <v>74</v>
      </c>
      <c r="B41" s="8" t="s">
        <v>1804</v>
      </c>
      <c r="C41" s="8"/>
      <c r="D41" s="8" t="s">
        <v>1805</v>
      </c>
      <c r="E41" s="8" t="s">
        <v>1806</v>
      </c>
      <c r="F41" s="8" t="s">
        <v>1807</v>
      </c>
    </row>
    <row r="42" ht="22.5" customHeight="1">
      <c r="A42" s="7" t="s">
        <v>74</v>
      </c>
      <c r="B42" s="8" t="s">
        <v>1808</v>
      </c>
      <c r="C42" s="8"/>
      <c r="D42" s="8" t="s">
        <v>1809</v>
      </c>
      <c r="E42" s="8" t="s">
        <v>385</v>
      </c>
      <c r="F42" s="16" t="s">
        <v>1810</v>
      </c>
    </row>
    <row r="43" ht="22.5" customHeight="1">
      <c r="A43" s="7" t="s">
        <v>391</v>
      </c>
      <c r="B43" s="8" t="s">
        <v>1811</v>
      </c>
      <c r="C43" s="8"/>
      <c r="D43" s="8" t="s">
        <v>1812</v>
      </c>
      <c r="E43" s="8" t="s">
        <v>1813</v>
      </c>
      <c r="F43" s="16" t="s">
        <v>1814</v>
      </c>
    </row>
    <row r="44" ht="22.5" customHeight="1">
      <c r="A44" s="7" t="s">
        <v>391</v>
      </c>
      <c r="B44" s="8" t="s">
        <v>1815</v>
      </c>
      <c r="C44" s="8"/>
      <c r="D44" s="8" t="s">
        <v>1816</v>
      </c>
      <c r="E44" s="8" t="s">
        <v>1817</v>
      </c>
      <c r="F44" s="16" t="s">
        <v>1818</v>
      </c>
    </row>
    <row r="45" ht="22.5" customHeight="1">
      <c r="A45" s="7" t="s">
        <v>391</v>
      </c>
      <c r="B45" s="8" t="s">
        <v>1819</v>
      </c>
      <c r="C45" s="8"/>
      <c r="D45" s="8" t="s">
        <v>1820</v>
      </c>
      <c r="E45" s="8" t="s">
        <v>1821</v>
      </c>
      <c r="F45" s="8" t="s">
        <v>1822</v>
      </c>
    </row>
    <row r="46" ht="22.5" customHeight="1">
      <c r="A46" s="7" t="s">
        <v>391</v>
      </c>
      <c r="B46" s="8" t="s">
        <v>1823</v>
      </c>
      <c r="C46" s="8"/>
      <c r="D46" s="8" t="s">
        <v>1824</v>
      </c>
      <c r="E46" s="8" t="s">
        <v>1825</v>
      </c>
      <c r="F46" s="16" t="s">
        <v>1826</v>
      </c>
    </row>
    <row r="47" ht="22.5" customHeight="1">
      <c r="A47" s="7" t="s">
        <v>428</v>
      </c>
      <c r="B47" s="8" t="s">
        <v>1827</v>
      </c>
      <c r="C47" s="8"/>
      <c r="D47" s="8" t="s">
        <v>1801</v>
      </c>
      <c r="E47" s="8" t="s">
        <v>1828</v>
      </c>
      <c r="F47" s="8" t="s">
        <v>1829</v>
      </c>
    </row>
    <row r="48" ht="22.5" customHeight="1">
      <c r="A48" s="7" t="s">
        <v>428</v>
      </c>
      <c r="B48" s="8" t="s">
        <v>1830</v>
      </c>
      <c r="C48" s="8"/>
      <c r="D48" s="8" t="s">
        <v>1831</v>
      </c>
      <c r="E48" s="8" t="s">
        <v>1832</v>
      </c>
      <c r="F48" s="8" t="s">
        <v>1833</v>
      </c>
    </row>
    <row r="49" ht="22.5" customHeight="1">
      <c r="A49" s="7" t="s">
        <v>428</v>
      </c>
      <c r="B49" s="8" t="s">
        <v>1834</v>
      </c>
      <c r="C49" s="8"/>
      <c r="D49" s="8" t="s">
        <v>1835</v>
      </c>
      <c r="E49" s="8" t="s">
        <v>1836</v>
      </c>
      <c r="F49" s="16" t="s">
        <v>1837</v>
      </c>
    </row>
    <row r="50" ht="22.5" customHeight="1">
      <c r="A50" s="7" t="s">
        <v>428</v>
      </c>
      <c r="B50" s="8" t="s">
        <v>1838</v>
      </c>
      <c r="C50" s="8"/>
      <c r="D50" s="8" t="s">
        <v>1839</v>
      </c>
      <c r="E50" s="8" t="s">
        <v>1840</v>
      </c>
      <c r="F50" s="8" t="s">
        <v>1841</v>
      </c>
    </row>
    <row r="51" ht="22.5" customHeight="1">
      <c r="A51" s="7" t="s">
        <v>467</v>
      </c>
      <c r="B51" s="8" t="s">
        <v>1842</v>
      </c>
      <c r="C51" s="8"/>
      <c r="D51" s="8" t="s">
        <v>1843</v>
      </c>
      <c r="E51" s="8" t="s">
        <v>1844</v>
      </c>
      <c r="F51" s="8" t="s">
        <v>1845</v>
      </c>
    </row>
    <row r="52" ht="22.5" customHeight="1">
      <c r="A52" s="7" t="s">
        <v>467</v>
      </c>
      <c r="B52" s="8" t="s">
        <v>1846</v>
      </c>
      <c r="C52" s="8"/>
      <c r="D52" s="8" t="s">
        <v>1847</v>
      </c>
      <c r="E52" s="8" t="s">
        <v>1848</v>
      </c>
      <c r="F52" s="16" t="s">
        <v>1849</v>
      </c>
    </row>
    <row r="53" ht="22.5" customHeight="1">
      <c r="A53" s="7" t="s">
        <v>467</v>
      </c>
      <c r="B53" s="8" t="s">
        <v>1850</v>
      </c>
      <c r="C53" s="8"/>
      <c r="D53" s="8" t="s">
        <v>1851</v>
      </c>
      <c r="E53" s="8" t="s">
        <v>1852</v>
      </c>
      <c r="F53" s="8" t="s">
        <v>1853</v>
      </c>
    </row>
    <row r="54" ht="22.5" customHeight="1">
      <c r="A54" s="7" t="s">
        <v>467</v>
      </c>
      <c r="B54" s="8" t="s">
        <v>1854</v>
      </c>
      <c r="C54" s="8"/>
      <c r="D54" s="8" t="s">
        <v>1801</v>
      </c>
      <c r="E54" s="8" t="s">
        <v>1855</v>
      </c>
      <c r="F54" s="16" t="s">
        <v>1856</v>
      </c>
    </row>
    <row r="55" ht="22.5" customHeight="1">
      <c r="A55" s="7" t="s">
        <v>467</v>
      </c>
      <c r="B55" s="8" t="s">
        <v>1857</v>
      </c>
      <c r="C55" s="8"/>
      <c r="D55" s="8" t="s">
        <v>1721</v>
      </c>
      <c r="E55" s="8" t="s">
        <v>1858</v>
      </c>
      <c r="F55" s="16" t="s">
        <v>1859</v>
      </c>
    </row>
    <row r="56" ht="22.5" customHeight="1">
      <c r="A56" s="7" t="s">
        <v>478</v>
      </c>
      <c r="B56" s="8" t="s">
        <v>1860</v>
      </c>
      <c r="C56" s="8"/>
      <c r="D56" s="8" t="s">
        <v>1861</v>
      </c>
      <c r="E56" s="8" t="s">
        <v>1862</v>
      </c>
      <c r="F56" s="16" t="s">
        <v>1863</v>
      </c>
    </row>
    <row r="57" ht="22.5" customHeight="1">
      <c r="A57" s="7" t="s">
        <v>478</v>
      </c>
      <c r="B57" s="8" t="s">
        <v>1864</v>
      </c>
      <c r="C57" s="8"/>
      <c r="D57" s="8" t="s">
        <v>1698</v>
      </c>
      <c r="E57" s="8" t="s">
        <v>1865</v>
      </c>
      <c r="F57" s="16" t="s">
        <v>1866</v>
      </c>
    </row>
    <row r="58" ht="22.5" customHeight="1">
      <c r="A58" s="7" t="s">
        <v>478</v>
      </c>
      <c r="B58" s="8" t="s">
        <v>1867</v>
      </c>
      <c r="C58" s="8"/>
      <c r="D58" s="8" t="s">
        <v>1698</v>
      </c>
      <c r="E58" s="8" t="s">
        <v>1868</v>
      </c>
      <c r="F58" s="8" t="s">
        <v>1869</v>
      </c>
    </row>
    <row r="59" ht="22.5" customHeight="1">
      <c r="A59" s="7" t="s">
        <v>478</v>
      </c>
      <c r="B59" s="8" t="s">
        <v>1870</v>
      </c>
      <c r="C59" s="8"/>
      <c r="D59" s="8" t="s">
        <v>1871</v>
      </c>
      <c r="E59" s="8" t="s">
        <v>1872</v>
      </c>
      <c r="F59" s="8" t="s">
        <v>1873</v>
      </c>
    </row>
    <row r="60" ht="22.5" customHeight="1">
      <c r="A60" s="7" t="s">
        <v>478</v>
      </c>
      <c r="B60" s="8" t="s">
        <v>1874</v>
      </c>
      <c r="C60" s="8"/>
      <c r="D60" s="8" t="s">
        <v>1698</v>
      </c>
      <c r="E60" s="8" t="s">
        <v>1875</v>
      </c>
      <c r="F60" s="16" t="s">
        <v>1876</v>
      </c>
    </row>
    <row r="61" ht="22.5" customHeight="1">
      <c r="A61" s="7" t="s">
        <v>478</v>
      </c>
      <c r="B61" s="8" t="s">
        <v>1877</v>
      </c>
      <c r="C61" s="8"/>
      <c r="D61" s="8" t="s">
        <v>1843</v>
      </c>
      <c r="E61" s="8" t="s">
        <v>1878</v>
      </c>
      <c r="F61" s="16" t="s">
        <v>1879</v>
      </c>
    </row>
    <row r="62" ht="22.5" customHeight="1">
      <c r="A62" s="7" t="s">
        <v>478</v>
      </c>
      <c r="B62" s="8" t="s">
        <v>1880</v>
      </c>
      <c r="C62" s="8"/>
      <c r="D62" s="8" t="s">
        <v>1721</v>
      </c>
      <c r="E62" s="8" t="s">
        <v>1881</v>
      </c>
      <c r="F62" s="8" t="s">
        <v>1882</v>
      </c>
    </row>
    <row r="63" ht="22.5" customHeight="1">
      <c r="A63" s="7" t="s">
        <v>478</v>
      </c>
      <c r="B63" s="8" t="s">
        <v>1883</v>
      </c>
      <c r="C63" s="8"/>
      <c r="D63" s="8" t="s">
        <v>1884</v>
      </c>
      <c r="E63" s="8" t="s">
        <v>1885</v>
      </c>
      <c r="F63" s="8" t="s">
        <v>1886</v>
      </c>
    </row>
    <row r="64" ht="22.5" customHeight="1">
      <c r="A64" s="17"/>
      <c r="B64" s="18"/>
      <c r="C64" s="18"/>
      <c r="D64" s="18"/>
      <c r="E64" s="18"/>
      <c r="F64" s="18"/>
    </row>
    <row r="65" ht="22.5" customHeight="1">
      <c r="A65" s="17"/>
      <c r="B65" s="18"/>
      <c r="C65" s="18"/>
      <c r="D65" s="18"/>
      <c r="E65" s="18"/>
      <c r="F65" s="18"/>
    </row>
    <row r="66" ht="22.5" customHeight="1">
      <c r="A66" s="17"/>
      <c r="B66" s="18"/>
      <c r="C66" s="18"/>
      <c r="D66" s="18"/>
      <c r="E66" s="18"/>
      <c r="F66" s="18"/>
    </row>
    <row r="67" ht="22.5" customHeight="1">
      <c r="A67" s="17"/>
      <c r="B67" s="18"/>
      <c r="C67" s="18"/>
      <c r="D67" s="18"/>
      <c r="E67" s="18"/>
      <c r="F67" s="18"/>
    </row>
    <row r="68" ht="22.5" customHeight="1">
      <c r="A68" s="17"/>
      <c r="B68" s="18"/>
      <c r="C68" s="18"/>
      <c r="D68" s="18"/>
      <c r="E68" s="18"/>
      <c r="F68" s="18"/>
    </row>
    <row r="69" ht="22.5" customHeight="1">
      <c r="A69" s="17"/>
      <c r="B69" s="18"/>
      <c r="C69" s="18"/>
      <c r="D69" s="18"/>
      <c r="E69" s="18"/>
      <c r="F69" s="18"/>
    </row>
    <row r="70" ht="22.5" customHeight="1">
      <c r="A70" s="17"/>
      <c r="B70" s="18"/>
      <c r="C70" s="18"/>
      <c r="D70" s="18"/>
      <c r="E70" s="18"/>
      <c r="F70" s="18"/>
    </row>
    <row r="71" ht="22.5" customHeight="1">
      <c r="A71" s="17"/>
      <c r="B71" s="18"/>
      <c r="C71" s="18"/>
      <c r="D71" s="18"/>
      <c r="E71" s="18"/>
      <c r="F71" s="18"/>
    </row>
    <row r="72" ht="22.5" customHeight="1">
      <c r="A72" s="17"/>
      <c r="B72" s="18"/>
      <c r="C72" s="18"/>
      <c r="D72" s="18"/>
      <c r="E72" s="18"/>
      <c r="F72" s="18"/>
    </row>
    <row r="73" ht="22.5" customHeight="1">
      <c r="A73" s="17"/>
      <c r="B73" s="18"/>
      <c r="C73" s="18"/>
      <c r="D73" s="18"/>
      <c r="E73" s="18"/>
      <c r="F73" s="18"/>
    </row>
    <row r="74" ht="22.5" customHeight="1">
      <c r="A74" s="17"/>
      <c r="B74" s="18"/>
      <c r="C74" s="18"/>
      <c r="D74" s="18"/>
      <c r="E74" s="18"/>
      <c r="F74" s="18"/>
    </row>
    <row r="75" ht="22.5" customHeight="1">
      <c r="A75" s="17"/>
      <c r="B75" s="18"/>
      <c r="C75" s="18"/>
      <c r="D75" s="18"/>
      <c r="E75" s="18"/>
      <c r="F75" s="18"/>
    </row>
    <row r="76" ht="22.5" customHeight="1">
      <c r="A76" s="17"/>
      <c r="B76" s="18"/>
      <c r="C76" s="18"/>
      <c r="D76" s="18"/>
      <c r="E76" s="18"/>
      <c r="F76" s="18"/>
    </row>
    <row r="77" ht="22.5" customHeight="1">
      <c r="A77" s="17"/>
      <c r="B77" s="18"/>
      <c r="C77" s="18"/>
      <c r="D77" s="18"/>
      <c r="E77" s="18"/>
      <c r="F77" s="18"/>
    </row>
    <row r="78" ht="22.5" customHeight="1">
      <c r="A78" s="17"/>
      <c r="B78" s="18"/>
      <c r="C78" s="18"/>
      <c r="D78" s="18"/>
      <c r="E78" s="18"/>
      <c r="F78" s="18"/>
    </row>
    <row r="79" ht="22.5" customHeight="1">
      <c r="A79" s="17"/>
      <c r="B79" s="18"/>
      <c r="C79" s="18"/>
      <c r="D79" s="18"/>
      <c r="E79" s="18"/>
      <c r="F79" s="18"/>
    </row>
    <row r="80" ht="22.5" customHeight="1">
      <c r="A80" s="17"/>
      <c r="B80" s="18"/>
      <c r="C80" s="18"/>
      <c r="D80" s="18"/>
      <c r="E80" s="18"/>
      <c r="F80" s="18"/>
    </row>
    <row r="81" ht="22.5" customHeight="1">
      <c r="A81" s="17"/>
      <c r="B81" s="18"/>
      <c r="C81" s="18"/>
      <c r="D81" s="18"/>
      <c r="E81" s="18"/>
      <c r="F81" s="18"/>
    </row>
    <row r="82" ht="22.5" customHeight="1">
      <c r="A82" s="17"/>
      <c r="B82" s="18"/>
      <c r="C82" s="18"/>
      <c r="D82" s="18"/>
      <c r="E82" s="18"/>
      <c r="F82" s="18"/>
    </row>
    <row r="83" ht="22.5" customHeight="1">
      <c r="A83" s="17"/>
      <c r="B83" s="18"/>
      <c r="C83" s="18"/>
      <c r="D83" s="18"/>
      <c r="E83" s="18"/>
      <c r="F83" s="18"/>
    </row>
    <row r="84" ht="22.5" customHeight="1">
      <c r="A84" s="17"/>
      <c r="B84" s="18"/>
      <c r="C84" s="18"/>
      <c r="D84" s="18"/>
      <c r="E84" s="18"/>
      <c r="F84" s="18"/>
    </row>
    <row r="85" ht="22.5" customHeight="1">
      <c r="A85" s="17"/>
      <c r="B85" s="18"/>
      <c r="C85" s="18"/>
      <c r="D85" s="18"/>
      <c r="E85" s="18"/>
      <c r="F85" s="18"/>
    </row>
    <row r="86" ht="22.5" customHeight="1">
      <c r="A86" s="17"/>
      <c r="B86" s="18"/>
      <c r="C86" s="18"/>
      <c r="D86" s="18"/>
      <c r="E86" s="18"/>
      <c r="F86" s="18"/>
    </row>
    <row r="87" ht="22.5" customHeight="1">
      <c r="A87" s="17"/>
      <c r="B87" s="18"/>
      <c r="C87" s="18"/>
      <c r="D87" s="18"/>
      <c r="E87" s="18"/>
      <c r="F87" s="18"/>
    </row>
    <row r="88" ht="22.5" customHeight="1">
      <c r="A88" s="17"/>
      <c r="B88" s="18"/>
      <c r="C88" s="18"/>
      <c r="D88" s="18"/>
      <c r="E88" s="18"/>
      <c r="F88" s="18"/>
    </row>
    <row r="89" ht="22.5" customHeight="1">
      <c r="A89" s="17"/>
      <c r="B89" s="18"/>
      <c r="C89" s="18"/>
      <c r="D89" s="18"/>
      <c r="E89" s="18"/>
      <c r="F89" s="18"/>
    </row>
    <row r="90" ht="22.5" customHeight="1">
      <c r="A90" s="17"/>
      <c r="B90" s="18"/>
      <c r="C90" s="18"/>
      <c r="D90" s="18"/>
      <c r="E90" s="18"/>
      <c r="F90" s="18"/>
    </row>
    <row r="91" ht="22.5" customHeight="1">
      <c r="A91" s="17"/>
      <c r="B91" s="18"/>
      <c r="C91" s="18"/>
      <c r="D91" s="18"/>
      <c r="E91" s="18"/>
      <c r="F91" s="18"/>
    </row>
    <row r="92" ht="22.5" customHeight="1">
      <c r="A92" s="17"/>
      <c r="B92" s="18"/>
      <c r="C92" s="18"/>
      <c r="D92" s="18"/>
      <c r="E92" s="18"/>
      <c r="F92" s="18"/>
    </row>
    <row r="93" ht="22.5" customHeight="1">
      <c r="A93" s="17"/>
      <c r="B93" s="18"/>
      <c r="C93" s="18"/>
      <c r="D93" s="18"/>
      <c r="E93" s="18"/>
      <c r="F93" s="18"/>
    </row>
    <row r="94" ht="22.5" customHeight="1">
      <c r="A94" s="17"/>
      <c r="B94" s="18"/>
      <c r="C94" s="18"/>
      <c r="D94" s="18"/>
      <c r="E94" s="18"/>
      <c r="F94" s="18"/>
    </row>
    <row r="95" ht="22.5" customHeight="1">
      <c r="A95" s="17"/>
      <c r="B95" s="18"/>
      <c r="C95" s="18"/>
      <c r="D95" s="18"/>
      <c r="E95" s="18"/>
      <c r="F95" s="18"/>
    </row>
    <row r="96" ht="22.5" customHeight="1">
      <c r="A96" s="17"/>
      <c r="B96" s="18"/>
      <c r="C96" s="18"/>
      <c r="D96" s="18"/>
      <c r="E96" s="18"/>
      <c r="F96" s="18"/>
    </row>
    <row r="97" ht="22.5" customHeight="1">
      <c r="A97" s="17"/>
      <c r="B97" s="18"/>
      <c r="C97" s="18"/>
      <c r="D97" s="18"/>
      <c r="E97" s="18"/>
      <c r="F97" s="18"/>
    </row>
    <row r="98" ht="22.5" customHeight="1">
      <c r="A98" s="17"/>
      <c r="B98" s="18"/>
      <c r="C98" s="18"/>
      <c r="D98" s="18"/>
      <c r="E98" s="18"/>
      <c r="F98" s="18"/>
    </row>
    <row r="99" ht="22.5" customHeight="1">
      <c r="A99" s="17"/>
      <c r="B99" s="18"/>
      <c r="C99" s="18"/>
      <c r="D99" s="18"/>
      <c r="E99" s="18"/>
      <c r="F99" s="18"/>
    </row>
    <row r="100" ht="22.5" customHeight="1">
      <c r="A100" s="17"/>
      <c r="B100" s="18"/>
      <c r="C100" s="18"/>
      <c r="D100" s="18"/>
      <c r="E100" s="18"/>
      <c r="F100" s="18"/>
    </row>
    <row r="101" ht="22.5" customHeight="1">
      <c r="A101" s="17"/>
      <c r="B101" s="18"/>
      <c r="C101" s="18"/>
      <c r="D101" s="18"/>
      <c r="E101" s="18"/>
      <c r="F101" s="18"/>
    </row>
    <row r="102" ht="22.5" customHeight="1">
      <c r="A102" s="17"/>
      <c r="B102" s="18"/>
      <c r="C102" s="18"/>
      <c r="D102" s="18"/>
      <c r="E102" s="18"/>
      <c r="F102" s="18"/>
    </row>
    <row r="103" ht="22.5" customHeight="1">
      <c r="A103" s="17"/>
      <c r="B103" s="18"/>
      <c r="C103" s="18"/>
      <c r="D103" s="18"/>
      <c r="E103" s="18"/>
      <c r="F103" s="18"/>
    </row>
    <row r="104" ht="22.5" customHeight="1">
      <c r="A104" s="17"/>
      <c r="B104" s="18"/>
      <c r="C104" s="18"/>
      <c r="D104" s="18"/>
      <c r="E104" s="18"/>
      <c r="F104" s="18"/>
    </row>
    <row r="105" ht="22.5" customHeight="1">
      <c r="A105" s="17"/>
      <c r="B105" s="18"/>
      <c r="C105" s="18"/>
      <c r="D105" s="18"/>
      <c r="E105" s="18"/>
      <c r="F105" s="18"/>
    </row>
    <row r="106" ht="22.5" customHeight="1">
      <c r="A106" s="17"/>
      <c r="B106" s="18"/>
      <c r="C106" s="18"/>
      <c r="D106" s="18"/>
      <c r="E106" s="18"/>
      <c r="F106" s="18"/>
    </row>
    <row r="107" ht="22.5" customHeight="1">
      <c r="A107" s="17"/>
      <c r="B107" s="18"/>
      <c r="C107" s="18"/>
      <c r="D107" s="18"/>
      <c r="E107" s="18"/>
      <c r="F107" s="18"/>
    </row>
    <row r="108" ht="22.5" customHeight="1">
      <c r="A108" s="17"/>
      <c r="B108" s="18"/>
      <c r="C108" s="18"/>
      <c r="D108" s="18"/>
      <c r="E108" s="18"/>
      <c r="F108" s="18"/>
    </row>
    <row r="109" ht="22.5" customHeight="1">
      <c r="A109" s="17"/>
      <c r="B109" s="18"/>
      <c r="C109" s="18"/>
      <c r="D109" s="18"/>
      <c r="E109" s="18"/>
      <c r="F109" s="18"/>
    </row>
    <row r="110" ht="22.5" customHeight="1">
      <c r="A110" s="17"/>
      <c r="B110" s="18"/>
      <c r="C110" s="18"/>
      <c r="D110" s="18"/>
      <c r="E110" s="18"/>
      <c r="F110" s="18"/>
    </row>
    <row r="111" ht="22.5" customHeight="1">
      <c r="A111" s="17"/>
      <c r="B111" s="18"/>
      <c r="C111" s="18"/>
      <c r="D111" s="18"/>
      <c r="E111" s="18"/>
      <c r="F111" s="18"/>
    </row>
    <row r="112" ht="22.5" customHeight="1">
      <c r="A112" s="17"/>
      <c r="B112" s="18"/>
      <c r="C112" s="18"/>
      <c r="D112" s="18"/>
      <c r="E112" s="18"/>
      <c r="F112" s="18"/>
    </row>
    <row r="113" ht="22.5" customHeight="1">
      <c r="A113" s="17"/>
      <c r="B113" s="18"/>
      <c r="C113" s="18"/>
      <c r="D113" s="18"/>
      <c r="E113" s="18"/>
      <c r="F113" s="18"/>
    </row>
    <row r="114" ht="22.5" customHeight="1">
      <c r="A114" s="17"/>
      <c r="B114" s="18"/>
      <c r="C114" s="18"/>
      <c r="D114" s="18"/>
      <c r="E114" s="18"/>
      <c r="F114" s="18"/>
    </row>
    <row r="115" ht="22.5" customHeight="1">
      <c r="A115" s="17"/>
      <c r="B115" s="18"/>
      <c r="C115" s="18"/>
      <c r="D115" s="18"/>
      <c r="E115" s="18"/>
      <c r="F115" s="18"/>
    </row>
    <row r="116" ht="22.5" customHeight="1">
      <c r="A116" s="17"/>
      <c r="B116" s="18"/>
      <c r="C116" s="18"/>
      <c r="D116" s="18"/>
      <c r="E116" s="18"/>
      <c r="F116" s="18"/>
    </row>
    <row r="117" ht="22.5" customHeight="1">
      <c r="A117" s="17"/>
      <c r="B117" s="18"/>
      <c r="C117" s="18"/>
      <c r="D117" s="18"/>
      <c r="E117" s="18"/>
      <c r="F117" s="18"/>
    </row>
    <row r="118" ht="22.5" customHeight="1">
      <c r="A118" s="17"/>
      <c r="B118" s="18"/>
      <c r="C118" s="18"/>
      <c r="D118" s="18"/>
      <c r="E118" s="18"/>
      <c r="F118" s="18"/>
    </row>
    <row r="119" ht="22.5" customHeight="1">
      <c r="A119" s="17"/>
      <c r="B119" s="18"/>
      <c r="C119" s="18"/>
      <c r="D119" s="18"/>
      <c r="E119" s="18"/>
      <c r="F119" s="18"/>
    </row>
    <row r="120" ht="22.5" customHeight="1">
      <c r="A120" s="17"/>
      <c r="B120" s="18"/>
      <c r="C120" s="18"/>
      <c r="D120" s="18"/>
      <c r="E120" s="18"/>
      <c r="F120" s="18"/>
    </row>
    <row r="121" ht="22.5" customHeight="1">
      <c r="A121" s="17"/>
      <c r="B121" s="18"/>
      <c r="C121" s="18"/>
      <c r="D121" s="18"/>
      <c r="E121" s="18"/>
      <c r="F121" s="18"/>
    </row>
    <row r="122" ht="22.5" customHeight="1">
      <c r="A122" s="17"/>
      <c r="B122" s="18"/>
      <c r="C122" s="18"/>
      <c r="D122" s="18"/>
      <c r="E122" s="18"/>
      <c r="F122" s="18"/>
    </row>
    <row r="123" ht="22.5" customHeight="1">
      <c r="A123" s="17"/>
      <c r="B123" s="18"/>
      <c r="C123" s="18"/>
      <c r="D123" s="18"/>
      <c r="E123" s="18"/>
      <c r="F123" s="18"/>
    </row>
    <row r="124" ht="22.5" customHeight="1">
      <c r="A124" s="17"/>
      <c r="B124" s="18"/>
      <c r="C124" s="18"/>
      <c r="D124" s="18"/>
      <c r="E124" s="18"/>
      <c r="F124" s="18"/>
    </row>
    <row r="125" ht="22.5" customHeight="1">
      <c r="A125" s="17"/>
      <c r="B125" s="18"/>
      <c r="C125" s="18"/>
      <c r="D125" s="18"/>
      <c r="E125" s="18"/>
      <c r="F125" s="18"/>
    </row>
    <row r="126" ht="22.5" customHeight="1">
      <c r="A126" s="17"/>
      <c r="B126" s="18"/>
      <c r="C126" s="18"/>
      <c r="D126" s="18"/>
      <c r="E126" s="18"/>
      <c r="F126" s="18"/>
    </row>
    <row r="127" ht="22.5" customHeight="1">
      <c r="A127" s="17"/>
      <c r="B127" s="18"/>
      <c r="C127" s="18"/>
      <c r="D127" s="18"/>
      <c r="E127" s="18"/>
      <c r="F127" s="18"/>
    </row>
    <row r="128" ht="22.5" customHeight="1">
      <c r="A128" s="17"/>
      <c r="B128" s="18"/>
      <c r="C128" s="18"/>
      <c r="D128" s="18"/>
      <c r="E128" s="18"/>
      <c r="F128" s="18"/>
    </row>
    <row r="129" ht="22.5" customHeight="1">
      <c r="A129" s="17"/>
      <c r="B129" s="18"/>
      <c r="C129" s="18"/>
      <c r="D129" s="18"/>
      <c r="E129" s="18"/>
      <c r="F129" s="18"/>
    </row>
    <row r="130" ht="22.5" customHeight="1">
      <c r="A130" s="17"/>
      <c r="B130" s="18"/>
      <c r="C130" s="18"/>
      <c r="D130" s="18"/>
      <c r="E130" s="18"/>
      <c r="F130" s="18"/>
    </row>
    <row r="131" ht="22.5" customHeight="1">
      <c r="A131" s="17"/>
      <c r="B131" s="18"/>
      <c r="C131" s="18"/>
      <c r="D131" s="18"/>
      <c r="E131" s="18"/>
      <c r="F131" s="18"/>
    </row>
    <row r="132" ht="22.5" customHeight="1">
      <c r="A132" s="17"/>
      <c r="B132" s="18"/>
      <c r="C132" s="18"/>
      <c r="D132" s="18"/>
      <c r="E132" s="18"/>
      <c r="F132" s="18"/>
    </row>
    <row r="133" ht="22.5" customHeight="1">
      <c r="A133" s="17"/>
      <c r="B133" s="18"/>
      <c r="C133" s="18"/>
      <c r="D133" s="18"/>
      <c r="E133" s="18"/>
      <c r="F133" s="18"/>
    </row>
    <row r="134" ht="22.5" customHeight="1">
      <c r="A134" s="17"/>
      <c r="B134" s="18"/>
      <c r="C134" s="18"/>
      <c r="D134" s="18"/>
      <c r="E134" s="18"/>
      <c r="F134" s="18"/>
    </row>
    <row r="135" ht="22.5" customHeight="1">
      <c r="A135" s="17"/>
      <c r="B135" s="18"/>
      <c r="C135" s="18"/>
      <c r="D135" s="18"/>
      <c r="E135" s="18"/>
      <c r="F135" s="18"/>
    </row>
    <row r="136" ht="22.5" customHeight="1">
      <c r="A136" s="17"/>
      <c r="B136" s="18"/>
      <c r="C136" s="18"/>
      <c r="D136" s="18"/>
      <c r="E136" s="18"/>
      <c r="F136" s="18"/>
    </row>
    <row r="137" ht="22.5" customHeight="1">
      <c r="A137" s="17"/>
      <c r="B137" s="18"/>
      <c r="C137" s="18"/>
      <c r="D137" s="18"/>
      <c r="E137" s="18"/>
      <c r="F137" s="18"/>
    </row>
    <row r="138" ht="22.5" customHeight="1">
      <c r="A138" s="17"/>
      <c r="B138" s="18"/>
      <c r="C138" s="18"/>
      <c r="D138" s="18"/>
      <c r="E138" s="18"/>
      <c r="F138" s="18"/>
    </row>
    <row r="139" ht="22.5" customHeight="1">
      <c r="A139" s="17"/>
      <c r="B139" s="18"/>
      <c r="C139" s="18"/>
      <c r="D139" s="18"/>
      <c r="E139" s="18"/>
      <c r="F139" s="18"/>
    </row>
    <row r="140" ht="22.5" customHeight="1">
      <c r="A140" s="17"/>
      <c r="B140" s="18"/>
      <c r="C140" s="18"/>
      <c r="D140" s="18"/>
      <c r="E140" s="18"/>
      <c r="F140" s="18"/>
    </row>
    <row r="141" ht="22.5" customHeight="1">
      <c r="A141" s="17"/>
      <c r="B141" s="18"/>
      <c r="C141" s="18"/>
      <c r="D141" s="18"/>
      <c r="E141" s="18"/>
      <c r="F141" s="18"/>
    </row>
    <row r="142" ht="22.5" customHeight="1">
      <c r="A142" s="17"/>
      <c r="B142" s="18"/>
      <c r="C142" s="18"/>
      <c r="D142" s="18"/>
      <c r="E142" s="18"/>
      <c r="F142" s="18"/>
    </row>
    <row r="143" ht="22.5" customHeight="1">
      <c r="A143" s="17"/>
      <c r="B143" s="18"/>
      <c r="C143" s="18"/>
      <c r="D143" s="18"/>
      <c r="E143" s="18"/>
      <c r="F143" s="18"/>
    </row>
    <row r="144" ht="22.5" customHeight="1">
      <c r="A144" s="17"/>
      <c r="B144" s="18"/>
      <c r="C144" s="18"/>
      <c r="D144" s="18"/>
      <c r="E144" s="18"/>
      <c r="F144" s="18"/>
    </row>
    <row r="145" ht="22.5" customHeight="1">
      <c r="A145" s="17"/>
      <c r="B145" s="18"/>
      <c r="C145" s="18"/>
      <c r="D145" s="18"/>
      <c r="E145" s="18"/>
      <c r="F145" s="18"/>
    </row>
    <row r="146" ht="22.5" customHeight="1">
      <c r="A146" s="17"/>
      <c r="B146" s="18"/>
      <c r="C146" s="18"/>
      <c r="D146" s="18"/>
      <c r="E146" s="18"/>
      <c r="F146" s="18"/>
    </row>
    <row r="147" ht="22.5" customHeight="1">
      <c r="A147" s="17"/>
      <c r="B147" s="18"/>
      <c r="C147" s="18"/>
      <c r="D147" s="18"/>
      <c r="E147" s="18"/>
      <c r="F147" s="18"/>
    </row>
    <row r="148" ht="22.5" customHeight="1">
      <c r="A148" s="17"/>
      <c r="B148" s="18"/>
      <c r="C148" s="18"/>
      <c r="D148" s="18"/>
      <c r="E148" s="18"/>
      <c r="F148" s="18"/>
    </row>
    <row r="149" ht="22.5" customHeight="1">
      <c r="A149" s="17"/>
      <c r="B149" s="18"/>
      <c r="C149" s="18"/>
      <c r="D149" s="18"/>
      <c r="E149" s="18"/>
      <c r="F149" s="18"/>
    </row>
    <row r="150" ht="22.5" customHeight="1">
      <c r="A150" s="17"/>
      <c r="B150" s="18"/>
      <c r="C150" s="18"/>
      <c r="D150" s="18"/>
      <c r="E150" s="18"/>
      <c r="F150" s="18"/>
    </row>
    <row r="151" ht="22.5" customHeight="1">
      <c r="A151" s="17"/>
      <c r="B151" s="18"/>
      <c r="C151" s="18"/>
      <c r="D151" s="18"/>
      <c r="E151" s="18"/>
      <c r="F151" s="18"/>
    </row>
    <row r="152" ht="22.5" customHeight="1">
      <c r="A152" s="17"/>
      <c r="B152" s="18"/>
      <c r="C152" s="18"/>
      <c r="D152" s="18"/>
      <c r="E152" s="18"/>
      <c r="F152" s="18"/>
    </row>
    <row r="153" ht="22.5" customHeight="1">
      <c r="A153" s="17"/>
      <c r="B153" s="18"/>
      <c r="C153" s="18"/>
      <c r="D153" s="18"/>
      <c r="E153" s="18"/>
      <c r="F153" s="18"/>
    </row>
    <row r="154" ht="22.5" customHeight="1">
      <c r="A154" s="17"/>
      <c r="B154" s="18"/>
      <c r="C154" s="18"/>
      <c r="D154" s="18"/>
      <c r="E154" s="18"/>
      <c r="F154" s="18"/>
    </row>
    <row r="155" ht="22.5" customHeight="1">
      <c r="A155" s="17"/>
      <c r="B155" s="18"/>
      <c r="C155" s="18"/>
      <c r="D155" s="18"/>
      <c r="E155" s="18"/>
      <c r="F155" s="18"/>
    </row>
    <row r="156" ht="22.5" customHeight="1">
      <c r="A156" s="17"/>
      <c r="B156" s="18"/>
      <c r="C156" s="18"/>
      <c r="D156" s="18"/>
      <c r="E156" s="18"/>
      <c r="F156" s="18"/>
    </row>
    <row r="157" ht="22.5" customHeight="1">
      <c r="A157" s="17"/>
      <c r="B157" s="18"/>
      <c r="C157" s="18"/>
      <c r="D157" s="18"/>
      <c r="E157" s="18"/>
      <c r="F157" s="18"/>
    </row>
    <row r="158" ht="22.5" customHeight="1">
      <c r="A158" s="17"/>
      <c r="B158" s="18"/>
      <c r="C158" s="18"/>
      <c r="D158" s="18"/>
      <c r="E158" s="18"/>
      <c r="F158" s="18"/>
    </row>
    <row r="159" ht="22.5" customHeight="1">
      <c r="A159" s="17"/>
      <c r="B159" s="18"/>
      <c r="C159" s="18"/>
      <c r="D159" s="18"/>
      <c r="E159" s="18"/>
      <c r="F159" s="18"/>
    </row>
    <row r="160" ht="22.5" customHeight="1">
      <c r="A160" s="17"/>
      <c r="B160" s="18"/>
      <c r="C160" s="18"/>
      <c r="D160" s="18"/>
      <c r="E160" s="18"/>
      <c r="F160" s="18"/>
    </row>
    <row r="161" ht="22.5" customHeight="1">
      <c r="A161" s="17"/>
      <c r="B161" s="18"/>
      <c r="C161" s="18"/>
      <c r="D161" s="18"/>
      <c r="E161" s="18"/>
      <c r="F161" s="18"/>
    </row>
    <row r="162" ht="22.5" customHeight="1">
      <c r="A162" s="17"/>
      <c r="B162" s="18"/>
      <c r="C162" s="18"/>
      <c r="D162" s="18"/>
      <c r="E162" s="18"/>
      <c r="F162" s="18"/>
    </row>
    <row r="163" ht="22.5" customHeight="1">
      <c r="A163" s="17"/>
      <c r="B163" s="18"/>
      <c r="C163" s="18"/>
      <c r="D163" s="18"/>
      <c r="E163" s="18"/>
      <c r="F163" s="18"/>
    </row>
    <row r="164" ht="22.5" customHeight="1">
      <c r="A164" s="17"/>
      <c r="B164" s="18"/>
      <c r="C164" s="18"/>
      <c r="D164" s="18"/>
      <c r="E164" s="18"/>
      <c r="F164" s="18"/>
    </row>
    <row r="165" ht="22.5" customHeight="1">
      <c r="A165" s="17"/>
      <c r="B165" s="18"/>
      <c r="C165" s="18"/>
      <c r="D165" s="18"/>
      <c r="E165" s="18"/>
      <c r="F165" s="18"/>
    </row>
    <row r="166" ht="22.5" customHeight="1">
      <c r="A166" s="17"/>
      <c r="B166" s="18"/>
      <c r="C166" s="18"/>
      <c r="D166" s="18"/>
      <c r="E166" s="18"/>
      <c r="F166" s="18"/>
    </row>
    <row r="167" ht="22.5" customHeight="1">
      <c r="A167" s="17"/>
      <c r="B167" s="18"/>
      <c r="C167" s="18"/>
      <c r="D167" s="18"/>
      <c r="E167" s="18"/>
      <c r="F167" s="18"/>
    </row>
    <row r="168" ht="22.5" customHeight="1">
      <c r="A168" s="17"/>
      <c r="B168" s="18"/>
      <c r="C168" s="18"/>
      <c r="D168" s="18"/>
      <c r="E168" s="18"/>
      <c r="F168" s="18"/>
    </row>
    <row r="169" ht="22.5" customHeight="1">
      <c r="A169" s="17"/>
      <c r="B169" s="18"/>
      <c r="C169" s="18"/>
      <c r="D169" s="18"/>
      <c r="E169" s="18"/>
      <c r="F169" s="18"/>
    </row>
    <row r="170" ht="22.5" customHeight="1">
      <c r="A170" s="17"/>
      <c r="B170" s="18"/>
      <c r="C170" s="18"/>
      <c r="D170" s="18"/>
      <c r="E170" s="18"/>
      <c r="F170" s="18"/>
    </row>
    <row r="171" ht="22.5" customHeight="1">
      <c r="A171" s="17"/>
      <c r="B171" s="18"/>
      <c r="C171" s="18"/>
      <c r="D171" s="18"/>
      <c r="E171" s="18"/>
      <c r="F171" s="18"/>
    </row>
    <row r="172" ht="22.5" customHeight="1">
      <c r="A172" s="17"/>
      <c r="B172" s="18"/>
      <c r="C172" s="18"/>
      <c r="D172" s="18"/>
      <c r="E172" s="18"/>
      <c r="F172" s="18"/>
    </row>
    <row r="173" ht="22.5" customHeight="1">
      <c r="A173" s="17"/>
      <c r="B173" s="18"/>
      <c r="C173" s="18"/>
      <c r="D173" s="18"/>
      <c r="E173" s="18"/>
      <c r="F173" s="18"/>
    </row>
    <row r="174" ht="22.5" customHeight="1">
      <c r="A174" s="17"/>
      <c r="B174" s="18"/>
      <c r="C174" s="18"/>
      <c r="D174" s="18"/>
      <c r="E174" s="18"/>
      <c r="F174" s="18"/>
    </row>
    <row r="175" ht="22.5" customHeight="1">
      <c r="A175" s="17"/>
      <c r="B175" s="18"/>
      <c r="C175" s="18"/>
      <c r="D175" s="18"/>
      <c r="E175" s="18"/>
      <c r="F175" s="18"/>
    </row>
    <row r="176" ht="22.5" customHeight="1">
      <c r="A176" s="17"/>
      <c r="B176" s="18"/>
      <c r="C176" s="18"/>
      <c r="D176" s="18"/>
      <c r="E176" s="18"/>
      <c r="F176" s="18"/>
    </row>
    <row r="177" ht="22.5" customHeight="1">
      <c r="A177" s="17"/>
      <c r="B177" s="18"/>
      <c r="C177" s="18"/>
      <c r="D177" s="18"/>
      <c r="E177" s="18"/>
      <c r="F177" s="18"/>
    </row>
    <row r="178" ht="22.5" customHeight="1">
      <c r="A178" s="17"/>
      <c r="B178" s="18"/>
      <c r="C178" s="18"/>
      <c r="D178" s="18"/>
      <c r="E178" s="18"/>
      <c r="F178" s="18"/>
    </row>
    <row r="179" ht="22.5" customHeight="1">
      <c r="A179" s="17"/>
      <c r="B179" s="18"/>
      <c r="C179" s="18"/>
      <c r="D179" s="18"/>
      <c r="E179" s="18"/>
      <c r="F179" s="18"/>
    </row>
    <row r="180" ht="22.5" customHeight="1">
      <c r="A180" s="17"/>
      <c r="B180" s="18"/>
      <c r="C180" s="18"/>
      <c r="D180" s="18"/>
      <c r="E180" s="18"/>
      <c r="F180" s="18"/>
    </row>
    <row r="181" ht="22.5" customHeight="1">
      <c r="A181" s="17"/>
      <c r="B181" s="18"/>
      <c r="C181" s="18"/>
      <c r="D181" s="18"/>
      <c r="E181" s="18"/>
      <c r="F181" s="18"/>
    </row>
    <row r="182" ht="22.5" customHeight="1">
      <c r="A182" s="17"/>
      <c r="B182" s="18"/>
      <c r="C182" s="18"/>
      <c r="D182" s="18"/>
      <c r="E182" s="18"/>
      <c r="F182" s="18"/>
    </row>
    <row r="183" ht="22.5" customHeight="1">
      <c r="A183" s="17"/>
      <c r="B183" s="18"/>
      <c r="C183" s="18"/>
      <c r="D183" s="18"/>
      <c r="E183" s="18"/>
      <c r="F183" s="18"/>
    </row>
    <row r="184" ht="22.5" customHeight="1">
      <c r="A184" s="17"/>
      <c r="B184" s="18"/>
      <c r="C184" s="18"/>
      <c r="D184" s="18"/>
      <c r="E184" s="18"/>
      <c r="F184" s="18"/>
    </row>
    <row r="185" ht="22.5" customHeight="1">
      <c r="A185" s="17"/>
      <c r="B185" s="18"/>
      <c r="C185" s="18"/>
      <c r="D185" s="18"/>
      <c r="E185" s="18"/>
      <c r="F185" s="18"/>
    </row>
    <row r="186" ht="22.5" customHeight="1">
      <c r="A186" s="17"/>
      <c r="B186" s="18"/>
      <c r="C186" s="18"/>
      <c r="D186" s="18"/>
      <c r="E186" s="18"/>
      <c r="F186" s="18"/>
    </row>
    <row r="187" ht="22.5" customHeight="1">
      <c r="A187" s="17"/>
      <c r="B187" s="18"/>
      <c r="C187" s="18"/>
      <c r="D187" s="18"/>
      <c r="E187" s="18"/>
      <c r="F187" s="18"/>
    </row>
    <row r="188" ht="22.5" customHeight="1">
      <c r="A188" s="17"/>
      <c r="B188" s="18"/>
      <c r="C188" s="18"/>
      <c r="D188" s="18"/>
      <c r="E188" s="18"/>
      <c r="F188" s="18"/>
    </row>
    <row r="189" ht="22.5" customHeight="1">
      <c r="A189" s="17"/>
      <c r="B189" s="18"/>
      <c r="C189" s="18"/>
      <c r="D189" s="18"/>
      <c r="E189" s="18"/>
      <c r="F189" s="18"/>
    </row>
    <row r="190" ht="22.5" customHeight="1">
      <c r="A190" s="17"/>
      <c r="B190" s="18"/>
      <c r="C190" s="18"/>
      <c r="D190" s="18"/>
      <c r="E190" s="18"/>
      <c r="F190" s="18"/>
    </row>
    <row r="191" ht="22.5" customHeight="1">
      <c r="A191" s="17"/>
      <c r="B191" s="18"/>
      <c r="C191" s="18"/>
      <c r="D191" s="18"/>
      <c r="E191" s="18"/>
      <c r="F191" s="18"/>
    </row>
    <row r="192" ht="22.5" customHeight="1">
      <c r="A192" s="17"/>
      <c r="B192" s="18"/>
      <c r="C192" s="18"/>
      <c r="D192" s="18"/>
      <c r="E192" s="18"/>
      <c r="F192" s="18"/>
    </row>
    <row r="193" ht="22.5" customHeight="1">
      <c r="A193" s="17"/>
      <c r="B193" s="18"/>
      <c r="C193" s="18"/>
      <c r="D193" s="18"/>
      <c r="E193" s="18"/>
      <c r="F193" s="18"/>
    </row>
    <row r="194" ht="22.5" customHeight="1">
      <c r="A194" s="17"/>
      <c r="B194" s="18"/>
      <c r="C194" s="18"/>
      <c r="D194" s="18"/>
      <c r="E194" s="18"/>
      <c r="F194" s="18"/>
    </row>
    <row r="195" ht="22.5" customHeight="1">
      <c r="A195" s="17"/>
      <c r="B195" s="18"/>
      <c r="C195" s="18"/>
      <c r="D195" s="18"/>
      <c r="E195" s="18"/>
      <c r="F195" s="18"/>
    </row>
    <row r="196" ht="22.5" customHeight="1">
      <c r="A196" s="17"/>
      <c r="B196" s="18"/>
      <c r="C196" s="18"/>
      <c r="D196" s="18"/>
      <c r="E196" s="18"/>
      <c r="F196" s="18"/>
    </row>
    <row r="197" ht="22.5" customHeight="1">
      <c r="A197" s="17"/>
      <c r="B197" s="18"/>
      <c r="C197" s="18"/>
      <c r="D197" s="18"/>
      <c r="E197" s="18"/>
      <c r="F197" s="18"/>
    </row>
    <row r="198" ht="22.5" customHeight="1">
      <c r="A198" s="17"/>
      <c r="B198" s="18"/>
      <c r="C198" s="18"/>
      <c r="D198" s="18"/>
      <c r="E198" s="18"/>
      <c r="F198" s="18"/>
    </row>
    <row r="199" ht="22.5" customHeight="1">
      <c r="A199" s="17"/>
      <c r="B199" s="18"/>
      <c r="C199" s="18"/>
      <c r="D199" s="18"/>
      <c r="E199" s="18"/>
      <c r="F199" s="18"/>
    </row>
    <row r="200" ht="22.5" customHeight="1">
      <c r="A200" s="17"/>
      <c r="B200" s="18"/>
      <c r="C200" s="18"/>
      <c r="D200" s="18"/>
      <c r="E200" s="18"/>
      <c r="F200" s="18"/>
    </row>
    <row r="201" ht="22.5" customHeight="1">
      <c r="A201" s="17"/>
      <c r="B201" s="18"/>
      <c r="C201" s="18"/>
      <c r="D201" s="18"/>
      <c r="E201" s="18"/>
      <c r="F201" s="18"/>
    </row>
    <row r="202" ht="22.5" customHeight="1">
      <c r="A202" s="17"/>
      <c r="B202" s="18"/>
      <c r="C202" s="18"/>
      <c r="D202" s="18"/>
      <c r="E202" s="18"/>
      <c r="F202" s="18"/>
    </row>
    <row r="203" ht="22.5" customHeight="1">
      <c r="A203" s="17"/>
      <c r="B203" s="18"/>
      <c r="C203" s="18"/>
      <c r="D203" s="18"/>
      <c r="E203" s="18"/>
      <c r="F203" s="18"/>
    </row>
    <row r="204" ht="22.5" customHeight="1">
      <c r="A204" s="17"/>
      <c r="B204" s="18"/>
      <c r="C204" s="18"/>
      <c r="D204" s="18"/>
      <c r="E204" s="18"/>
      <c r="F204" s="18"/>
    </row>
    <row r="205" ht="22.5" customHeight="1">
      <c r="A205" s="17"/>
      <c r="B205" s="18"/>
      <c r="C205" s="18"/>
      <c r="D205" s="18"/>
      <c r="E205" s="18"/>
      <c r="F205" s="18"/>
    </row>
    <row r="206" ht="22.5" customHeight="1">
      <c r="A206" s="17"/>
      <c r="B206" s="18"/>
      <c r="C206" s="18"/>
      <c r="D206" s="18"/>
      <c r="E206" s="18"/>
      <c r="F206" s="18"/>
    </row>
    <row r="207" ht="22.5" customHeight="1">
      <c r="A207" s="17"/>
      <c r="B207" s="18"/>
      <c r="C207" s="18"/>
      <c r="D207" s="18"/>
      <c r="E207" s="18"/>
      <c r="F207" s="18"/>
    </row>
    <row r="208" ht="22.5" customHeight="1">
      <c r="A208" s="17"/>
      <c r="B208" s="18"/>
      <c r="C208" s="18"/>
      <c r="D208" s="18"/>
      <c r="E208" s="18"/>
      <c r="F208" s="18"/>
    </row>
    <row r="209" ht="22.5" customHeight="1">
      <c r="A209" s="17"/>
      <c r="B209" s="18"/>
      <c r="C209" s="18"/>
      <c r="D209" s="18"/>
      <c r="E209" s="18"/>
      <c r="F209" s="18"/>
    </row>
    <row r="210" ht="22.5" customHeight="1">
      <c r="A210" s="17"/>
      <c r="B210" s="18"/>
      <c r="C210" s="18"/>
      <c r="D210" s="18"/>
      <c r="E210" s="18"/>
      <c r="F210" s="18"/>
    </row>
    <row r="211" ht="22.5" customHeight="1">
      <c r="A211" s="17"/>
      <c r="B211" s="18"/>
      <c r="C211" s="18"/>
      <c r="D211" s="18"/>
      <c r="E211" s="18"/>
      <c r="F211" s="18"/>
    </row>
    <row r="212" ht="22.5" customHeight="1">
      <c r="A212" s="17"/>
      <c r="B212" s="18"/>
      <c r="C212" s="18"/>
      <c r="D212" s="18"/>
      <c r="E212" s="18"/>
      <c r="F212" s="18"/>
    </row>
    <row r="213" ht="22.5" customHeight="1">
      <c r="A213" s="17"/>
      <c r="B213" s="18"/>
      <c r="C213" s="18"/>
      <c r="D213" s="18"/>
      <c r="E213" s="18"/>
      <c r="F213" s="18"/>
    </row>
    <row r="214" ht="22.5" customHeight="1">
      <c r="A214" s="17"/>
      <c r="B214" s="18"/>
      <c r="C214" s="18"/>
      <c r="D214" s="18"/>
      <c r="E214" s="18"/>
      <c r="F214" s="18"/>
    </row>
    <row r="215" ht="22.5" customHeight="1">
      <c r="A215" s="17"/>
      <c r="B215" s="18"/>
      <c r="C215" s="18"/>
      <c r="D215" s="18"/>
      <c r="E215" s="18"/>
      <c r="F215" s="18"/>
    </row>
    <row r="216" ht="22.5" customHeight="1">
      <c r="A216" s="17"/>
      <c r="B216" s="18"/>
      <c r="C216" s="18"/>
      <c r="D216" s="18"/>
      <c r="E216" s="18"/>
      <c r="F216" s="18"/>
    </row>
    <row r="217" ht="22.5" customHeight="1">
      <c r="A217" s="17"/>
      <c r="B217" s="18"/>
      <c r="C217" s="18"/>
      <c r="D217" s="18"/>
      <c r="E217" s="18"/>
      <c r="F217" s="18"/>
    </row>
    <row r="218" ht="22.5" customHeight="1">
      <c r="A218" s="17"/>
      <c r="B218" s="18"/>
      <c r="C218" s="18"/>
      <c r="D218" s="18"/>
      <c r="E218" s="18"/>
      <c r="F218" s="18"/>
    </row>
    <row r="219" ht="22.5" customHeight="1">
      <c r="A219" s="17"/>
      <c r="B219" s="18"/>
      <c r="C219" s="18"/>
      <c r="D219" s="18"/>
      <c r="E219" s="18"/>
      <c r="F219" s="18"/>
    </row>
    <row r="220" ht="22.5" customHeight="1">
      <c r="A220" s="17"/>
      <c r="B220" s="18"/>
      <c r="C220" s="18"/>
      <c r="D220" s="18"/>
      <c r="E220" s="18"/>
      <c r="F220" s="18"/>
    </row>
    <row r="221" ht="22.5" customHeight="1">
      <c r="A221" s="17"/>
      <c r="B221" s="18"/>
      <c r="C221" s="18"/>
      <c r="D221" s="18"/>
      <c r="E221" s="18"/>
      <c r="F221" s="18"/>
    </row>
    <row r="222" ht="22.5" customHeight="1">
      <c r="A222" s="17"/>
      <c r="B222" s="18"/>
      <c r="C222" s="18"/>
      <c r="D222" s="18"/>
      <c r="E222" s="18"/>
      <c r="F222" s="18"/>
    </row>
    <row r="223" ht="22.5" customHeight="1">
      <c r="A223" s="17"/>
      <c r="B223" s="18"/>
      <c r="C223" s="18"/>
      <c r="D223" s="18"/>
      <c r="E223" s="18"/>
      <c r="F223" s="18"/>
    </row>
    <row r="224" ht="22.5" customHeight="1">
      <c r="A224" s="17"/>
      <c r="B224" s="18"/>
      <c r="C224" s="18"/>
      <c r="D224" s="18"/>
      <c r="E224" s="18"/>
      <c r="F224" s="18"/>
    </row>
    <row r="225" ht="22.5" customHeight="1">
      <c r="A225" s="17"/>
      <c r="B225" s="18"/>
      <c r="C225" s="18"/>
      <c r="D225" s="18"/>
      <c r="E225" s="18"/>
      <c r="F225" s="18"/>
    </row>
    <row r="226" ht="22.5" customHeight="1">
      <c r="A226" s="17"/>
      <c r="B226" s="18"/>
      <c r="C226" s="18"/>
      <c r="D226" s="18"/>
      <c r="E226" s="18"/>
      <c r="F226" s="18"/>
    </row>
    <row r="227" ht="22.5" customHeight="1">
      <c r="A227" s="17"/>
      <c r="B227" s="18"/>
      <c r="C227" s="18"/>
      <c r="D227" s="18"/>
      <c r="E227" s="18"/>
      <c r="F227" s="18"/>
    </row>
    <row r="228" ht="22.5" customHeight="1">
      <c r="A228" s="17"/>
      <c r="B228" s="18"/>
      <c r="C228" s="18"/>
      <c r="D228" s="18"/>
      <c r="E228" s="18"/>
      <c r="F228" s="18"/>
    </row>
    <row r="229" ht="22.5" customHeight="1">
      <c r="A229" s="17"/>
      <c r="B229" s="18"/>
      <c r="C229" s="18"/>
      <c r="D229" s="18"/>
      <c r="E229" s="18"/>
      <c r="F229" s="18"/>
    </row>
    <row r="230" ht="22.5" customHeight="1">
      <c r="A230" s="17"/>
      <c r="B230" s="18"/>
      <c r="C230" s="18"/>
      <c r="D230" s="18"/>
      <c r="E230" s="18"/>
      <c r="F230" s="18"/>
    </row>
    <row r="231" ht="22.5" customHeight="1">
      <c r="A231" s="17"/>
      <c r="B231" s="18"/>
      <c r="C231" s="18"/>
      <c r="D231" s="18"/>
      <c r="E231" s="18"/>
      <c r="F231" s="18"/>
    </row>
    <row r="232" ht="22.5" customHeight="1">
      <c r="A232" s="17"/>
      <c r="B232" s="18"/>
      <c r="C232" s="18"/>
      <c r="D232" s="18"/>
      <c r="E232" s="18"/>
      <c r="F232" s="18"/>
    </row>
    <row r="233" ht="22.5" customHeight="1">
      <c r="A233" s="17"/>
      <c r="B233" s="18"/>
      <c r="C233" s="18"/>
      <c r="D233" s="18"/>
      <c r="E233" s="18"/>
      <c r="F233" s="18"/>
    </row>
    <row r="234" ht="22.5" customHeight="1">
      <c r="A234" s="17"/>
      <c r="B234" s="18"/>
      <c r="C234" s="18"/>
      <c r="D234" s="18"/>
      <c r="E234" s="18"/>
      <c r="F234" s="18"/>
    </row>
    <row r="235" ht="22.5" customHeight="1">
      <c r="A235" s="17"/>
      <c r="B235" s="18"/>
      <c r="C235" s="18"/>
      <c r="D235" s="18"/>
      <c r="E235" s="18"/>
      <c r="F235" s="18"/>
    </row>
    <row r="236" ht="22.5" customHeight="1">
      <c r="A236" s="17"/>
      <c r="B236" s="18"/>
      <c r="C236" s="18"/>
      <c r="D236" s="18"/>
      <c r="E236" s="18"/>
      <c r="F236" s="18"/>
    </row>
    <row r="237" ht="22.5" customHeight="1">
      <c r="A237" s="17"/>
      <c r="B237" s="18"/>
      <c r="C237" s="18"/>
      <c r="D237" s="18"/>
      <c r="E237" s="18"/>
      <c r="F237" s="18"/>
    </row>
    <row r="238" ht="22.5" customHeight="1">
      <c r="A238" s="17"/>
      <c r="B238" s="18"/>
      <c r="C238" s="18"/>
      <c r="D238" s="18"/>
      <c r="E238" s="18"/>
      <c r="F238" s="18"/>
    </row>
    <row r="239" ht="22.5" customHeight="1">
      <c r="A239" s="17"/>
      <c r="B239" s="18"/>
      <c r="C239" s="18"/>
      <c r="D239" s="18"/>
      <c r="E239" s="18"/>
      <c r="F239" s="18"/>
    </row>
    <row r="240" ht="22.5" customHeight="1">
      <c r="A240" s="17"/>
      <c r="B240" s="18"/>
      <c r="C240" s="18"/>
      <c r="D240" s="18"/>
      <c r="E240" s="18"/>
      <c r="F240" s="18"/>
    </row>
    <row r="241" ht="22.5" customHeight="1">
      <c r="A241" s="17"/>
      <c r="B241" s="18"/>
      <c r="C241" s="18"/>
      <c r="D241" s="18"/>
      <c r="E241" s="18"/>
      <c r="F241" s="18"/>
    </row>
    <row r="242" ht="22.5" customHeight="1">
      <c r="A242" s="17"/>
      <c r="B242" s="18"/>
      <c r="C242" s="18"/>
      <c r="D242" s="18"/>
      <c r="E242" s="18"/>
      <c r="F242" s="18"/>
    </row>
    <row r="243" ht="22.5" customHeight="1">
      <c r="A243" s="17"/>
      <c r="B243" s="18"/>
      <c r="C243" s="18"/>
      <c r="D243" s="18"/>
      <c r="E243" s="18"/>
      <c r="F243" s="18"/>
    </row>
    <row r="244" ht="22.5" customHeight="1">
      <c r="A244" s="17"/>
      <c r="B244" s="18"/>
      <c r="C244" s="18"/>
      <c r="D244" s="18"/>
      <c r="E244" s="18"/>
      <c r="F244" s="18"/>
    </row>
    <row r="245" ht="22.5" customHeight="1">
      <c r="A245" s="17"/>
      <c r="B245" s="18"/>
      <c r="C245" s="18"/>
      <c r="D245" s="18"/>
      <c r="E245" s="18"/>
      <c r="F245" s="18"/>
    </row>
    <row r="246" ht="22.5" customHeight="1">
      <c r="A246" s="17"/>
      <c r="B246" s="18"/>
      <c r="C246" s="18"/>
      <c r="D246" s="18"/>
      <c r="E246" s="18"/>
      <c r="F246" s="18"/>
    </row>
    <row r="247" ht="22.5" customHeight="1">
      <c r="A247" s="17"/>
      <c r="B247" s="18"/>
      <c r="C247" s="18"/>
      <c r="D247" s="18"/>
      <c r="E247" s="18"/>
      <c r="F247" s="18"/>
    </row>
    <row r="248" ht="22.5" customHeight="1">
      <c r="A248" s="17"/>
      <c r="B248" s="18"/>
      <c r="C248" s="18"/>
      <c r="D248" s="18"/>
      <c r="E248" s="18"/>
      <c r="F248" s="18"/>
    </row>
    <row r="249" ht="22.5" customHeight="1">
      <c r="A249" s="17"/>
      <c r="B249" s="18"/>
      <c r="C249" s="18"/>
      <c r="D249" s="18"/>
      <c r="E249" s="18"/>
      <c r="F249" s="18"/>
    </row>
    <row r="250" ht="22.5" customHeight="1">
      <c r="A250" s="17"/>
      <c r="B250" s="18"/>
      <c r="C250" s="18"/>
      <c r="D250" s="18"/>
      <c r="E250" s="18"/>
      <c r="F250" s="18"/>
    </row>
    <row r="251" ht="22.5" customHeight="1">
      <c r="A251" s="17"/>
      <c r="B251" s="18"/>
      <c r="C251" s="18"/>
      <c r="D251" s="18"/>
      <c r="E251" s="18"/>
      <c r="F251" s="18"/>
    </row>
    <row r="252" ht="22.5" customHeight="1">
      <c r="A252" s="17"/>
      <c r="B252" s="18"/>
      <c r="C252" s="18"/>
      <c r="D252" s="18"/>
      <c r="E252" s="18"/>
      <c r="F252" s="18"/>
    </row>
    <row r="253" ht="22.5" customHeight="1">
      <c r="A253" s="17"/>
      <c r="B253" s="18"/>
      <c r="C253" s="18"/>
      <c r="D253" s="18"/>
      <c r="E253" s="18"/>
      <c r="F253" s="18"/>
    </row>
    <row r="254" ht="22.5" customHeight="1">
      <c r="A254" s="17"/>
      <c r="B254" s="18"/>
      <c r="C254" s="18"/>
      <c r="D254" s="18"/>
      <c r="E254" s="18"/>
      <c r="F254" s="18"/>
    </row>
    <row r="255" ht="22.5" customHeight="1">
      <c r="A255" s="17"/>
      <c r="B255" s="18"/>
      <c r="C255" s="18"/>
      <c r="D255" s="18"/>
      <c r="E255" s="18"/>
      <c r="F255" s="18"/>
    </row>
    <row r="256" ht="22.5" customHeight="1">
      <c r="A256" s="17"/>
      <c r="B256" s="18"/>
      <c r="C256" s="18"/>
      <c r="D256" s="18"/>
      <c r="E256" s="18"/>
      <c r="F256" s="18"/>
    </row>
    <row r="257" ht="22.5" customHeight="1">
      <c r="A257" s="17"/>
      <c r="B257" s="18"/>
      <c r="C257" s="18"/>
      <c r="D257" s="18"/>
      <c r="E257" s="18"/>
      <c r="F257" s="18"/>
    </row>
    <row r="258" ht="22.5" customHeight="1">
      <c r="A258" s="17"/>
      <c r="B258" s="18"/>
      <c r="C258" s="18"/>
      <c r="D258" s="18"/>
      <c r="E258" s="18"/>
      <c r="F258" s="18"/>
    </row>
    <row r="259" ht="22.5" customHeight="1">
      <c r="A259" s="17"/>
      <c r="B259" s="18"/>
      <c r="C259" s="18"/>
      <c r="D259" s="18"/>
      <c r="E259" s="18"/>
      <c r="F259" s="18"/>
    </row>
    <row r="260" ht="22.5" customHeight="1">
      <c r="A260" s="17"/>
      <c r="B260" s="18"/>
      <c r="C260" s="18"/>
      <c r="D260" s="18"/>
      <c r="E260" s="18"/>
      <c r="F260" s="18"/>
    </row>
    <row r="261" ht="22.5" customHeight="1">
      <c r="A261" s="17"/>
      <c r="B261" s="18"/>
      <c r="C261" s="18"/>
      <c r="D261" s="18"/>
      <c r="E261" s="18"/>
      <c r="F261" s="18"/>
    </row>
    <row r="262" ht="22.5" customHeight="1">
      <c r="A262" s="17"/>
      <c r="B262" s="18"/>
      <c r="C262" s="18"/>
      <c r="D262" s="18"/>
      <c r="E262" s="18"/>
      <c r="F262" s="18"/>
    </row>
    <row r="263" ht="22.5" customHeight="1">
      <c r="A263" s="17"/>
      <c r="B263" s="18"/>
      <c r="C263" s="18"/>
      <c r="D263" s="18"/>
      <c r="E263" s="18"/>
      <c r="F263" s="18"/>
    </row>
    <row r="264" ht="22.5" customHeight="1">
      <c r="A264" s="17"/>
      <c r="B264" s="18"/>
      <c r="C264" s="18"/>
      <c r="D264" s="18"/>
      <c r="E264" s="18"/>
      <c r="F264" s="18"/>
    </row>
    <row r="265" ht="22.5" customHeight="1">
      <c r="A265" s="17"/>
      <c r="B265" s="18"/>
      <c r="C265" s="18"/>
      <c r="D265" s="18"/>
      <c r="E265" s="18"/>
      <c r="F265" s="18"/>
    </row>
    <row r="266" ht="22.5" customHeight="1">
      <c r="A266" s="17"/>
      <c r="B266" s="18"/>
      <c r="C266" s="18"/>
      <c r="D266" s="18"/>
      <c r="E266" s="18"/>
      <c r="F266" s="18"/>
    </row>
    <row r="267" ht="22.5" customHeight="1">
      <c r="A267" s="17"/>
      <c r="B267" s="18"/>
      <c r="C267" s="18"/>
      <c r="D267" s="18"/>
      <c r="E267" s="18"/>
      <c r="F267" s="18"/>
    </row>
    <row r="268" ht="22.5" customHeight="1">
      <c r="A268" s="17"/>
      <c r="B268" s="18"/>
      <c r="C268" s="18"/>
      <c r="D268" s="18"/>
      <c r="E268" s="18"/>
      <c r="F268" s="18"/>
    </row>
    <row r="269" ht="22.5" customHeight="1">
      <c r="A269" s="17"/>
      <c r="B269" s="18"/>
      <c r="C269" s="18"/>
      <c r="D269" s="18"/>
      <c r="E269" s="18"/>
      <c r="F269" s="18"/>
    </row>
    <row r="270" ht="22.5" customHeight="1">
      <c r="A270" s="17"/>
      <c r="B270" s="18"/>
      <c r="C270" s="18"/>
      <c r="D270" s="18"/>
      <c r="E270" s="18"/>
      <c r="F270" s="18"/>
    </row>
    <row r="271" ht="22.5" customHeight="1">
      <c r="A271" s="17"/>
      <c r="B271" s="18"/>
      <c r="C271" s="18"/>
      <c r="D271" s="18"/>
      <c r="E271" s="18"/>
      <c r="F271" s="18"/>
    </row>
    <row r="272" ht="22.5" customHeight="1">
      <c r="A272" s="17"/>
      <c r="B272" s="18"/>
      <c r="C272" s="18"/>
      <c r="D272" s="18"/>
      <c r="E272" s="18"/>
      <c r="F272" s="18"/>
    </row>
    <row r="273" ht="22.5" customHeight="1">
      <c r="A273" s="17"/>
      <c r="B273" s="18"/>
      <c r="C273" s="18"/>
      <c r="D273" s="18"/>
      <c r="E273" s="18"/>
      <c r="F273" s="18"/>
    </row>
    <row r="274" ht="22.5" customHeight="1">
      <c r="A274" s="17"/>
      <c r="B274" s="18"/>
      <c r="C274" s="18"/>
      <c r="D274" s="18"/>
      <c r="E274" s="18"/>
      <c r="F274" s="18"/>
    </row>
    <row r="275" ht="22.5" customHeight="1">
      <c r="A275" s="17"/>
      <c r="B275" s="18"/>
      <c r="C275" s="18"/>
      <c r="D275" s="18"/>
      <c r="E275" s="18"/>
      <c r="F275" s="18"/>
    </row>
    <row r="276" ht="22.5" customHeight="1">
      <c r="A276" s="17"/>
      <c r="B276" s="18"/>
      <c r="C276" s="18"/>
      <c r="D276" s="18"/>
      <c r="E276" s="18"/>
      <c r="F276" s="18"/>
    </row>
    <row r="277" ht="22.5" customHeight="1">
      <c r="A277" s="17"/>
      <c r="B277" s="18"/>
      <c r="C277" s="18"/>
      <c r="D277" s="18"/>
      <c r="E277" s="18"/>
      <c r="F277" s="18"/>
    </row>
    <row r="278" ht="22.5" customHeight="1">
      <c r="A278" s="17"/>
      <c r="B278" s="18"/>
      <c r="C278" s="18"/>
      <c r="D278" s="18"/>
      <c r="E278" s="18"/>
      <c r="F278" s="18"/>
    </row>
    <row r="279" ht="22.5" customHeight="1">
      <c r="A279" s="17"/>
      <c r="B279" s="18"/>
      <c r="C279" s="18"/>
      <c r="D279" s="18"/>
      <c r="E279" s="18"/>
      <c r="F279" s="18"/>
    </row>
    <row r="280" ht="22.5" customHeight="1">
      <c r="A280" s="17"/>
      <c r="B280" s="18"/>
      <c r="C280" s="18"/>
      <c r="D280" s="18"/>
      <c r="E280" s="18"/>
      <c r="F280" s="18"/>
    </row>
    <row r="281" ht="22.5" customHeight="1">
      <c r="A281" s="17"/>
      <c r="B281" s="18"/>
      <c r="C281" s="18"/>
      <c r="D281" s="18"/>
      <c r="E281" s="18"/>
      <c r="F281" s="18"/>
    </row>
    <row r="282" ht="22.5" customHeight="1">
      <c r="A282" s="17"/>
      <c r="B282" s="18"/>
      <c r="C282" s="18"/>
      <c r="D282" s="18"/>
      <c r="E282" s="18"/>
      <c r="F282" s="18"/>
    </row>
    <row r="283" ht="22.5" customHeight="1">
      <c r="A283" s="17"/>
      <c r="B283" s="18"/>
      <c r="C283" s="18"/>
      <c r="D283" s="18"/>
      <c r="E283" s="18"/>
      <c r="F283" s="18"/>
    </row>
    <row r="284" ht="22.5" customHeight="1">
      <c r="A284" s="17"/>
      <c r="B284" s="18"/>
      <c r="C284" s="18"/>
      <c r="D284" s="18"/>
      <c r="E284" s="18"/>
      <c r="F284" s="18"/>
    </row>
    <row r="285" ht="22.5" customHeight="1">
      <c r="A285" s="17"/>
      <c r="B285" s="18"/>
      <c r="C285" s="18"/>
      <c r="D285" s="18"/>
      <c r="E285" s="18"/>
      <c r="F285" s="18"/>
    </row>
    <row r="286" ht="22.5" customHeight="1">
      <c r="A286" s="17"/>
      <c r="B286" s="18"/>
      <c r="C286" s="18"/>
      <c r="D286" s="18"/>
      <c r="E286" s="18"/>
      <c r="F286" s="18"/>
    </row>
    <row r="287" ht="22.5" customHeight="1">
      <c r="A287" s="17"/>
      <c r="B287" s="18"/>
      <c r="C287" s="18"/>
      <c r="D287" s="18"/>
      <c r="E287" s="18"/>
      <c r="F287" s="18"/>
    </row>
    <row r="288" ht="22.5" customHeight="1">
      <c r="A288" s="17"/>
      <c r="B288" s="18"/>
      <c r="C288" s="18"/>
      <c r="D288" s="18"/>
      <c r="E288" s="18"/>
      <c r="F288" s="18"/>
    </row>
    <row r="289" ht="22.5" customHeight="1">
      <c r="A289" s="17"/>
      <c r="B289" s="18"/>
      <c r="C289" s="18"/>
      <c r="D289" s="18"/>
      <c r="E289" s="18"/>
      <c r="F289" s="18"/>
    </row>
    <row r="290" ht="22.5" customHeight="1">
      <c r="A290" s="17"/>
      <c r="B290" s="18"/>
      <c r="C290" s="18"/>
      <c r="D290" s="18"/>
      <c r="E290" s="18"/>
      <c r="F290" s="18"/>
    </row>
    <row r="291" ht="22.5" customHeight="1">
      <c r="A291" s="17"/>
      <c r="B291" s="18"/>
      <c r="C291" s="18"/>
      <c r="D291" s="18"/>
      <c r="E291" s="18"/>
      <c r="F291" s="18"/>
    </row>
    <row r="292" ht="22.5" customHeight="1">
      <c r="A292" s="17"/>
      <c r="B292" s="18"/>
      <c r="C292" s="18"/>
      <c r="D292" s="18"/>
      <c r="E292" s="18"/>
      <c r="F292" s="18"/>
    </row>
    <row r="293" ht="22.5" customHeight="1">
      <c r="A293" s="17"/>
      <c r="B293" s="18"/>
      <c r="C293" s="18"/>
      <c r="D293" s="18"/>
      <c r="E293" s="18"/>
      <c r="F293" s="18"/>
    </row>
    <row r="294" ht="22.5" customHeight="1">
      <c r="A294" s="17"/>
      <c r="B294" s="18"/>
      <c r="C294" s="18"/>
      <c r="D294" s="18"/>
      <c r="E294" s="18"/>
      <c r="F294" s="18"/>
    </row>
    <row r="295" ht="22.5" customHeight="1">
      <c r="A295" s="17"/>
      <c r="B295" s="18"/>
      <c r="C295" s="18"/>
      <c r="D295" s="18"/>
      <c r="E295" s="18"/>
      <c r="F295" s="18"/>
    </row>
    <row r="296" ht="22.5" customHeight="1">
      <c r="A296" s="17"/>
      <c r="B296" s="18"/>
      <c r="C296" s="18"/>
      <c r="D296" s="18"/>
      <c r="E296" s="18"/>
      <c r="F296" s="18"/>
    </row>
    <row r="297" ht="22.5" customHeight="1">
      <c r="A297" s="17"/>
      <c r="B297" s="18"/>
      <c r="C297" s="18"/>
      <c r="D297" s="18"/>
      <c r="E297" s="18"/>
      <c r="F297" s="18"/>
    </row>
    <row r="298" ht="22.5" customHeight="1">
      <c r="A298" s="17"/>
      <c r="B298" s="18"/>
      <c r="C298" s="18"/>
      <c r="D298" s="18"/>
      <c r="E298" s="18"/>
      <c r="F298" s="18"/>
    </row>
    <row r="299" ht="22.5" customHeight="1">
      <c r="A299" s="17"/>
      <c r="B299" s="18"/>
      <c r="C299" s="18"/>
      <c r="D299" s="18"/>
      <c r="E299" s="18"/>
      <c r="F299" s="18"/>
    </row>
    <row r="300" ht="22.5" customHeight="1">
      <c r="A300" s="17"/>
      <c r="B300" s="18"/>
      <c r="C300" s="18"/>
      <c r="D300" s="18"/>
      <c r="E300" s="18"/>
      <c r="F300" s="18"/>
    </row>
    <row r="301" ht="22.5" customHeight="1">
      <c r="A301" s="17"/>
      <c r="B301" s="18"/>
      <c r="C301" s="18"/>
      <c r="D301" s="18"/>
      <c r="E301" s="18"/>
      <c r="F301" s="18"/>
    </row>
    <row r="302" ht="22.5" customHeight="1">
      <c r="A302" s="17"/>
      <c r="B302" s="18"/>
      <c r="C302" s="18"/>
      <c r="D302" s="18"/>
      <c r="E302" s="18"/>
      <c r="F302" s="18"/>
    </row>
    <row r="303" ht="22.5" customHeight="1">
      <c r="A303" s="17"/>
      <c r="B303" s="18"/>
      <c r="C303" s="18"/>
      <c r="D303" s="18"/>
      <c r="E303" s="18"/>
      <c r="F303" s="18"/>
    </row>
    <row r="304" ht="22.5" customHeight="1">
      <c r="A304" s="17"/>
      <c r="B304" s="18"/>
      <c r="C304" s="18"/>
      <c r="D304" s="18"/>
      <c r="E304" s="18"/>
      <c r="F304" s="18"/>
    </row>
    <row r="305" ht="22.5" customHeight="1">
      <c r="A305" s="17"/>
      <c r="B305" s="18"/>
      <c r="C305" s="18"/>
      <c r="D305" s="18"/>
      <c r="E305" s="18"/>
      <c r="F305" s="18"/>
    </row>
    <row r="306" ht="22.5" customHeight="1">
      <c r="A306" s="17"/>
      <c r="B306" s="18"/>
      <c r="C306" s="18"/>
      <c r="D306" s="18"/>
      <c r="E306" s="18"/>
      <c r="F306" s="18"/>
    </row>
    <row r="307" ht="22.5" customHeight="1">
      <c r="A307" s="17"/>
      <c r="B307" s="18"/>
      <c r="C307" s="18"/>
      <c r="D307" s="18"/>
      <c r="E307" s="18"/>
      <c r="F307" s="18"/>
    </row>
    <row r="308" ht="22.5" customHeight="1">
      <c r="A308" s="17"/>
      <c r="B308" s="18"/>
      <c r="C308" s="18"/>
      <c r="D308" s="18"/>
      <c r="E308" s="18"/>
      <c r="F308" s="18"/>
    </row>
    <row r="309" ht="22.5" customHeight="1">
      <c r="A309" s="17"/>
      <c r="B309" s="18"/>
      <c r="C309" s="18"/>
      <c r="D309" s="18"/>
      <c r="E309" s="18"/>
      <c r="F309" s="18"/>
    </row>
    <row r="310" ht="22.5" customHeight="1">
      <c r="A310" s="17"/>
      <c r="B310" s="18"/>
      <c r="C310" s="18"/>
      <c r="D310" s="18"/>
      <c r="E310" s="18"/>
      <c r="F310" s="18"/>
    </row>
    <row r="311" ht="22.5" customHeight="1">
      <c r="A311" s="17"/>
      <c r="B311" s="18"/>
      <c r="C311" s="18"/>
      <c r="D311" s="18"/>
      <c r="E311" s="18"/>
      <c r="F311" s="18"/>
    </row>
    <row r="312" ht="22.5" customHeight="1">
      <c r="A312" s="17"/>
      <c r="B312" s="18"/>
      <c r="C312" s="18"/>
      <c r="D312" s="18"/>
      <c r="E312" s="18"/>
      <c r="F312" s="18"/>
    </row>
    <row r="313" ht="22.5" customHeight="1">
      <c r="A313" s="17"/>
      <c r="B313" s="18"/>
      <c r="C313" s="18"/>
      <c r="D313" s="18"/>
      <c r="E313" s="18"/>
      <c r="F313" s="18"/>
    </row>
    <row r="314" ht="22.5" customHeight="1">
      <c r="A314" s="17"/>
      <c r="B314" s="18"/>
      <c r="C314" s="18"/>
      <c r="D314" s="18"/>
      <c r="E314" s="18"/>
      <c r="F314" s="18"/>
    </row>
    <row r="315" ht="22.5" customHeight="1">
      <c r="A315" s="17"/>
      <c r="B315" s="18"/>
      <c r="C315" s="18"/>
      <c r="D315" s="18"/>
      <c r="E315" s="18"/>
      <c r="F315" s="18"/>
    </row>
    <row r="316" ht="22.5" customHeight="1">
      <c r="A316" s="17"/>
      <c r="B316" s="18"/>
      <c r="C316" s="18"/>
      <c r="D316" s="18"/>
      <c r="E316" s="18"/>
      <c r="F316" s="18"/>
    </row>
    <row r="317" ht="22.5" customHeight="1">
      <c r="A317" s="17"/>
      <c r="B317" s="18"/>
      <c r="C317" s="18"/>
      <c r="D317" s="18"/>
      <c r="E317" s="18"/>
      <c r="F317" s="18"/>
    </row>
    <row r="318" ht="22.5" customHeight="1">
      <c r="A318" s="17"/>
      <c r="B318" s="18"/>
      <c r="C318" s="18"/>
      <c r="D318" s="18"/>
      <c r="E318" s="18"/>
      <c r="F318" s="18"/>
    </row>
    <row r="319" ht="22.5" customHeight="1">
      <c r="A319" s="17"/>
      <c r="B319" s="18"/>
      <c r="C319" s="18"/>
      <c r="D319" s="18"/>
      <c r="E319" s="18"/>
      <c r="F319" s="18"/>
    </row>
    <row r="320" ht="22.5" customHeight="1">
      <c r="A320" s="17"/>
      <c r="B320" s="18"/>
      <c r="C320" s="18"/>
      <c r="D320" s="18"/>
      <c r="E320" s="18"/>
      <c r="F320" s="18"/>
    </row>
    <row r="321" ht="22.5" customHeight="1">
      <c r="A321" s="17"/>
      <c r="B321" s="18"/>
      <c r="C321" s="18"/>
      <c r="D321" s="18"/>
      <c r="E321" s="18"/>
      <c r="F321" s="18"/>
    </row>
    <row r="322" ht="22.5" customHeight="1">
      <c r="A322" s="17"/>
      <c r="B322" s="18"/>
      <c r="C322" s="18"/>
      <c r="D322" s="18"/>
      <c r="E322" s="18"/>
      <c r="F322" s="18"/>
    </row>
    <row r="323" ht="22.5" customHeight="1">
      <c r="A323" s="17"/>
      <c r="B323" s="18"/>
      <c r="C323" s="18"/>
      <c r="D323" s="18"/>
      <c r="E323" s="18"/>
      <c r="F323" s="18"/>
    </row>
    <row r="324" ht="22.5" customHeight="1">
      <c r="A324" s="17"/>
      <c r="B324" s="18"/>
      <c r="C324" s="18"/>
      <c r="D324" s="18"/>
      <c r="E324" s="18"/>
      <c r="F324" s="18"/>
    </row>
    <row r="325" ht="22.5" customHeight="1">
      <c r="A325" s="17"/>
      <c r="B325" s="18"/>
      <c r="C325" s="18"/>
      <c r="D325" s="18"/>
      <c r="E325" s="18"/>
      <c r="F325" s="18"/>
    </row>
    <row r="326" ht="22.5" customHeight="1">
      <c r="A326" s="17"/>
      <c r="B326" s="18"/>
      <c r="C326" s="18"/>
      <c r="D326" s="18"/>
      <c r="E326" s="18"/>
      <c r="F326" s="18"/>
    </row>
    <row r="327" ht="22.5" customHeight="1">
      <c r="A327" s="17"/>
      <c r="B327" s="18"/>
      <c r="C327" s="18"/>
      <c r="D327" s="18"/>
      <c r="E327" s="18"/>
      <c r="F327" s="18"/>
    </row>
    <row r="328" ht="22.5" customHeight="1">
      <c r="A328" s="17"/>
      <c r="B328" s="18"/>
      <c r="C328" s="18"/>
      <c r="D328" s="18"/>
      <c r="E328" s="18"/>
      <c r="F328" s="18"/>
    </row>
    <row r="329" ht="22.5" customHeight="1">
      <c r="A329" s="17"/>
      <c r="B329" s="18"/>
      <c r="C329" s="18"/>
      <c r="D329" s="18"/>
      <c r="E329" s="18"/>
      <c r="F329" s="18"/>
    </row>
    <row r="330" ht="22.5" customHeight="1">
      <c r="A330" s="17"/>
      <c r="B330" s="18"/>
      <c r="C330" s="18"/>
      <c r="D330" s="18"/>
      <c r="E330" s="18"/>
      <c r="F330" s="18"/>
    </row>
    <row r="331" ht="22.5" customHeight="1">
      <c r="A331" s="17"/>
      <c r="B331" s="18"/>
      <c r="C331" s="18"/>
      <c r="D331" s="18"/>
      <c r="E331" s="18"/>
      <c r="F331" s="18"/>
    </row>
    <row r="332" ht="22.5" customHeight="1">
      <c r="A332" s="17"/>
      <c r="B332" s="18"/>
      <c r="C332" s="18"/>
      <c r="D332" s="18"/>
      <c r="E332" s="18"/>
      <c r="F332" s="18"/>
    </row>
    <row r="333" ht="22.5" customHeight="1">
      <c r="A333" s="17"/>
      <c r="B333" s="18"/>
      <c r="C333" s="18"/>
      <c r="D333" s="18"/>
      <c r="E333" s="18"/>
      <c r="F333" s="18"/>
    </row>
    <row r="334" ht="22.5" customHeight="1">
      <c r="A334" s="17"/>
      <c r="B334" s="18"/>
      <c r="C334" s="18"/>
      <c r="D334" s="18"/>
      <c r="E334" s="18"/>
      <c r="F334" s="18"/>
    </row>
    <row r="335" ht="22.5" customHeight="1">
      <c r="A335" s="17"/>
      <c r="B335" s="18"/>
      <c r="C335" s="18"/>
      <c r="D335" s="18"/>
      <c r="E335" s="18"/>
      <c r="F335" s="18"/>
    </row>
    <row r="336" ht="22.5" customHeight="1">
      <c r="A336" s="17"/>
      <c r="B336" s="18"/>
      <c r="C336" s="18"/>
      <c r="D336" s="18"/>
      <c r="E336" s="18"/>
      <c r="F336" s="18"/>
    </row>
    <row r="337" ht="22.5" customHeight="1">
      <c r="A337" s="17"/>
      <c r="B337" s="18"/>
      <c r="C337" s="18"/>
      <c r="D337" s="18"/>
      <c r="E337" s="18"/>
      <c r="F337" s="18"/>
    </row>
    <row r="338" ht="22.5" customHeight="1">
      <c r="A338" s="17"/>
      <c r="B338" s="18"/>
      <c r="C338" s="18"/>
      <c r="D338" s="18"/>
      <c r="E338" s="18"/>
      <c r="F338" s="18"/>
    </row>
    <row r="339" ht="22.5" customHeight="1">
      <c r="A339" s="17"/>
      <c r="B339" s="18"/>
      <c r="C339" s="18"/>
      <c r="D339" s="18"/>
      <c r="E339" s="18"/>
      <c r="F339" s="18"/>
    </row>
    <row r="340" ht="22.5" customHeight="1">
      <c r="A340" s="17"/>
      <c r="B340" s="18"/>
      <c r="C340" s="18"/>
      <c r="D340" s="18"/>
      <c r="E340" s="18"/>
      <c r="F340" s="18"/>
    </row>
    <row r="341" ht="22.5" customHeight="1">
      <c r="A341" s="17"/>
      <c r="B341" s="18"/>
      <c r="C341" s="18"/>
      <c r="D341" s="18"/>
      <c r="E341" s="18"/>
      <c r="F341" s="18"/>
    </row>
    <row r="342" ht="22.5" customHeight="1">
      <c r="A342" s="17"/>
      <c r="B342" s="18"/>
      <c r="C342" s="18"/>
      <c r="D342" s="18"/>
      <c r="E342" s="18"/>
      <c r="F342" s="18"/>
    </row>
    <row r="343" ht="22.5" customHeight="1">
      <c r="A343" s="17"/>
      <c r="B343" s="18"/>
      <c r="C343" s="18"/>
      <c r="D343" s="18"/>
      <c r="E343" s="18"/>
      <c r="F343" s="18"/>
    </row>
    <row r="344" ht="22.5" customHeight="1">
      <c r="A344" s="17"/>
      <c r="B344" s="18"/>
      <c r="C344" s="18"/>
      <c r="D344" s="18"/>
      <c r="E344" s="18"/>
      <c r="F344" s="18"/>
    </row>
    <row r="345" ht="22.5" customHeight="1">
      <c r="A345" s="17"/>
      <c r="B345" s="18"/>
      <c r="C345" s="18"/>
      <c r="D345" s="18"/>
      <c r="E345" s="18"/>
      <c r="F345" s="18"/>
    </row>
    <row r="346" ht="22.5" customHeight="1">
      <c r="A346" s="17"/>
      <c r="B346" s="18"/>
      <c r="C346" s="18"/>
      <c r="D346" s="18"/>
      <c r="E346" s="18"/>
      <c r="F346" s="18"/>
    </row>
    <row r="347" ht="22.5" customHeight="1">
      <c r="A347" s="17"/>
      <c r="B347" s="18"/>
      <c r="C347" s="18"/>
      <c r="D347" s="18"/>
      <c r="E347" s="18"/>
      <c r="F347" s="18"/>
    </row>
    <row r="348" ht="22.5" customHeight="1">
      <c r="A348" s="17"/>
      <c r="B348" s="18"/>
      <c r="C348" s="18"/>
      <c r="D348" s="18"/>
      <c r="E348" s="18"/>
      <c r="F348" s="18"/>
    </row>
    <row r="349" ht="22.5" customHeight="1">
      <c r="A349" s="17"/>
      <c r="B349" s="18"/>
      <c r="C349" s="18"/>
      <c r="D349" s="18"/>
      <c r="E349" s="18"/>
      <c r="F349" s="18"/>
    </row>
    <row r="350" ht="22.5" customHeight="1">
      <c r="A350" s="17"/>
      <c r="B350" s="18"/>
      <c r="C350" s="18"/>
      <c r="D350" s="18"/>
      <c r="E350" s="18"/>
      <c r="F350" s="18"/>
    </row>
    <row r="351" ht="22.5" customHeight="1">
      <c r="A351" s="17"/>
      <c r="B351" s="18"/>
      <c r="C351" s="18"/>
      <c r="D351" s="18"/>
      <c r="E351" s="18"/>
      <c r="F351" s="18"/>
    </row>
    <row r="352" ht="22.5" customHeight="1">
      <c r="A352" s="17"/>
      <c r="B352" s="18"/>
      <c r="C352" s="18"/>
      <c r="D352" s="18"/>
      <c r="E352" s="18"/>
      <c r="F352" s="18"/>
    </row>
    <row r="353" ht="22.5" customHeight="1">
      <c r="A353" s="17"/>
      <c r="B353" s="18"/>
      <c r="C353" s="18"/>
      <c r="D353" s="18"/>
      <c r="E353" s="18"/>
      <c r="F353" s="18"/>
    </row>
    <row r="354" ht="22.5" customHeight="1">
      <c r="A354" s="17"/>
      <c r="B354" s="18"/>
      <c r="C354" s="18"/>
      <c r="D354" s="18"/>
      <c r="E354" s="18"/>
      <c r="F354" s="18"/>
    </row>
    <row r="355" ht="22.5" customHeight="1">
      <c r="A355" s="17"/>
      <c r="B355" s="18"/>
      <c r="C355" s="18"/>
      <c r="D355" s="18"/>
      <c r="E355" s="18"/>
      <c r="F355" s="18"/>
    </row>
    <row r="356" ht="22.5" customHeight="1">
      <c r="A356" s="17"/>
      <c r="B356" s="18"/>
      <c r="C356" s="18"/>
      <c r="D356" s="18"/>
      <c r="E356" s="18"/>
      <c r="F356" s="18"/>
    </row>
    <row r="357" ht="22.5" customHeight="1">
      <c r="A357" s="17"/>
      <c r="B357" s="18"/>
      <c r="C357" s="18"/>
      <c r="D357" s="18"/>
      <c r="E357" s="18"/>
      <c r="F357" s="18"/>
    </row>
    <row r="358" ht="22.5" customHeight="1">
      <c r="A358" s="17"/>
      <c r="B358" s="18"/>
      <c r="C358" s="18"/>
      <c r="D358" s="18"/>
      <c r="E358" s="18"/>
      <c r="F358" s="18"/>
    </row>
    <row r="359" ht="22.5" customHeight="1">
      <c r="A359" s="17"/>
      <c r="B359" s="18"/>
      <c r="C359" s="18"/>
      <c r="D359" s="18"/>
      <c r="E359" s="18"/>
      <c r="F359" s="18"/>
    </row>
    <row r="360" ht="22.5" customHeight="1">
      <c r="A360" s="17"/>
      <c r="B360" s="18"/>
      <c r="C360" s="18"/>
      <c r="D360" s="18"/>
      <c r="E360" s="18"/>
      <c r="F360" s="18"/>
    </row>
    <row r="361" ht="22.5" customHeight="1">
      <c r="A361" s="17"/>
      <c r="B361" s="18"/>
      <c r="C361" s="18"/>
      <c r="D361" s="18"/>
      <c r="E361" s="18"/>
      <c r="F361" s="18"/>
    </row>
    <row r="362" ht="22.5" customHeight="1">
      <c r="A362" s="17"/>
      <c r="B362" s="18"/>
      <c r="C362" s="18"/>
      <c r="D362" s="18"/>
      <c r="E362" s="18"/>
      <c r="F362" s="18"/>
    </row>
    <row r="363" ht="22.5" customHeight="1">
      <c r="A363" s="17"/>
      <c r="B363" s="18"/>
      <c r="C363" s="18"/>
      <c r="D363" s="18"/>
      <c r="E363" s="18"/>
      <c r="F363" s="18"/>
    </row>
    <row r="364" ht="22.5" customHeight="1">
      <c r="A364" s="17"/>
      <c r="B364" s="18"/>
      <c r="C364" s="18"/>
      <c r="D364" s="18"/>
      <c r="E364" s="18"/>
      <c r="F364" s="18"/>
    </row>
    <row r="365" ht="22.5" customHeight="1">
      <c r="A365" s="17"/>
      <c r="B365" s="18"/>
      <c r="C365" s="18"/>
      <c r="D365" s="18"/>
      <c r="E365" s="18"/>
      <c r="F365" s="18"/>
    </row>
    <row r="366" ht="22.5" customHeight="1">
      <c r="A366" s="17"/>
      <c r="B366" s="18"/>
      <c r="C366" s="18"/>
      <c r="D366" s="18"/>
      <c r="E366" s="18"/>
      <c r="F366" s="18"/>
    </row>
    <row r="367" ht="22.5" customHeight="1">
      <c r="A367" s="17"/>
      <c r="B367" s="18"/>
      <c r="C367" s="18"/>
      <c r="D367" s="18"/>
      <c r="E367" s="18"/>
      <c r="F367" s="18"/>
    </row>
    <row r="368" ht="22.5" customHeight="1">
      <c r="A368" s="17"/>
      <c r="B368" s="18"/>
      <c r="C368" s="18"/>
      <c r="D368" s="18"/>
      <c r="E368" s="18"/>
      <c r="F368" s="18"/>
    </row>
    <row r="369" ht="22.5" customHeight="1">
      <c r="A369" s="17"/>
      <c r="B369" s="18"/>
      <c r="C369" s="18"/>
      <c r="D369" s="18"/>
      <c r="E369" s="18"/>
      <c r="F369" s="18"/>
    </row>
    <row r="370" ht="22.5" customHeight="1">
      <c r="A370" s="17"/>
      <c r="B370" s="18"/>
      <c r="C370" s="18"/>
      <c r="D370" s="18"/>
      <c r="E370" s="18"/>
      <c r="F370" s="18"/>
    </row>
    <row r="371" ht="22.5" customHeight="1">
      <c r="A371" s="17"/>
      <c r="B371" s="18"/>
      <c r="C371" s="18"/>
      <c r="D371" s="18"/>
      <c r="E371" s="18"/>
      <c r="F371" s="18"/>
    </row>
    <row r="372" ht="22.5" customHeight="1">
      <c r="A372" s="17"/>
      <c r="B372" s="18"/>
      <c r="C372" s="18"/>
      <c r="D372" s="18"/>
      <c r="E372" s="18"/>
      <c r="F372" s="18"/>
    </row>
    <row r="373" ht="22.5" customHeight="1">
      <c r="A373" s="17"/>
      <c r="B373" s="18"/>
      <c r="C373" s="18"/>
      <c r="D373" s="18"/>
      <c r="E373" s="18"/>
      <c r="F373" s="18"/>
    </row>
    <row r="374" ht="22.5" customHeight="1">
      <c r="A374" s="17"/>
      <c r="B374" s="18"/>
      <c r="C374" s="18"/>
      <c r="D374" s="18"/>
      <c r="E374" s="18"/>
      <c r="F374" s="18"/>
    </row>
    <row r="375" ht="22.5" customHeight="1">
      <c r="A375" s="17"/>
      <c r="B375" s="18"/>
      <c r="C375" s="18"/>
      <c r="D375" s="18"/>
      <c r="E375" s="18"/>
      <c r="F375" s="18"/>
    </row>
    <row r="376" ht="22.5" customHeight="1">
      <c r="A376" s="17"/>
      <c r="B376" s="18"/>
      <c r="C376" s="18"/>
      <c r="D376" s="18"/>
      <c r="E376" s="18"/>
      <c r="F376" s="18"/>
    </row>
    <row r="377" ht="22.5" customHeight="1">
      <c r="A377" s="17"/>
      <c r="B377" s="18"/>
      <c r="C377" s="18"/>
      <c r="D377" s="18"/>
      <c r="E377" s="18"/>
      <c r="F377" s="18"/>
    </row>
    <row r="378" ht="22.5" customHeight="1">
      <c r="A378" s="17"/>
      <c r="B378" s="18"/>
      <c r="C378" s="18"/>
      <c r="D378" s="18"/>
      <c r="E378" s="18"/>
      <c r="F378" s="18"/>
    </row>
    <row r="379" ht="22.5" customHeight="1">
      <c r="A379" s="17"/>
      <c r="B379" s="18"/>
      <c r="C379" s="18"/>
      <c r="D379" s="18"/>
      <c r="E379" s="18"/>
      <c r="F379" s="18"/>
    </row>
    <row r="380" ht="22.5" customHeight="1">
      <c r="A380" s="17"/>
      <c r="B380" s="18"/>
      <c r="C380" s="18"/>
      <c r="D380" s="18"/>
      <c r="E380" s="18"/>
      <c r="F380" s="18"/>
    </row>
    <row r="381" ht="22.5" customHeight="1">
      <c r="A381" s="17"/>
      <c r="B381" s="18"/>
      <c r="C381" s="18"/>
      <c r="D381" s="18"/>
      <c r="E381" s="18"/>
      <c r="F381" s="18"/>
    </row>
    <row r="382" ht="22.5" customHeight="1">
      <c r="A382" s="17"/>
      <c r="B382" s="18"/>
      <c r="C382" s="18"/>
      <c r="D382" s="18"/>
      <c r="E382" s="18"/>
      <c r="F382" s="18"/>
    </row>
    <row r="383" ht="22.5" customHeight="1">
      <c r="A383" s="17"/>
      <c r="B383" s="18"/>
      <c r="C383" s="18"/>
      <c r="D383" s="18"/>
      <c r="E383" s="18"/>
      <c r="F383" s="18"/>
    </row>
    <row r="384" ht="22.5" customHeight="1">
      <c r="A384" s="17"/>
      <c r="B384" s="18"/>
      <c r="C384" s="18"/>
      <c r="D384" s="18"/>
      <c r="E384" s="18"/>
      <c r="F384" s="18"/>
    </row>
    <row r="385" ht="22.5" customHeight="1">
      <c r="A385" s="17"/>
      <c r="B385" s="18"/>
      <c r="C385" s="18"/>
      <c r="D385" s="18"/>
      <c r="E385" s="18"/>
      <c r="F385" s="18"/>
    </row>
    <row r="386" ht="22.5" customHeight="1">
      <c r="A386" s="17"/>
      <c r="B386" s="18"/>
      <c r="C386" s="18"/>
      <c r="D386" s="18"/>
      <c r="E386" s="18"/>
      <c r="F386" s="18"/>
    </row>
    <row r="387" ht="22.5" customHeight="1">
      <c r="A387" s="17"/>
      <c r="B387" s="18"/>
      <c r="C387" s="18"/>
      <c r="D387" s="18"/>
      <c r="E387" s="18"/>
      <c r="F387" s="18"/>
    </row>
    <row r="388" ht="22.5" customHeight="1">
      <c r="A388" s="17"/>
      <c r="B388" s="18"/>
      <c r="C388" s="18"/>
      <c r="D388" s="18"/>
      <c r="E388" s="18"/>
      <c r="F388" s="18"/>
    </row>
    <row r="389" ht="22.5" customHeight="1">
      <c r="A389" s="17"/>
      <c r="B389" s="18"/>
      <c r="C389" s="18"/>
      <c r="D389" s="18"/>
      <c r="E389" s="18"/>
      <c r="F389" s="18"/>
    </row>
    <row r="390" ht="22.5" customHeight="1">
      <c r="A390" s="17"/>
      <c r="B390" s="18"/>
      <c r="C390" s="18"/>
      <c r="D390" s="18"/>
      <c r="E390" s="18"/>
      <c r="F390" s="18"/>
    </row>
    <row r="391" ht="22.5" customHeight="1">
      <c r="A391" s="17"/>
      <c r="B391" s="18"/>
      <c r="C391" s="18"/>
      <c r="D391" s="18"/>
      <c r="E391" s="18"/>
      <c r="F391" s="18"/>
    </row>
    <row r="392" ht="22.5" customHeight="1">
      <c r="A392" s="17"/>
      <c r="B392" s="18"/>
      <c r="C392" s="18"/>
      <c r="D392" s="18"/>
      <c r="E392" s="18"/>
      <c r="F392" s="18"/>
    </row>
    <row r="393" ht="22.5" customHeight="1">
      <c r="A393" s="17"/>
      <c r="B393" s="18"/>
      <c r="C393" s="18"/>
      <c r="D393" s="18"/>
      <c r="E393" s="18"/>
      <c r="F393" s="18"/>
    </row>
    <row r="394" ht="22.5" customHeight="1">
      <c r="A394" s="17"/>
      <c r="B394" s="18"/>
      <c r="C394" s="18"/>
      <c r="D394" s="18"/>
      <c r="E394" s="18"/>
      <c r="F394" s="18"/>
    </row>
    <row r="395" ht="22.5" customHeight="1">
      <c r="A395" s="17"/>
      <c r="B395" s="18"/>
      <c r="C395" s="18"/>
      <c r="D395" s="18"/>
      <c r="E395" s="18"/>
      <c r="F395" s="18"/>
    </row>
    <row r="396" ht="22.5" customHeight="1">
      <c r="A396" s="17"/>
      <c r="B396" s="18"/>
      <c r="C396" s="18"/>
      <c r="D396" s="18"/>
      <c r="E396" s="18"/>
      <c r="F396" s="18"/>
    </row>
    <row r="397" ht="22.5" customHeight="1">
      <c r="A397" s="17"/>
      <c r="B397" s="18"/>
      <c r="C397" s="18"/>
      <c r="D397" s="18"/>
      <c r="E397" s="18"/>
      <c r="F397" s="18"/>
    </row>
    <row r="398" ht="22.5" customHeight="1">
      <c r="A398" s="17"/>
      <c r="B398" s="18"/>
      <c r="C398" s="18"/>
      <c r="D398" s="18"/>
      <c r="E398" s="18"/>
      <c r="F398" s="18"/>
    </row>
    <row r="399" ht="22.5" customHeight="1">
      <c r="A399" s="17"/>
      <c r="B399" s="18"/>
      <c r="C399" s="18"/>
      <c r="D399" s="18"/>
      <c r="E399" s="18"/>
      <c r="F399" s="18"/>
    </row>
    <row r="400" ht="22.5" customHeight="1">
      <c r="A400" s="17"/>
      <c r="B400" s="18"/>
      <c r="C400" s="18"/>
      <c r="D400" s="18"/>
      <c r="E400" s="18"/>
      <c r="F400" s="18"/>
    </row>
    <row r="401" ht="22.5" customHeight="1">
      <c r="A401" s="17"/>
      <c r="B401" s="18"/>
      <c r="C401" s="18"/>
      <c r="D401" s="18"/>
      <c r="E401" s="18"/>
      <c r="F401" s="18"/>
    </row>
    <row r="402" ht="22.5" customHeight="1">
      <c r="A402" s="17"/>
      <c r="B402" s="18"/>
      <c r="C402" s="18"/>
      <c r="D402" s="18"/>
      <c r="E402" s="18"/>
      <c r="F402" s="18"/>
    </row>
    <row r="403" ht="22.5" customHeight="1">
      <c r="A403" s="17"/>
      <c r="B403" s="18"/>
      <c r="C403" s="18"/>
      <c r="D403" s="18"/>
      <c r="E403" s="18"/>
      <c r="F403" s="18"/>
    </row>
    <row r="404" ht="22.5" customHeight="1">
      <c r="A404" s="17"/>
      <c r="B404" s="18"/>
      <c r="C404" s="18"/>
      <c r="D404" s="18"/>
      <c r="E404" s="18"/>
      <c r="F404" s="18"/>
    </row>
    <row r="405" ht="22.5" customHeight="1">
      <c r="A405" s="17"/>
      <c r="B405" s="18"/>
      <c r="C405" s="18"/>
      <c r="D405" s="18"/>
      <c r="E405" s="18"/>
      <c r="F405" s="18"/>
    </row>
    <row r="406" ht="22.5" customHeight="1">
      <c r="A406" s="17"/>
      <c r="B406" s="18"/>
      <c r="C406" s="18"/>
      <c r="D406" s="18"/>
      <c r="E406" s="18"/>
      <c r="F406" s="18"/>
    </row>
    <row r="407" ht="22.5" customHeight="1">
      <c r="A407" s="17"/>
      <c r="B407" s="18"/>
      <c r="C407" s="18"/>
      <c r="D407" s="18"/>
      <c r="E407" s="18"/>
      <c r="F407" s="18"/>
    </row>
    <row r="408" ht="22.5" customHeight="1">
      <c r="A408" s="17"/>
      <c r="B408" s="18"/>
      <c r="C408" s="18"/>
      <c r="D408" s="18"/>
      <c r="E408" s="18"/>
      <c r="F408" s="18"/>
    </row>
    <row r="409" ht="22.5" customHeight="1">
      <c r="A409" s="17"/>
      <c r="B409" s="18"/>
      <c r="C409" s="18"/>
      <c r="D409" s="18"/>
      <c r="E409" s="18"/>
      <c r="F409" s="18"/>
    </row>
    <row r="410" ht="22.5" customHeight="1">
      <c r="A410" s="17"/>
      <c r="B410" s="18"/>
      <c r="C410" s="18"/>
      <c r="D410" s="18"/>
      <c r="E410" s="18"/>
      <c r="F410" s="18"/>
    </row>
    <row r="411" ht="22.5" customHeight="1">
      <c r="A411" s="17"/>
      <c r="B411" s="18"/>
      <c r="C411" s="18"/>
      <c r="D411" s="18"/>
      <c r="E411" s="18"/>
      <c r="F411" s="18"/>
    </row>
    <row r="412" ht="22.5" customHeight="1">
      <c r="A412" s="17"/>
      <c r="B412" s="18"/>
      <c r="C412" s="18"/>
      <c r="D412" s="18"/>
      <c r="E412" s="18"/>
      <c r="F412" s="18"/>
    </row>
    <row r="413" ht="22.5" customHeight="1">
      <c r="A413" s="17"/>
      <c r="B413" s="18"/>
      <c r="C413" s="18"/>
      <c r="D413" s="18"/>
      <c r="E413" s="18"/>
      <c r="F413" s="18"/>
    </row>
    <row r="414" ht="22.5" customHeight="1">
      <c r="A414" s="17"/>
      <c r="B414" s="18"/>
      <c r="C414" s="18"/>
      <c r="D414" s="18"/>
      <c r="E414" s="18"/>
      <c r="F414" s="18"/>
    </row>
    <row r="415" ht="22.5" customHeight="1">
      <c r="A415" s="17"/>
      <c r="B415" s="18"/>
      <c r="C415" s="18"/>
      <c r="D415" s="18"/>
      <c r="E415" s="18"/>
      <c r="F415" s="18"/>
    </row>
    <row r="416" ht="22.5" customHeight="1">
      <c r="A416" s="17"/>
      <c r="B416" s="18"/>
      <c r="C416" s="18"/>
      <c r="D416" s="18"/>
      <c r="E416" s="18"/>
      <c r="F416" s="18"/>
    </row>
    <row r="417" ht="22.5" customHeight="1">
      <c r="A417" s="17"/>
      <c r="B417" s="18"/>
      <c r="C417" s="18"/>
      <c r="D417" s="18"/>
      <c r="E417" s="18"/>
      <c r="F417" s="18"/>
    </row>
    <row r="418" ht="22.5" customHeight="1">
      <c r="A418" s="17"/>
      <c r="B418" s="18"/>
      <c r="C418" s="18"/>
      <c r="D418" s="18"/>
      <c r="E418" s="18"/>
      <c r="F418" s="18"/>
    </row>
    <row r="419" ht="22.5" customHeight="1">
      <c r="A419" s="17"/>
      <c r="B419" s="18"/>
      <c r="C419" s="18"/>
      <c r="D419" s="18"/>
      <c r="E419" s="18"/>
      <c r="F419" s="18"/>
    </row>
    <row r="420" ht="22.5" customHeight="1">
      <c r="A420" s="17"/>
      <c r="B420" s="18"/>
      <c r="C420" s="18"/>
      <c r="D420" s="18"/>
      <c r="E420" s="18"/>
      <c r="F420" s="18"/>
    </row>
    <row r="421" ht="22.5" customHeight="1">
      <c r="A421" s="17"/>
      <c r="B421" s="18"/>
      <c r="C421" s="18"/>
      <c r="D421" s="18"/>
      <c r="E421" s="18"/>
      <c r="F421" s="18"/>
    </row>
    <row r="422" ht="22.5" customHeight="1">
      <c r="A422" s="17"/>
      <c r="B422" s="18"/>
      <c r="C422" s="18"/>
      <c r="D422" s="18"/>
      <c r="E422" s="18"/>
      <c r="F422" s="18"/>
    </row>
    <row r="423" ht="22.5" customHeight="1">
      <c r="A423" s="17"/>
      <c r="B423" s="18"/>
      <c r="C423" s="18"/>
      <c r="D423" s="18"/>
      <c r="E423" s="18"/>
      <c r="F423" s="18"/>
    </row>
    <row r="424" ht="22.5" customHeight="1">
      <c r="A424" s="17"/>
      <c r="B424" s="18"/>
      <c r="C424" s="18"/>
      <c r="D424" s="18"/>
      <c r="E424" s="18"/>
      <c r="F424" s="18"/>
    </row>
    <row r="425" ht="22.5" customHeight="1">
      <c r="A425" s="17"/>
      <c r="B425" s="18"/>
      <c r="C425" s="18"/>
      <c r="D425" s="18"/>
      <c r="E425" s="18"/>
      <c r="F425" s="18"/>
    </row>
    <row r="426" ht="22.5" customHeight="1">
      <c r="A426" s="17"/>
      <c r="B426" s="18"/>
      <c r="C426" s="18"/>
      <c r="D426" s="18"/>
      <c r="E426" s="18"/>
      <c r="F426" s="18"/>
    </row>
    <row r="427" ht="22.5" customHeight="1">
      <c r="A427" s="17"/>
      <c r="B427" s="18"/>
      <c r="C427" s="18"/>
      <c r="D427" s="18"/>
      <c r="E427" s="18"/>
      <c r="F427" s="18"/>
    </row>
    <row r="428" ht="22.5" customHeight="1">
      <c r="A428" s="17"/>
      <c r="B428" s="18"/>
      <c r="C428" s="18"/>
      <c r="D428" s="18"/>
      <c r="E428" s="18"/>
      <c r="F428" s="18"/>
    </row>
    <row r="429" ht="22.5" customHeight="1">
      <c r="A429" s="17"/>
      <c r="B429" s="18"/>
      <c r="C429" s="18"/>
      <c r="D429" s="18"/>
      <c r="E429" s="18"/>
      <c r="F429" s="18"/>
    </row>
    <row r="430" ht="22.5" customHeight="1">
      <c r="A430" s="17"/>
      <c r="B430" s="18"/>
      <c r="C430" s="18"/>
      <c r="D430" s="18"/>
      <c r="E430" s="18"/>
      <c r="F430" s="18"/>
    </row>
    <row r="431" ht="22.5" customHeight="1">
      <c r="A431" s="17"/>
      <c r="B431" s="18"/>
      <c r="C431" s="18"/>
      <c r="D431" s="18"/>
      <c r="E431" s="18"/>
      <c r="F431" s="18"/>
    </row>
    <row r="432" ht="22.5" customHeight="1">
      <c r="A432" s="17"/>
      <c r="B432" s="18"/>
      <c r="C432" s="18"/>
      <c r="D432" s="18"/>
      <c r="E432" s="18"/>
      <c r="F432" s="18"/>
    </row>
    <row r="433" ht="22.5" customHeight="1">
      <c r="A433" s="17"/>
      <c r="B433" s="18"/>
      <c r="C433" s="18"/>
      <c r="D433" s="18"/>
      <c r="E433" s="18"/>
      <c r="F433" s="18"/>
    </row>
    <row r="434" ht="22.5" customHeight="1">
      <c r="A434" s="17"/>
      <c r="B434" s="18"/>
      <c r="C434" s="18"/>
      <c r="D434" s="18"/>
      <c r="E434" s="18"/>
      <c r="F434" s="18"/>
    </row>
    <row r="435" ht="22.5" customHeight="1">
      <c r="A435" s="17"/>
      <c r="B435" s="18"/>
      <c r="C435" s="18"/>
      <c r="D435" s="18"/>
      <c r="E435" s="18"/>
      <c r="F435" s="18"/>
    </row>
    <row r="436" ht="22.5" customHeight="1">
      <c r="A436" s="17"/>
      <c r="B436" s="18"/>
      <c r="C436" s="18"/>
      <c r="D436" s="18"/>
      <c r="E436" s="18"/>
      <c r="F436" s="18"/>
    </row>
    <row r="437" ht="22.5" customHeight="1">
      <c r="A437" s="17"/>
      <c r="B437" s="18"/>
      <c r="C437" s="18"/>
      <c r="D437" s="18"/>
      <c r="E437" s="18"/>
      <c r="F437" s="18"/>
    </row>
    <row r="438" ht="22.5" customHeight="1">
      <c r="A438" s="17"/>
      <c r="B438" s="18"/>
      <c r="C438" s="18"/>
      <c r="D438" s="18"/>
      <c r="E438" s="18"/>
      <c r="F438" s="18"/>
    </row>
    <row r="439" ht="22.5" customHeight="1">
      <c r="A439" s="17"/>
      <c r="B439" s="18"/>
      <c r="C439" s="18"/>
      <c r="D439" s="18"/>
      <c r="E439" s="18"/>
      <c r="F439" s="18"/>
    </row>
    <row r="440" ht="22.5" customHeight="1">
      <c r="A440" s="17"/>
      <c r="B440" s="18"/>
      <c r="C440" s="18"/>
      <c r="D440" s="18"/>
      <c r="E440" s="18"/>
      <c r="F440" s="18"/>
    </row>
    <row r="441" ht="22.5" customHeight="1">
      <c r="A441" s="17"/>
      <c r="B441" s="18"/>
      <c r="C441" s="18"/>
      <c r="D441" s="18"/>
      <c r="E441" s="18"/>
      <c r="F441" s="18"/>
    </row>
    <row r="442" ht="22.5" customHeight="1">
      <c r="A442" s="17"/>
      <c r="B442" s="18"/>
      <c r="C442" s="18"/>
      <c r="D442" s="18"/>
      <c r="E442" s="18"/>
      <c r="F442" s="18"/>
    </row>
    <row r="443" ht="22.5" customHeight="1">
      <c r="A443" s="17"/>
      <c r="B443" s="18"/>
      <c r="C443" s="18"/>
      <c r="D443" s="18"/>
      <c r="E443" s="18"/>
      <c r="F443" s="18"/>
    </row>
    <row r="444" ht="22.5" customHeight="1">
      <c r="A444" s="17"/>
      <c r="B444" s="18"/>
      <c r="C444" s="18"/>
      <c r="D444" s="18"/>
      <c r="E444" s="18"/>
      <c r="F444" s="18"/>
    </row>
    <row r="445" ht="22.5" customHeight="1">
      <c r="A445" s="17"/>
      <c r="B445" s="18"/>
      <c r="C445" s="18"/>
      <c r="D445" s="18"/>
      <c r="E445" s="18"/>
      <c r="F445" s="18"/>
    </row>
    <row r="446" ht="22.5" customHeight="1">
      <c r="A446" s="17"/>
      <c r="B446" s="18"/>
      <c r="C446" s="18"/>
      <c r="D446" s="18"/>
      <c r="E446" s="18"/>
      <c r="F446" s="18"/>
    </row>
    <row r="447" ht="22.5" customHeight="1">
      <c r="A447" s="17"/>
      <c r="B447" s="18"/>
      <c r="C447" s="18"/>
      <c r="D447" s="18"/>
      <c r="E447" s="18"/>
      <c r="F447" s="18"/>
    </row>
    <row r="448" ht="22.5" customHeight="1">
      <c r="A448" s="17"/>
      <c r="B448" s="18"/>
      <c r="C448" s="18"/>
      <c r="D448" s="18"/>
      <c r="E448" s="18"/>
      <c r="F448" s="18"/>
    </row>
    <row r="449" ht="22.5" customHeight="1">
      <c r="A449" s="17"/>
      <c r="B449" s="18"/>
      <c r="C449" s="18"/>
      <c r="D449" s="18"/>
      <c r="E449" s="18"/>
      <c r="F449" s="18"/>
    </row>
    <row r="450" ht="22.5" customHeight="1">
      <c r="A450" s="17"/>
      <c r="B450" s="18"/>
      <c r="C450" s="18"/>
      <c r="D450" s="18"/>
      <c r="E450" s="18"/>
      <c r="F450" s="18"/>
    </row>
    <row r="451" ht="22.5" customHeight="1">
      <c r="A451" s="17"/>
      <c r="B451" s="18"/>
      <c r="C451" s="18"/>
      <c r="D451" s="18"/>
      <c r="E451" s="18"/>
      <c r="F451" s="18"/>
    </row>
    <row r="452" ht="22.5" customHeight="1">
      <c r="A452" s="17"/>
      <c r="B452" s="18"/>
      <c r="C452" s="18"/>
      <c r="D452" s="18"/>
      <c r="E452" s="18"/>
      <c r="F452" s="18"/>
    </row>
    <row r="453" ht="22.5" customHeight="1">
      <c r="A453" s="17"/>
      <c r="B453" s="18"/>
      <c r="C453" s="18"/>
      <c r="D453" s="18"/>
      <c r="E453" s="18"/>
      <c r="F453" s="18"/>
    </row>
    <row r="454" ht="22.5" customHeight="1">
      <c r="A454" s="17"/>
      <c r="B454" s="18"/>
      <c r="C454" s="18"/>
      <c r="D454" s="18"/>
      <c r="E454" s="18"/>
      <c r="F454" s="18"/>
    </row>
    <row r="455" ht="22.5" customHeight="1">
      <c r="A455" s="17"/>
      <c r="B455" s="18"/>
      <c r="C455" s="18"/>
      <c r="D455" s="18"/>
      <c r="E455" s="18"/>
      <c r="F455" s="18"/>
    </row>
    <row r="456" ht="22.5" customHeight="1">
      <c r="A456" s="17"/>
      <c r="B456" s="18"/>
      <c r="C456" s="18"/>
      <c r="D456" s="18"/>
      <c r="E456" s="18"/>
      <c r="F456" s="18"/>
    </row>
    <row r="457" ht="22.5" customHeight="1">
      <c r="A457" s="17"/>
      <c r="B457" s="18"/>
      <c r="C457" s="18"/>
      <c r="D457" s="18"/>
      <c r="E457" s="18"/>
      <c r="F457" s="18"/>
    </row>
    <row r="458" ht="22.5" customHeight="1">
      <c r="A458" s="17"/>
      <c r="B458" s="18"/>
      <c r="C458" s="18"/>
      <c r="D458" s="18"/>
      <c r="E458" s="18"/>
      <c r="F458" s="18"/>
    </row>
    <row r="459" ht="22.5" customHeight="1">
      <c r="A459" s="17"/>
      <c r="B459" s="18"/>
      <c r="C459" s="18"/>
      <c r="D459" s="18"/>
      <c r="E459" s="18"/>
      <c r="F459" s="18"/>
    </row>
    <row r="460" ht="22.5" customHeight="1">
      <c r="A460" s="17"/>
      <c r="B460" s="18"/>
      <c r="C460" s="18"/>
      <c r="D460" s="18"/>
      <c r="E460" s="18"/>
      <c r="F460" s="18"/>
    </row>
    <row r="461" ht="22.5" customHeight="1">
      <c r="A461" s="17"/>
      <c r="B461" s="18"/>
      <c r="C461" s="18"/>
      <c r="D461" s="18"/>
      <c r="E461" s="18"/>
      <c r="F461" s="18"/>
    </row>
    <row r="462" ht="22.5" customHeight="1">
      <c r="A462" s="17"/>
      <c r="B462" s="18"/>
      <c r="C462" s="18"/>
      <c r="D462" s="18"/>
      <c r="E462" s="18"/>
      <c r="F462" s="18"/>
    </row>
    <row r="463" ht="22.5" customHeight="1">
      <c r="A463" s="17"/>
      <c r="B463" s="18"/>
      <c r="C463" s="18"/>
      <c r="D463" s="18"/>
      <c r="E463" s="18"/>
      <c r="F463" s="18"/>
    </row>
    <row r="464" ht="22.5" customHeight="1">
      <c r="A464" s="17"/>
      <c r="B464" s="18"/>
      <c r="C464" s="18"/>
      <c r="D464" s="18"/>
      <c r="E464" s="18"/>
      <c r="F464" s="18"/>
    </row>
    <row r="465" ht="22.5" customHeight="1">
      <c r="A465" s="17"/>
      <c r="B465" s="18"/>
      <c r="C465" s="18"/>
      <c r="D465" s="18"/>
      <c r="E465" s="18"/>
      <c r="F465" s="18"/>
    </row>
    <row r="466" ht="22.5" customHeight="1">
      <c r="A466" s="17"/>
      <c r="B466" s="18"/>
      <c r="C466" s="18"/>
      <c r="D466" s="18"/>
      <c r="E466" s="18"/>
      <c r="F466" s="18"/>
    </row>
    <row r="467" ht="22.5" customHeight="1">
      <c r="A467" s="17"/>
      <c r="B467" s="18"/>
      <c r="C467" s="18"/>
      <c r="D467" s="18"/>
      <c r="E467" s="18"/>
      <c r="F467" s="18"/>
    </row>
    <row r="468" ht="22.5" customHeight="1">
      <c r="A468" s="17"/>
      <c r="B468" s="18"/>
      <c r="C468" s="18"/>
      <c r="D468" s="18"/>
      <c r="E468" s="18"/>
      <c r="F468" s="18"/>
    </row>
    <row r="469" ht="22.5" customHeight="1">
      <c r="A469" s="17"/>
      <c r="B469" s="18"/>
      <c r="C469" s="18"/>
      <c r="D469" s="18"/>
      <c r="E469" s="18"/>
      <c r="F469" s="18"/>
    </row>
    <row r="470" ht="22.5" customHeight="1">
      <c r="A470" s="17"/>
      <c r="B470" s="18"/>
      <c r="C470" s="18"/>
      <c r="D470" s="18"/>
      <c r="E470" s="18"/>
      <c r="F470" s="18"/>
    </row>
    <row r="471" ht="22.5" customHeight="1">
      <c r="A471" s="17"/>
      <c r="B471" s="18"/>
      <c r="C471" s="18"/>
      <c r="D471" s="18"/>
      <c r="E471" s="18"/>
      <c r="F471" s="18"/>
    </row>
    <row r="472" ht="22.5" customHeight="1">
      <c r="A472" s="17"/>
      <c r="B472" s="18"/>
      <c r="C472" s="18"/>
      <c r="D472" s="18"/>
      <c r="E472" s="18"/>
      <c r="F472" s="18"/>
    </row>
    <row r="473" ht="22.5" customHeight="1">
      <c r="A473" s="17"/>
      <c r="B473" s="18"/>
      <c r="C473" s="18"/>
      <c r="D473" s="18"/>
      <c r="E473" s="18"/>
      <c r="F473" s="18"/>
    </row>
    <row r="474" ht="22.5" customHeight="1">
      <c r="A474" s="17"/>
      <c r="B474" s="18"/>
      <c r="C474" s="18"/>
      <c r="D474" s="18"/>
      <c r="E474" s="18"/>
      <c r="F474" s="18"/>
    </row>
    <row r="475" ht="22.5" customHeight="1">
      <c r="A475" s="17"/>
      <c r="B475" s="18"/>
      <c r="C475" s="18"/>
      <c r="D475" s="18"/>
      <c r="E475" s="18"/>
      <c r="F475" s="18"/>
    </row>
    <row r="476" ht="22.5" customHeight="1">
      <c r="A476" s="17"/>
      <c r="B476" s="18"/>
      <c r="C476" s="18"/>
      <c r="D476" s="18"/>
      <c r="E476" s="18"/>
      <c r="F476" s="18"/>
    </row>
    <row r="477" ht="22.5" customHeight="1">
      <c r="A477" s="17"/>
      <c r="B477" s="18"/>
      <c r="C477" s="18"/>
      <c r="D477" s="18"/>
      <c r="E477" s="18"/>
      <c r="F477" s="18"/>
    </row>
    <row r="478" ht="22.5" customHeight="1">
      <c r="A478" s="17"/>
      <c r="B478" s="18"/>
      <c r="C478" s="18"/>
      <c r="D478" s="18"/>
      <c r="E478" s="18"/>
      <c r="F478" s="18"/>
    </row>
    <row r="479" ht="22.5" customHeight="1">
      <c r="A479" s="17"/>
      <c r="B479" s="18"/>
      <c r="C479" s="18"/>
      <c r="D479" s="18"/>
      <c r="E479" s="18"/>
      <c r="F479" s="18"/>
    </row>
    <row r="480" ht="22.5" customHeight="1">
      <c r="A480" s="17"/>
      <c r="B480" s="18"/>
      <c r="C480" s="18"/>
      <c r="D480" s="18"/>
      <c r="E480" s="18"/>
      <c r="F480" s="18"/>
    </row>
    <row r="481" ht="22.5" customHeight="1">
      <c r="A481" s="17"/>
      <c r="B481" s="18"/>
      <c r="C481" s="18"/>
      <c r="D481" s="18"/>
      <c r="E481" s="18"/>
      <c r="F481" s="18"/>
    </row>
    <row r="482" ht="22.5" customHeight="1">
      <c r="A482" s="17"/>
      <c r="B482" s="18"/>
      <c r="C482" s="18"/>
      <c r="D482" s="18"/>
      <c r="E482" s="18"/>
      <c r="F482" s="18"/>
    </row>
    <row r="483" ht="22.5" customHeight="1">
      <c r="A483" s="17"/>
      <c r="B483" s="18"/>
      <c r="C483" s="18"/>
      <c r="D483" s="18"/>
      <c r="E483" s="18"/>
      <c r="F483" s="18"/>
    </row>
    <row r="484" ht="22.5" customHeight="1">
      <c r="A484" s="17"/>
      <c r="B484" s="18"/>
      <c r="C484" s="18"/>
      <c r="D484" s="18"/>
      <c r="E484" s="18"/>
      <c r="F484" s="18"/>
    </row>
    <row r="485" ht="22.5" customHeight="1">
      <c r="A485" s="17"/>
      <c r="B485" s="18"/>
      <c r="C485" s="18"/>
      <c r="D485" s="18"/>
      <c r="E485" s="18"/>
      <c r="F485" s="18"/>
    </row>
    <row r="486" ht="22.5" customHeight="1">
      <c r="A486" s="17"/>
      <c r="B486" s="18"/>
      <c r="C486" s="18"/>
      <c r="D486" s="18"/>
      <c r="E486" s="18"/>
      <c r="F486" s="18"/>
    </row>
    <row r="487" ht="22.5" customHeight="1">
      <c r="A487" s="17"/>
      <c r="B487" s="18"/>
      <c r="C487" s="18"/>
      <c r="D487" s="18"/>
      <c r="E487" s="18"/>
      <c r="F487" s="18"/>
    </row>
    <row r="488" ht="22.5" customHeight="1">
      <c r="A488" s="17"/>
      <c r="B488" s="18"/>
      <c r="C488" s="18"/>
      <c r="D488" s="18"/>
      <c r="E488" s="18"/>
      <c r="F488" s="18"/>
    </row>
    <row r="489" ht="22.5" customHeight="1">
      <c r="A489" s="17"/>
      <c r="B489" s="18"/>
      <c r="C489" s="18"/>
      <c r="D489" s="18"/>
      <c r="E489" s="18"/>
      <c r="F489" s="18"/>
    </row>
    <row r="490" ht="22.5" customHeight="1">
      <c r="A490" s="17"/>
      <c r="B490" s="18"/>
      <c r="C490" s="18"/>
      <c r="D490" s="18"/>
      <c r="E490" s="18"/>
      <c r="F490" s="18"/>
    </row>
    <row r="491" ht="22.5" customHeight="1">
      <c r="A491" s="17"/>
      <c r="B491" s="18"/>
      <c r="C491" s="18"/>
      <c r="D491" s="18"/>
      <c r="E491" s="18"/>
      <c r="F491" s="18"/>
    </row>
    <row r="492" ht="22.5" customHeight="1">
      <c r="A492" s="17"/>
      <c r="B492" s="18"/>
      <c r="C492" s="18"/>
      <c r="D492" s="18"/>
      <c r="E492" s="18"/>
      <c r="F492" s="18"/>
    </row>
    <row r="493" ht="22.5" customHeight="1">
      <c r="A493" s="17"/>
      <c r="B493" s="18"/>
      <c r="C493" s="18"/>
      <c r="D493" s="18"/>
      <c r="E493" s="18"/>
      <c r="F493" s="18"/>
    </row>
    <row r="494" ht="22.5" customHeight="1">
      <c r="A494" s="17"/>
      <c r="B494" s="18"/>
      <c r="C494" s="18"/>
      <c r="D494" s="18"/>
      <c r="E494" s="18"/>
      <c r="F494" s="18"/>
    </row>
    <row r="495" ht="22.5" customHeight="1">
      <c r="A495" s="17"/>
      <c r="B495" s="18"/>
      <c r="C495" s="18"/>
      <c r="D495" s="18"/>
      <c r="E495" s="18"/>
      <c r="F495" s="18"/>
    </row>
    <row r="496" ht="22.5" customHeight="1">
      <c r="A496" s="17"/>
      <c r="B496" s="18"/>
      <c r="C496" s="18"/>
      <c r="D496" s="18"/>
      <c r="E496" s="18"/>
      <c r="F496" s="18"/>
    </row>
    <row r="497" ht="22.5" customHeight="1">
      <c r="A497" s="17"/>
      <c r="B497" s="18"/>
      <c r="C497" s="18"/>
      <c r="D497" s="18"/>
      <c r="E497" s="18"/>
      <c r="F497" s="18"/>
    </row>
    <row r="498" ht="22.5" customHeight="1">
      <c r="A498" s="17"/>
      <c r="B498" s="18"/>
      <c r="C498" s="18"/>
      <c r="D498" s="18"/>
      <c r="E498" s="18"/>
      <c r="F498" s="18"/>
    </row>
    <row r="499" ht="22.5" customHeight="1">
      <c r="A499" s="17"/>
      <c r="B499" s="18"/>
      <c r="C499" s="18"/>
      <c r="D499" s="18"/>
      <c r="E499" s="18"/>
      <c r="F499" s="18"/>
    </row>
    <row r="500" ht="22.5" customHeight="1">
      <c r="A500" s="17"/>
      <c r="B500" s="18"/>
      <c r="C500" s="18"/>
      <c r="D500" s="18"/>
      <c r="E500" s="18"/>
      <c r="F500" s="18"/>
    </row>
    <row r="501" ht="22.5" customHeight="1">
      <c r="A501" s="17"/>
      <c r="B501" s="18"/>
      <c r="C501" s="18"/>
      <c r="D501" s="18"/>
      <c r="E501" s="18"/>
      <c r="F501" s="18"/>
    </row>
    <row r="502" ht="22.5" customHeight="1">
      <c r="A502" s="17"/>
      <c r="B502" s="18"/>
      <c r="C502" s="18"/>
      <c r="D502" s="18"/>
      <c r="E502" s="18"/>
      <c r="F502" s="18"/>
    </row>
    <row r="503" ht="22.5" customHeight="1">
      <c r="A503" s="17"/>
      <c r="B503" s="18"/>
      <c r="C503" s="18"/>
      <c r="D503" s="18"/>
      <c r="E503" s="18"/>
      <c r="F503" s="18"/>
    </row>
    <row r="504" ht="22.5" customHeight="1">
      <c r="A504" s="17"/>
      <c r="B504" s="18"/>
      <c r="C504" s="18"/>
      <c r="D504" s="18"/>
      <c r="E504" s="18"/>
      <c r="F504" s="18"/>
    </row>
    <row r="505" ht="22.5" customHeight="1">
      <c r="A505" s="17"/>
      <c r="B505" s="18"/>
      <c r="C505" s="18"/>
      <c r="D505" s="18"/>
      <c r="E505" s="18"/>
      <c r="F505" s="18"/>
    </row>
    <row r="506" ht="22.5" customHeight="1">
      <c r="A506" s="17"/>
      <c r="B506" s="18"/>
      <c r="C506" s="18"/>
      <c r="D506" s="18"/>
      <c r="E506" s="18"/>
      <c r="F506" s="18"/>
    </row>
    <row r="507" ht="22.5" customHeight="1">
      <c r="A507" s="17"/>
      <c r="B507" s="18"/>
      <c r="C507" s="18"/>
      <c r="D507" s="18"/>
      <c r="E507" s="18"/>
      <c r="F507" s="18"/>
    </row>
    <row r="508" ht="22.5" customHeight="1">
      <c r="A508" s="17"/>
      <c r="B508" s="18"/>
      <c r="C508" s="18"/>
      <c r="D508" s="18"/>
      <c r="E508" s="18"/>
      <c r="F508" s="18"/>
    </row>
    <row r="509" ht="22.5" customHeight="1">
      <c r="A509" s="17"/>
      <c r="B509" s="18"/>
      <c r="C509" s="18"/>
      <c r="D509" s="18"/>
      <c r="E509" s="18"/>
      <c r="F509" s="18"/>
    </row>
    <row r="510" ht="22.5" customHeight="1">
      <c r="A510" s="17"/>
      <c r="B510" s="18"/>
      <c r="C510" s="18"/>
      <c r="D510" s="18"/>
      <c r="E510" s="18"/>
      <c r="F510" s="18"/>
    </row>
    <row r="511" ht="22.5" customHeight="1">
      <c r="A511" s="17"/>
      <c r="B511" s="18"/>
      <c r="C511" s="18"/>
      <c r="D511" s="18"/>
      <c r="E511" s="18"/>
      <c r="F511" s="18"/>
    </row>
    <row r="512" ht="22.5" customHeight="1">
      <c r="A512" s="17"/>
      <c r="B512" s="18"/>
      <c r="C512" s="18"/>
      <c r="D512" s="18"/>
      <c r="E512" s="18"/>
      <c r="F512" s="18"/>
    </row>
    <row r="513" ht="22.5" customHeight="1">
      <c r="A513" s="17"/>
      <c r="B513" s="18"/>
      <c r="C513" s="18"/>
      <c r="D513" s="18"/>
      <c r="E513" s="18"/>
      <c r="F513" s="18"/>
    </row>
    <row r="514" ht="22.5" customHeight="1">
      <c r="A514" s="17"/>
      <c r="B514" s="18"/>
      <c r="C514" s="18"/>
      <c r="D514" s="18"/>
      <c r="E514" s="18"/>
      <c r="F514" s="18"/>
    </row>
    <row r="515" ht="22.5" customHeight="1">
      <c r="A515" s="17"/>
      <c r="B515" s="18"/>
      <c r="C515" s="18"/>
      <c r="D515" s="18"/>
      <c r="E515" s="18"/>
      <c r="F515" s="18"/>
    </row>
    <row r="516" ht="22.5" customHeight="1">
      <c r="A516" s="17"/>
      <c r="B516" s="18"/>
      <c r="C516" s="18"/>
      <c r="D516" s="18"/>
      <c r="E516" s="18"/>
      <c r="F516" s="18"/>
    </row>
    <row r="517" ht="22.5" customHeight="1">
      <c r="A517" s="17"/>
      <c r="B517" s="18"/>
      <c r="C517" s="18"/>
      <c r="D517" s="18"/>
      <c r="E517" s="18"/>
      <c r="F517" s="18"/>
    </row>
    <row r="518" ht="22.5" customHeight="1">
      <c r="A518" s="17"/>
      <c r="B518" s="18"/>
      <c r="C518" s="18"/>
      <c r="D518" s="18"/>
      <c r="E518" s="18"/>
      <c r="F518" s="18"/>
    </row>
    <row r="519" ht="22.5" customHeight="1">
      <c r="A519" s="17"/>
      <c r="B519" s="18"/>
      <c r="C519" s="18"/>
      <c r="D519" s="18"/>
      <c r="E519" s="18"/>
      <c r="F519" s="18"/>
    </row>
    <row r="520" ht="22.5" customHeight="1">
      <c r="A520" s="17"/>
      <c r="B520" s="18"/>
      <c r="C520" s="18"/>
      <c r="D520" s="18"/>
      <c r="E520" s="18"/>
      <c r="F520" s="18"/>
    </row>
    <row r="521" ht="22.5" customHeight="1">
      <c r="A521" s="17"/>
      <c r="B521" s="18"/>
      <c r="C521" s="18"/>
      <c r="D521" s="18"/>
      <c r="E521" s="18"/>
      <c r="F521" s="18"/>
    </row>
    <row r="522" ht="22.5" customHeight="1">
      <c r="A522" s="17"/>
      <c r="B522" s="18"/>
      <c r="C522" s="18"/>
      <c r="D522" s="18"/>
      <c r="E522" s="18"/>
      <c r="F522" s="18"/>
    </row>
    <row r="523" ht="22.5" customHeight="1">
      <c r="A523" s="17"/>
      <c r="B523" s="18"/>
      <c r="C523" s="18"/>
      <c r="D523" s="18"/>
      <c r="E523" s="18"/>
      <c r="F523" s="18"/>
    </row>
    <row r="524" ht="22.5" customHeight="1">
      <c r="A524" s="17"/>
      <c r="B524" s="18"/>
      <c r="C524" s="18"/>
      <c r="D524" s="18"/>
      <c r="E524" s="18"/>
      <c r="F524" s="18"/>
    </row>
    <row r="525" ht="22.5" customHeight="1">
      <c r="A525" s="17"/>
      <c r="B525" s="18"/>
      <c r="C525" s="18"/>
      <c r="D525" s="18"/>
      <c r="E525" s="18"/>
      <c r="F525" s="18"/>
    </row>
    <row r="526" ht="22.5" customHeight="1">
      <c r="A526" s="17"/>
      <c r="B526" s="18"/>
      <c r="C526" s="18"/>
      <c r="D526" s="18"/>
      <c r="E526" s="18"/>
      <c r="F526" s="18"/>
    </row>
    <row r="527" ht="22.5" customHeight="1">
      <c r="A527" s="17"/>
      <c r="B527" s="18"/>
      <c r="C527" s="18"/>
      <c r="D527" s="18"/>
      <c r="E527" s="18"/>
      <c r="F527" s="18"/>
    </row>
    <row r="528" ht="22.5" customHeight="1">
      <c r="A528" s="17"/>
      <c r="B528" s="18"/>
      <c r="C528" s="18"/>
      <c r="D528" s="18"/>
      <c r="E528" s="18"/>
      <c r="F528" s="18"/>
    </row>
    <row r="529" ht="22.5" customHeight="1">
      <c r="A529" s="17"/>
      <c r="B529" s="18"/>
      <c r="C529" s="18"/>
      <c r="D529" s="18"/>
      <c r="E529" s="18"/>
      <c r="F529" s="18"/>
    </row>
    <row r="530" ht="22.5" customHeight="1">
      <c r="A530" s="17"/>
      <c r="B530" s="18"/>
      <c r="C530" s="18"/>
      <c r="D530" s="18"/>
      <c r="E530" s="18"/>
      <c r="F530" s="18"/>
    </row>
    <row r="531" ht="22.5" customHeight="1">
      <c r="A531" s="17"/>
      <c r="B531" s="18"/>
      <c r="C531" s="18"/>
      <c r="D531" s="18"/>
      <c r="E531" s="18"/>
      <c r="F531" s="18"/>
    </row>
    <row r="532" ht="22.5" customHeight="1">
      <c r="A532" s="17"/>
      <c r="B532" s="18"/>
      <c r="C532" s="18"/>
      <c r="D532" s="18"/>
      <c r="E532" s="18"/>
      <c r="F532" s="18"/>
    </row>
    <row r="533" ht="22.5" customHeight="1">
      <c r="A533" s="17"/>
      <c r="B533" s="18"/>
      <c r="C533" s="18"/>
      <c r="D533" s="18"/>
      <c r="E533" s="18"/>
      <c r="F533" s="18"/>
    </row>
    <row r="534" ht="22.5" customHeight="1">
      <c r="A534" s="17"/>
      <c r="B534" s="18"/>
      <c r="C534" s="18"/>
      <c r="D534" s="18"/>
      <c r="E534" s="18"/>
      <c r="F534" s="18"/>
    </row>
    <row r="535" ht="22.5" customHeight="1">
      <c r="A535" s="17"/>
      <c r="B535" s="18"/>
      <c r="C535" s="18"/>
      <c r="D535" s="18"/>
      <c r="E535" s="18"/>
      <c r="F535" s="18"/>
    </row>
    <row r="536" ht="22.5" customHeight="1">
      <c r="A536" s="17"/>
      <c r="B536" s="18"/>
      <c r="C536" s="18"/>
      <c r="D536" s="18"/>
      <c r="E536" s="18"/>
      <c r="F536" s="18"/>
    </row>
    <row r="537" ht="22.5" customHeight="1">
      <c r="A537" s="17"/>
      <c r="B537" s="18"/>
      <c r="C537" s="18"/>
      <c r="D537" s="18"/>
      <c r="E537" s="18"/>
      <c r="F537" s="18"/>
    </row>
    <row r="538" ht="22.5" customHeight="1">
      <c r="A538" s="17"/>
      <c r="B538" s="18"/>
      <c r="C538" s="18"/>
      <c r="D538" s="18"/>
      <c r="E538" s="18"/>
      <c r="F538" s="18"/>
    </row>
    <row r="539" ht="22.5" customHeight="1">
      <c r="A539" s="17"/>
      <c r="B539" s="18"/>
      <c r="C539" s="18"/>
      <c r="D539" s="18"/>
      <c r="E539" s="18"/>
      <c r="F539" s="18"/>
    </row>
    <row r="540" ht="22.5" customHeight="1">
      <c r="A540" s="17"/>
      <c r="B540" s="18"/>
      <c r="C540" s="18"/>
      <c r="D540" s="18"/>
      <c r="E540" s="18"/>
      <c r="F540" s="18"/>
    </row>
    <row r="541" ht="22.5" customHeight="1">
      <c r="A541" s="17"/>
      <c r="B541" s="18"/>
      <c r="C541" s="18"/>
      <c r="D541" s="18"/>
      <c r="E541" s="18"/>
      <c r="F541" s="18"/>
    </row>
    <row r="542" ht="22.5" customHeight="1">
      <c r="A542" s="17"/>
      <c r="B542" s="18"/>
      <c r="C542" s="18"/>
      <c r="D542" s="18"/>
      <c r="E542" s="18"/>
      <c r="F542" s="18"/>
    </row>
    <row r="543" ht="22.5" customHeight="1">
      <c r="A543" s="17"/>
      <c r="B543" s="18"/>
      <c r="C543" s="18"/>
      <c r="D543" s="18"/>
      <c r="E543" s="18"/>
      <c r="F543" s="18"/>
    </row>
    <row r="544" ht="22.5" customHeight="1">
      <c r="A544" s="17"/>
      <c r="B544" s="18"/>
      <c r="C544" s="18"/>
      <c r="D544" s="18"/>
      <c r="E544" s="18"/>
      <c r="F544" s="18"/>
    </row>
    <row r="545" ht="22.5" customHeight="1">
      <c r="A545" s="17"/>
      <c r="B545" s="18"/>
      <c r="C545" s="18"/>
      <c r="D545" s="18"/>
      <c r="E545" s="18"/>
      <c r="F545" s="18"/>
    </row>
    <row r="546" ht="22.5" customHeight="1">
      <c r="A546" s="17"/>
      <c r="B546" s="18"/>
      <c r="C546" s="18"/>
      <c r="D546" s="18"/>
      <c r="E546" s="18"/>
      <c r="F546" s="18"/>
    </row>
    <row r="547" ht="22.5" customHeight="1">
      <c r="A547" s="17"/>
      <c r="B547" s="18"/>
      <c r="C547" s="18"/>
      <c r="D547" s="18"/>
      <c r="E547" s="18"/>
      <c r="F547" s="18"/>
    </row>
    <row r="548" ht="22.5" customHeight="1">
      <c r="A548" s="17"/>
      <c r="B548" s="18"/>
      <c r="C548" s="18"/>
      <c r="D548" s="18"/>
      <c r="E548" s="18"/>
      <c r="F548" s="18"/>
    </row>
    <row r="549" ht="22.5" customHeight="1">
      <c r="A549" s="17"/>
      <c r="B549" s="18"/>
      <c r="C549" s="18"/>
      <c r="D549" s="18"/>
      <c r="E549" s="18"/>
      <c r="F549" s="18"/>
    </row>
    <row r="550" ht="22.5" customHeight="1">
      <c r="A550" s="17"/>
      <c r="B550" s="18"/>
      <c r="C550" s="18"/>
      <c r="D550" s="18"/>
      <c r="E550" s="18"/>
      <c r="F550" s="18"/>
    </row>
    <row r="551" ht="22.5" customHeight="1">
      <c r="A551" s="17"/>
      <c r="B551" s="18"/>
      <c r="C551" s="18"/>
      <c r="D551" s="18"/>
      <c r="E551" s="18"/>
      <c r="F551" s="18"/>
    </row>
    <row r="552" ht="22.5" customHeight="1">
      <c r="A552" s="17"/>
      <c r="B552" s="18"/>
      <c r="C552" s="18"/>
      <c r="D552" s="18"/>
      <c r="E552" s="18"/>
      <c r="F552" s="18"/>
    </row>
    <row r="553" ht="22.5" customHeight="1">
      <c r="A553" s="17"/>
      <c r="B553" s="18"/>
      <c r="C553" s="18"/>
      <c r="D553" s="18"/>
      <c r="E553" s="18"/>
      <c r="F553" s="18"/>
    </row>
    <row r="554" ht="22.5" customHeight="1">
      <c r="A554" s="17"/>
      <c r="B554" s="18"/>
      <c r="C554" s="18"/>
      <c r="D554" s="18"/>
      <c r="E554" s="18"/>
      <c r="F554" s="18"/>
    </row>
    <row r="555" ht="22.5" customHeight="1">
      <c r="A555" s="17"/>
      <c r="B555" s="18"/>
      <c r="C555" s="18"/>
      <c r="D555" s="18"/>
      <c r="E555" s="18"/>
      <c r="F555" s="18"/>
    </row>
    <row r="556" ht="22.5" customHeight="1">
      <c r="A556" s="17"/>
      <c r="B556" s="18"/>
      <c r="C556" s="18"/>
      <c r="D556" s="18"/>
      <c r="E556" s="18"/>
      <c r="F556" s="18"/>
    </row>
    <row r="557" ht="22.5" customHeight="1">
      <c r="A557" s="17"/>
      <c r="B557" s="18"/>
      <c r="C557" s="18"/>
      <c r="D557" s="18"/>
      <c r="E557" s="18"/>
      <c r="F557" s="18"/>
    </row>
    <row r="558" ht="22.5" customHeight="1">
      <c r="A558" s="17"/>
      <c r="B558" s="18"/>
      <c r="C558" s="18"/>
      <c r="D558" s="18"/>
      <c r="E558" s="18"/>
      <c r="F558" s="18"/>
    </row>
    <row r="559" ht="22.5" customHeight="1">
      <c r="A559" s="17"/>
      <c r="B559" s="18"/>
      <c r="C559" s="18"/>
      <c r="D559" s="18"/>
      <c r="E559" s="18"/>
      <c r="F559" s="18"/>
    </row>
    <row r="560" ht="22.5" customHeight="1">
      <c r="A560" s="17"/>
      <c r="B560" s="18"/>
      <c r="C560" s="18"/>
      <c r="D560" s="18"/>
      <c r="E560" s="18"/>
      <c r="F560" s="18"/>
    </row>
    <row r="561" ht="22.5" customHeight="1">
      <c r="A561" s="17"/>
      <c r="B561" s="18"/>
      <c r="C561" s="18"/>
      <c r="D561" s="18"/>
      <c r="E561" s="18"/>
      <c r="F561" s="18"/>
    </row>
    <row r="562" ht="22.5" customHeight="1">
      <c r="A562" s="17"/>
      <c r="B562" s="18"/>
      <c r="C562" s="18"/>
      <c r="D562" s="18"/>
      <c r="E562" s="18"/>
      <c r="F562" s="18"/>
    </row>
    <row r="563" ht="22.5" customHeight="1">
      <c r="A563" s="17"/>
      <c r="B563" s="18"/>
      <c r="C563" s="18"/>
      <c r="D563" s="18"/>
      <c r="E563" s="18"/>
      <c r="F563" s="18"/>
    </row>
    <row r="564" ht="22.5" customHeight="1">
      <c r="A564" s="17"/>
      <c r="B564" s="18"/>
      <c r="C564" s="18"/>
      <c r="D564" s="18"/>
      <c r="E564" s="18"/>
      <c r="F564" s="18"/>
    </row>
    <row r="565" ht="22.5" customHeight="1">
      <c r="A565" s="17"/>
      <c r="B565" s="18"/>
      <c r="C565" s="18"/>
      <c r="D565" s="18"/>
      <c r="E565" s="18"/>
      <c r="F565" s="18"/>
    </row>
    <row r="566" ht="22.5" customHeight="1">
      <c r="A566" s="17"/>
      <c r="B566" s="18"/>
      <c r="C566" s="18"/>
      <c r="D566" s="18"/>
      <c r="E566" s="18"/>
      <c r="F566" s="18"/>
    </row>
    <row r="567" ht="22.5" customHeight="1">
      <c r="A567" s="17"/>
      <c r="B567" s="18"/>
      <c r="C567" s="18"/>
      <c r="D567" s="18"/>
      <c r="E567" s="18"/>
      <c r="F567" s="18"/>
    </row>
    <row r="568" ht="22.5" customHeight="1">
      <c r="A568" s="17"/>
      <c r="B568" s="18"/>
      <c r="C568" s="18"/>
      <c r="D568" s="18"/>
      <c r="E568" s="18"/>
      <c r="F568" s="18"/>
    </row>
    <row r="569" ht="22.5" customHeight="1">
      <c r="A569" s="17"/>
      <c r="B569" s="18"/>
      <c r="C569" s="18"/>
      <c r="D569" s="18"/>
      <c r="E569" s="18"/>
      <c r="F569" s="18"/>
    </row>
    <row r="570" ht="22.5" customHeight="1">
      <c r="A570" s="17"/>
      <c r="B570" s="18"/>
      <c r="C570" s="18"/>
      <c r="D570" s="18"/>
      <c r="E570" s="18"/>
      <c r="F570" s="18"/>
    </row>
    <row r="571" ht="22.5" customHeight="1">
      <c r="A571" s="17"/>
      <c r="B571" s="18"/>
      <c r="C571" s="18"/>
      <c r="D571" s="18"/>
      <c r="E571" s="18"/>
      <c r="F571" s="18"/>
    </row>
    <row r="572" ht="22.5" customHeight="1">
      <c r="A572" s="17"/>
      <c r="B572" s="18"/>
      <c r="C572" s="18"/>
      <c r="D572" s="18"/>
      <c r="E572" s="18"/>
      <c r="F572" s="18"/>
    </row>
    <row r="573" ht="22.5" customHeight="1">
      <c r="A573" s="17"/>
      <c r="B573" s="18"/>
      <c r="C573" s="18"/>
      <c r="D573" s="18"/>
      <c r="E573" s="18"/>
      <c r="F573" s="18"/>
    </row>
    <row r="574" ht="22.5" customHeight="1">
      <c r="A574" s="17"/>
      <c r="B574" s="18"/>
      <c r="C574" s="18"/>
      <c r="D574" s="18"/>
      <c r="E574" s="18"/>
      <c r="F574" s="18"/>
    </row>
    <row r="575" ht="22.5" customHeight="1">
      <c r="A575" s="17"/>
      <c r="B575" s="18"/>
      <c r="C575" s="18"/>
      <c r="D575" s="18"/>
      <c r="E575" s="18"/>
      <c r="F575" s="18"/>
    </row>
    <row r="576" ht="22.5" customHeight="1">
      <c r="A576" s="17"/>
      <c r="B576" s="18"/>
      <c r="C576" s="18"/>
      <c r="D576" s="18"/>
      <c r="E576" s="18"/>
      <c r="F576" s="18"/>
    </row>
    <row r="577" ht="22.5" customHeight="1">
      <c r="A577" s="17"/>
      <c r="B577" s="18"/>
      <c r="C577" s="18"/>
      <c r="D577" s="18"/>
      <c r="E577" s="18"/>
      <c r="F577" s="18"/>
    </row>
    <row r="578" ht="22.5" customHeight="1">
      <c r="A578" s="17"/>
      <c r="B578" s="18"/>
      <c r="C578" s="18"/>
      <c r="D578" s="18"/>
      <c r="E578" s="18"/>
      <c r="F578" s="18"/>
    </row>
    <row r="579" ht="22.5" customHeight="1">
      <c r="A579" s="17"/>
      <c r="B579" s="18"/>
      <c r="C579" s="18"/>
      <c r="D579" s="18"/>
      <c r="E579" s="18"/>
      <c r="F579" s="18"/>
    </row>
    <row r="580" ht="22.5" customHeight="1">
      <c r="A580" s="17"/>
      <c r="B580" s="18"/>
      <c r="C580" s="18"/>
      <c r="D580" s="18"/>
      <c r="E580" s="18"/>
      <c r="F580" s="18"/>
    </row>
    <row r="581" ht="22.5" customHeight="1">
      <c r="A581" s="17"/>
      <c r="B581" s="18"/>
      <c r="C581" s="18"/>
      <c r="D581" s="18"/>
      <c r="E581" s="18"/>
      <c r="F581" s="18"/>
    </row>
    <row r="582" ht="22.5" customHeight="1">
      <c r="A582" s="17"/>
      <c r="B582" s="18"/>
      <c r="C582" s="18"/>
      <c r="D582" s="18"/>
      <c r="E582" s="18"/>
      <c r="F582" s="18"/>
    </row>
    <row r="583" ht="22.5" customHeight="1">
      <c r="A583" s="17"/>
      <c r="B583" s="18"/>
      <c r="C583" s="18"/>
      <c r="D583" s="18"/>
      <c r="E583" s="18"/>
      <c r="F583" s="18"/>
    </row>
    <row r="584" ht="22.5" customHeight="1">
      <c r="A584" s="17"/>
      <c r="B584" s="18"/>
      <c r="C584" s="18"/>
      <c r="D584" s="18"/>
      <c r="E584" s="18"/>
      <c r="F584" s="18"/>
    </row>
    <row r="585" ht="22.5" customHeight="1">
      <c r="A585" s="17"/>
      <c r="B585" s="18"/>
      <c r="C585" s="18"/>
      <c r="D585" s="18"/>
      <c r="E585" s="18"/>
      <c r="F585" s="18"/>
    </row>
    <row r="586" ht="22.5" customHeight="1">
      <c r="A586" s="17"/>
      <c r="B586" s="18"/>
      <c r="C586" s="18"/>
      <c r="D586" s="18"/>
      <c r="E586" s="18"/>
      <c r="F586" s="18"/>
    </row>
    <row r="587" ht="22.5" customHeight="1">
      <c r="A587" s="17"/>
      <c r="B587" s="18"/>
      <c r="C587" s="18"/>
      <c r="D587" s="18"/>
      <c r="E587" s="18"/>
      <c r="F587" s="18"/>
    </row>
    <row r="588" ht="22.5" customHeight="1">
      <c r="A588" s="17"/>
      <c r="B588" s="18"/>
      <c r="C588" s="18"/>
      <c r="D588" s="18"/>
      <c r="E588" s="18"/>
      <c r="F588" s="18"/>
    </row>
    <row r="589" ht="22.5" customHeight="1">
      <c r="A589" s="17"/>
      <c r="B589" s="18"/>
      <c r="C589" s="18"/>
      <c r="D589" s="18"/>
      <c r="E589" s="18"/>
      <c r="F589" s="18"/>
    </row>
    <row r="590" ht="22.5" customHeight="1">
      <c r="A590" s="17"/>
      <c r="B590" s="18"/>
      <c r="C590" s="18"/>
      <c r="D590" s="18"/>
      <c r="E590" s="18"/>
      <c r="F590" s="18"/>
    </row>
    <row r="591" ht="22.5" customHeight="1">
      <c r="A591" s="17"/>
      <c r="B591" s="18"/>
      <c r="C591" s="18"/>
      <c r="D591" s="18"/>
      <c r="E591" s="18"/>
      <c r="F591" s="18"/>
    </row>
    <row r="592" ht="22.5" customHeight="1">
      <c r="A592" s="17"/>
      <c r="B592" s="18"/>
      <c r="C592" s="18"/>
      <c r="D592" s="18"/>
      <c r="E592" s="18"/>
      <c r="F592" s="18"/>
    </row>
    <row r="593" ht="22.5" customHeight="1">
      <c r="A593" s="17"/>
      <c r="B593" s="18"/>
      <c r="C593" s="18"/>
      <c r="D593" s="18"/>
      <c r="E593" s="18"/>
      <c r="F593" s="18"/>
    </row>
    <row r="594" ht="22.5" customHeight="1">
      <c r="A594" s="17"/>
      <c r="B594" s="18"/>
      <c r="C594" s="18"/>
      <c r="D594" s="18"/>
      <c r="E594" s="18"/>
      <c r="F594" s="18"/>
    </row>
    <row r="595" ht="22.5" customHeight="1">
      <c r="A595" s="17"/>
      <c r="B595" s="18"/>
      <c r="C595" s="18"/>
      <c r="D595" s="18"/>
      <c r="E595" s="18"/>
      <c r="F595" s="18"/>
    </row>
    <row r="596" ht="22.5" customHeight="1">
      <c r="A596" s="17"/>
      <c r="B596" s="18"/>
      <c r="C596" s="18"/>
      <c r="D596" s="18"/>
      <c r="E596" s="18"/>
      <c r="F596" s="18"/>
    </row>
    <row r="597" ht="22.5" customHeight="1">
      <c r="A597" s="17"/>
      <c r="B597" s="18"/>
      <c r="C597" s="18"/>
      <c r="D597" s="18"/>
      <c r="E597" s="18"/>
      <c r="F597" s="18"/>
    </row>
    <row r="598" ht="22.5" customHeight="1">
      <c r="A598" s="17"/>
      <c r="B598" s="18"/>
      <c r="C598" s="18"/>
      <c r="D598" s="18"/>
      <c r="E598" s="18"/>
      <c r="F598" s="18"/>
    </row>
    <row r="599" ht="22.5" customHeight="1">
      <c r="A599" s="17"/>
      <c r="B599" s="18"/>
      <c r="C599" s="18"/>
      <c r="D599" s="18"/>
      <c r="E599" s="18"/>
      <c r="F599" s="18"/>
    </row>
    <row r="600" ht="22.5" customHeight="1">
      <c r="A600" s="17"/>
      <c r="B600" s="18"/>
      <c r="C600" s="18"/>
      <c r="D600" s="18"/>
      <c r="E600" s="18"/>
      <c r="F600" s="18"/>
    </row>
    <row r="601" ht="22.5" customHeight="1">
      <c r="A601" s="17"/>
      <c r="B601" s="18"/>
      <c r="C601" s="18"/>
      <c r="D601" s="18"/>
      <c r="E601" s="18"/>
      <c r="F601" s="18"/>
    </row>
    <row r="602" ht="22.5" customHeight="1">
      <c r="A602" s="17"/>
      <c r="B602" s="18"/>
      <c r="C602" s="18"/>
      <c r="D602" s="18"/>
      <c r="E602" s="18"/>
      <c r="F602" s="18"/>
    </row>
    <row r="603" ht="22.5" customHeight="1">
      <c r="A603" s="17"/>
      <c r="B603" s="18"/>
      <c r="C603" s="18"/>
      <c r="D603" s="18"/>
      <c r="E603" s="18"/>
      <c r="F603" s="18"/>
    </row>
    <row r="604" ht="22.5" customHeight="1">
      <c r="A604" s="17"/>
      <c r="B604" s="18"/>
      <c r="C604" s="18"/>
      <c r="D604" s="18"/>
      <c r="E604" s="18"/>
      <c r="F604" s="18"/>
    </row>
    <row r="605" ht="22.5" customHeight="1">
      <c r="A605" s="17"/>
      <c r="B605" s="18"/>
      <c r="C605" s="18"/>
      <c r="D605" s="18"/>
      <c r="E605" s="18"/>
      <c r="F605" s="18"/>
    </row>
    <row r="606" ht="22.5" customHeight="1">
      <c r="A606" s="17"/>
      <c r="B606" s="18"/>
      <c r="C606" s="18"/>
      <c r="D606" s="18"/>
      <c r="E606" s="18"/>
      <c r="F606" s="18"/>
    </row>
    <row r="607" ht="22.5" customHeight="1">
      <c r="A607" s="17"/>
      <c r="B607" s="18"/>
      <c r="C607" s="18"/>
      <c r="D607" s="18"/>
      <c r="E607" s="18"/>
      <c r="F607" s="18"/>
    </row>
    <row r="608" ht="22.5" customHeight="1">
      <c r="A608" s="17"/>
      <c r="B608" s="18"/>
      <c r="C608" s="18"/>
      <c r="D608" s="18"/>
      <c r="E608" s="18"/>
      <c r="F608" s="18"/>
    </row>
    <row r="609" ht="22.5" customHeight="1">
      <c r="A609" s="17"/>
      <c r="B609" s="18"/>
      <c r="C609" s="18"/>
      <c r="D609" s="18"/>
      <c r="E609" s="18"/>
      <c r="F609" s="18"/>
    </row>
    <row r="610" ht="22.5" customHeight="1">
      <c r="A610" s="17"/>
      <c r="B610" s="18"/>
      <c r="C610" s="18"/>
      <c r="D610" s="18"/>
      <c r="E610" s="18"/>
      <c r="F610" s="18"/>
    </row>
    <row r="611" ht="22.5" customHeight="1">
      <c r="A611" s="17"/>
      <c r="B611" s="18"/>
      <c r="C611" s="18"/>
      <c r="D611" s="18"/>
      <c r="E611" s="18"/>
      <c r="F611" s="18"/>
    </row>
    <row r="612" ht="22.5" customHeight="1">
      <c r="A612" s="17"/>
      <c r="B612" s="18"/>
      <c r="C612" s="18"/>
      <c r="D612" s="18"/>
      <c r="E612" s="18"/>
      <c r="F612" s="18"/>
    </row>
    <row r="613" ht="22.5" customHeight="1">
      <c r="A613" s="17"/>
      <c r="B613" s="18"/>
      <c r="C613" s="18"/>
      <c r="D613" s="18"/>
      <c r="E613" s="18"/>
      <c r="F613" s="18"/>
    </row>
    <row r="614" ht="22.5" customHeight="1">
      <c r="A614" s="17"/>
      <c r="B614" s="18"/>
      <c r="C614" s="18"/>
      <c r="D614" s="18"/>
      <c r="E614" s="18"/>
      <c r="F614" s="18"/>
    </row>
    <row r="615" ht="22.5" customHeight="1">
      <c r="A615" s="17"/>
      <c r="B615" s="18"/>
      <c r="C615" s="18"/>
      <c r="D615" s="18"/>
      <c r="E615" s="18"/>
      <c r="F615" s="18"/>
    </row>
    <row r="616" ht="22.5" customHeight="1">
      <c r="A616" s="17"/>
      <c r="B616" s="18"/>
      <c r="C616" s="18"/>
      <c r="D616" s="18"/>
      <c r="E616" s="18"/>
      <c r="F616" s="18"/>
    </row>
    <row r="617" ht="22.5" customHeight="1">
      <c r="A617" s="17"/>
      <c r="B617" s="18"/>
      <c r="C617" s="18"/>
      <c r="D617" s="18"/>
      <c r="E617" s="18"/>
      <c r="F617" s="18"/>
    </row>
    <row r="618" ht="22.5" customHeight="1">
      <c r="A618" s="17"/>
      <c r="B618" s="18"/>
      <c r="C618" s="18"/>
      <c r="D618" s="18"/>
      <c r="E618" s="18"/>
      <c r="F618" s="18"/>
    </row>
    <row r="619" ht="22.5" customHeight="1">
      <c r="A619" s="17"/>
      <c r="B619" s="18"/>
      <c r="C619" s="18"/>
      <c r="D619" s="18"/>
      <c r="E619" s="18"/>
      <c r="F619" s="18"/>
    </row>
    <row r="620" ht="22.5" customHeight="1">
      <c r="A620" s="17"/>
      <c r="B620" s="18"/>
      <c r="C620" s="18"/>
      <c r="D620" s="18"/>
      <c r="E620" s="18"/>
      <c r="F620" s="18"/>
    </row>
    <row r="621" ht="22.5" customHeight="1">
      <c r="A621" s="17"/>
      <c r="B621" s="18"/>
      <c r="C621" s="18"/>
      <c r="D621" s="18"/>
      <c r="E621" s="18"/>
      <c r="F621" s="18"/>
    </row>
    <row r="622" ht="22.5" customHeight="1">
      <c r="A622" s="17"/>
      <c r="B622" s="18"/>
      <c r="C622" s="18"/>
      <c r="D622" s="18"/>
      <c r="E622" s="18"/>
      <c r="F622" s="18"/>
    </row>
    <row r="623" ht="22.5" customHeight="1">
      <c r="A623" s="17"/>
      <c r="B623" s="18"/>
      <c r="C623" s="18"/>
      <c r="D623" s="18"/>
      <c r="E623" s="18"/>
      <c r="F623" s="18"/>
    </row>
    <row r="624" ht="22.5" customHeight="1">
      <c r="A624" s="17"/>
      <c r="B624" s="18"/>
      <c r="C624" s="18"/>
      <c r="D624" s="18"/>
      <c r="E624" s="18"/>
      <c r="F624" s="18"/>
    </row>
    <row r="625" ht="22.5" customHeight="1">
      <c r="A625" s="17"/>
      <c r="B625" s="18"/>
      <c r="C625" s="18"/>
      <c r="D625" s="18"/>
      <c r="E625" s="18"/>
      <c r="F625" s="18"/>
    </row>
    <row r="626" ht="22.5" customHeight="1">
      <c r="A626" s="17"/>
      <c r="B626" s="18"/>
      <c r="C626" s="18"/>
      <c r="D626" s="18"/>
      <c r="E626" s="18"/>
      <c r="F626" s="18"/>
    </row>
    <row r="627" ht="22.5" customHeight="1">
      <c r="A627" s="17"/>
      <c r="B627" s="18"/>
      <c r="C627" s="18"/>
      <c r="D627" s="18"/>
      <c r="E627" s="18"/>
      <c r="F627" s="18"/>
    </row>
    <row r="628" ht="22.5" customHeight="1">
      <c r="A628" s="17"/>
      <c r="B628" s="18"/>
      <c r="C628" s="18"/>
      <c r="D628" s="18"/>
      <c r="E628" s="18"/>
      <c r="F628" s="18"/>
    </row>
    <row r="629" ht="22.5" customHeight="1">
      <c r="A629" s="17"/>
      <c r="B629" s="18"/>
      <c r="C629" s="18"/>
      <c r="D629" s="18"/>
      <c r="E629" s="18"/>
      <c r="F629" s="18"/>
    </row>
    <row r="630" ht="22.5" customHeight="1">
      <c r="A630" s="17"/>
      <c r="B630" s="18"/>
      <c r="C630" s="18"/>
      <c r="D630" s="18"/>
      <c r="E630" s="18"/>
      <c r="F630" s="18"/>
    </row>
    <row r="631" ht="22.5" customHeight="1">
      <c r="A631" s="17"/>
      <c r="B631" s="18"/>
      <c r="C631" s="18"/>
      <c r="D631" s="18"/>
      <c r="E631" s="18"/>
      <c r="F631" s="18"/>
    </row>
    <row r="632" ht="22.5" customHeight="1">
      <c r="A632" s="17"/>
      <c r="B632" s="18"/>
      <c r="C632" s="18"/>
      <c r="D632" s="18"/>
      <c r="E632" s="18"/>
      <c r="F632" s="18"/>
    </row>
    <row r="633" ht="22.5" customHeight="1">
      <c r="A633" s="17"/>
      <c r="B633" s="18"/>
      <c r="C633" s="18"/>
      <c r="D633" s="18"/>
      <c r="E633" s="18"/>
      <c r="F633" s="18"/>
    </row>
    <row r="634" ht="22.5" customHeight="1">
      <c r="A634" s="17"/>
      <c r="B634" s="18"/>
      <c r="C634" s="18"/>
      <c r="D634" s="18"/>
      <c r="E634" s="18"/>
      <c r="F634" s="18"/>
    </row>
    <row r="635" ht="22.5" customHeight="1">
      <c r="A635" s="17"/>
      <c r="B635" s="18"/>
      <c r="C635" s="18"/>
      <c r="D635" s="18"/>
      <c r="E635" s="18"/>
      <c r="F635" s="18"/>
    </row>
    <row r="636" ht="22.5" customHeight="1">
      <c r="A636" s="17"/>
      <c r="B636" s="18"/>
      <c r="C636" s="18"/>
      <c r="D636" s="18"/>
      <c r="E636" s="18"/>
      <c r="F636" s="18"/>
    </row>
    <row r="637" ht="22.5" customHeight="1">
      <c r="A637" s="17"/>
      <c r="B637" s="18"/>
      <c r="C637" s="18"/>
      <c r="D637" s="18"/>
      <c r="E637" s="18"/>
      <c r="F637" s="18"/>
    </row>
    <row r="638" ht="22.5" customHeight="1">
      <c r="A638" s="17"/>
      <c r="B638" s="18"/>
      <c r="C638" s="18"/>
      <c r="D638" s="18"/>
      <c r="E638" s="18"/>
      <c r="F638" s="18"/>
    </row>
    <row r="639" ht="22.5" customHeight="1">
      <c r="A639" s="17"/>
      <c r="B639" s="18"/>
      <c r="C639" s="18"/>
      <c r="D639" s="18"/>
      <c r="E639" s="18"/>
      <c r="F639" s="18"/>
    </row>
    <row r="640" ht="22.5" customHeight="1">
      <c r="A640" s="17"/>
      <c r="B640" s="18"/>
      <c r="C640" s="18"/>
      <c r="D640" s="18"/>
      <c r="E640" s="18"/>
      <c r="F640" s="18"/>
    </row>
    <row r="641" ht="22.5" customHeight="1">
      <c r="A641" s="17"/>
      <c r="B641" s="18"/>
      <c r="C641" s="18"/>
      <c r="D641" s="18"/>
      <c r="E641" s="18"/>
      <c r="F641" s="18"/>
    </row>
    <row r="642" ht="22.5" customHeight="1">
      <c r="A642" s="17"/>
      <c r="B642" s="18"/>
      <c r="C642" s="18"/>
      <c r="D642" s="18"/>
      <c r="E642" s="18"/>
      <c r="F642" s="18"/>
    </row>
    <row r="643" ht="22.5" customHeight="1">
      <c r="A643" s="17"/>
      <c r="B643" s="18"/>
      <c r="C643" s="18"/>
      <c r="D643" s="18"/>
      <c r="E643" s="18"/>
      <c r="F643" s="18"/>
    </row>
    <row r="644" ht="22.5" customHeight="1">
      <c r="A644" s="17"/>
      <c r="B644" s="18"/>
      <c r="C644" s="18"/>
      <c r="D644" s="18"/>
      <c r="E644" s="18"/>
      <c r="F644" s="18"/>
    </row>
    <row r="645" ht="22.5" customHeight="1">
      <c r="A645" s="17"/>
      <c r="B645" s="18"/>
      <c r="C645" s="18"/>
      <c r="D645" s="18"/>
      <c r="E645" s="18"/>
      <c r="F645" s="18"/>
    </row>
    <row r="646" ht="22.5" customHeight="1">
      <c r="A646" s="17"/>
      <c r="B646" s="18"/>
      <c r="C646" s="18"/>
      <c r="D646" s="18"/>
      <c r="E646" s="18"/>
      <c r="F646" s="18"/>
    </row>
    <row r="647" ht="22.5" customHeight="1">
      <c r="A647" s="17"/>
      <c r="B647" s="18"/>
      <c r="C647" s="18"/>
      <c r="D647" s="18"/>
      <c r="E647" s="18"/>
      <c r="F647" s="18"/>
    </row>
    <row r="648" ht="22.5" customHeight="1">
      <c r="A648" s="17"/>
      <c r="B648" s="18"/>
      <c r="C648" s="18"/>
      <c r="D648" s="18"/>
      <c r="E648" s="18"/>
      <c r="F648" s="18"/>
    </row>
    <row r="649" ht="22.5" customHeight="1">
      <c r="A649" s="17"/>
      <c r="B649" s="18"/>
      <c r="C649" s="18"/>
      <c r="D649" s="18"/>
      <c r="E649" s="18"/>
      <c r="F649" s="18"/>
    </row>
    <row r="650" ht="22.5" customHeight="1">
      <c r="A650" s="17"/>
      <c r="B650" s="18"/>
      <c r="C650" s="18"/>
      <c r="D650" s="18"/>
      <c r="E650" s="18"/>
      <c r="F650" s="18"/>
    </row>
    <row r="651" ht="22.5" customHeight="1">
      <c r="A651" s="17"/>
      <c r="B651" s="18"/>
      <c r="C651" s="18"/>
      <c r="D651" s="18"/>
      <c r="E651" s="18"/>
      <c r="F651" s="18"/>
    </row>
    <row r="652" ht="22.5" customHeight="1">
      <c r="A652" s="17"/>
      <c r="B652" s="18"/>
      <c r="C652" s="18"/>
      <c r="D652" s="18"/>
      <c r="E652" s="18"/>
      <c r="F652" s="18"/>
    </row>
    <row r="653" ht="22.5" customHeight="1">
      <c r="A653" s="17"/>
      <c r="B653" s="18"/>
      <c r="C653" s="18"/>
      <c r="D653" s="18"/>
      <c r="E653" s="18"/>
      <c r="F653" s="18"/>
    </row>
    <row r="654" ht="22.5" customHeight="1">
      <c r="A654" s="17"/>
      <c r="B654" s="18"/>
      <c r="C654" s="18"/>
      <c r="D654" s="18"/>
      <c r="E654" s="18"/>
      <c r="F654" s="18"/>
    </row>
    <row r="655" ht="22.5" customHeight="1">
      <c r="A655" s="17"/>
      <c r="B655" s="18"/>
      <c r="C655" s="18"/>
      <c r="D655" s="18"/>
      <c r="E655" s="18"/>
      <c r="F655" s="18"/>
    </row>
    <row r="656" ht="22.5" customHeight="1">
      <c r="A656" s="17"/>
      <c r="B656" s="18"/>
      <c r="C656" s="18"/>
      <c r="D656" s="18"/>
      <c r="E656" s="18"/>
      <c r="F656" s="18"/>
    </row>
    <row r="657" ht="22.5" customHeight="1">
      <c r="A657" s="17"/>
      <c r="B657" s="18"/>
      <c r="C657" s="18"/>
      <c r="D657" s="18"/>
      <c r="E657" s="18"/>
      <c r="F657" s="18"/>
    </row>
    <row r="658" ht="22.5" customHeight="1">
      <c r="A658" s="17"/>
      <c r="B658" s="18"/>
      <c r="C658" s="18"/>
      <c r="D658" s="18"/>
      <c r="E658" s="18"/>
      <c r="F658" s="18"/>
    </row>
    <row r="659" ht="22.5" customHeight="1">
      <c r="A659" s="17"/>
      <c r="B659" s="18"/>
      <c r="C659" s="18"/>
      <c r="D659" s="18"/>
      <c r="E659" s="18"/>
      <c r="F659" s="18"/>
    </row>
    <row r="660" ht="22.5" customHeight="1">
      <c r="A660" s="17"/>
      <c r="B660" s="18"/>
      <c r="C660" s="18"/>
      <c r="D660" s="18"/>
      <c r="E660" s="18"/>
      <c r="F660" s="18"/>
    </row>
    <row r="661" ht="22.5" customHeight="1">
      <c r="A661" s="17"/>
      <c r="B661" s="18"/>
      <c r="C661" s="18"/>
      <c r="D661" s="18"/>
      <c r="E661" s="18"/>
      <c r="F661" s="18"/>
    </row>
    <row r="662" ht="22.5" customHeight="1">
      <c r="A662" s="17"/>
      <c r="B662" s="18"/>
      <c r="C662" s="18"/>
      <c r="D662" s="18"/>
      <c r="E662" s="18"/>
      <c r="F662" s="18"/>
    </row>
    <row r="663" ht="22.5" customHeight="1">
      <c r="A663" s="17"/>
      <c r="B663" s="18"/>
      <c r="C663" s="18"/>
      <c r="D663" s="18"/>
      <c r="E663" s="18"/>
      <c r="F663" s="18"/>
    </row>
    <row r="664" ht="22.5" customHeight="1">
      <c r="A664" s="17"/>
      <c r="B664" s="18"/>
      <c r="C664" s="18"/>
      <c r="D664" s="18"/>
      <c r="E664" s="18"/>
      <c r="F664" s="18"/>
    </row>
    <row r="665" ht="22.5" customHeight="1">
      <c r="A665" s="17"/>
      <c r="B665" s="18"/>
      <c r="C665" s="18"/>
      <c r="D665" s="18"/>
      <c r="E665" s="18"/>
      <c r="F665" s="18"/>
    </row>
    <row r="666" ht="22.5" customHeight="1">
      <c r="A666" s="17"/>
      <c r="B666" s="18"/>
      <c r="C666" s="18"/>
      <c r="D666" s="18"/>
      <c r="E666" s="18"/>
      <c r="F666" s="18"/>
    </row>
    <row r="667" ht="22.5" customHeight="1">
      <c r="A667" s="17"/>
      <c r="B667" s="18"/>
      <c r="C667" s="18"/>
      <c r="D667" s="18"/>
      <c r="E667" s="18"/>
      <c r="F667" s="18"/>
    </row>
    <row r="668" ht="22.5" customHeight="1">
      <c r="A668" s="17"/>
      <c r="B668" s="18"/>
      <c r="C668" s="18"/>
      <c r="D668" s="18"/>
      <c r="E668" s="18"/>
      <c r="F668" s="18"/>
    </row>
    <row r="669" ht="22.5" customHeight="1">
      <c r="A669" s="17"/>
      <c r="B669" s="18"/>
      <c r="C669" s="18"/>
      <c r="D669" s="18"/>
      <c r="E669" s="18"/>
      <c r="F669" s="18"/>
    </row>
    <row r="670" ht="22.5" customHeight="1">
      <c r="A670" s="17"/>
      <c r="B670" s="18"/>
      <c r="C670" s="18"/>
      <c r="D670" s="18"/>
      <c r="E670" s="18"/>
      <c r="F670" s="18"/>
    </row>
    <row r="671" ht="22.5" customHeight="1">
      <c r="A671" s="17"/>
      <c r="B671" s="18"/>
      <c r="C671" s="18"/>
      <c r="D671" s="18"/>
      <c r="E671" s="18"/>
      <c r="F671" s="18"/>
    </row>
    <row r="672" ht="22.5" customHeight="1">
      <c r="A672" s="17"/>
      <c r="B672" s="18"/>
      <c r="C672" s="18"/>
      <c r="D672" s="18"/>
      <c r="E672" s="18"/>
      <c r="F672" s="18"/>
    </row>
    <row r="673" ht="22.5" customHeight="1">
      <c r="A673" s="17"/>
      <c r="B673" s="18"/>
      <c r="C673" s="18"/>
      <c r="D673" s="18"/>
      <c r="E673" s="18"/>
      <c r="F673" s="18"/>
    </row>
    <row r="674" ht="22.5" customHeight="1">
      <c r="A674" s="17"/>
      <c r="B674" s="18"/>
      <c r="C674" s="18"/>
      <c r="D674" s="18"/>
      <c r="E674" s="18"/>
      <c r="F674" s="18"/>
    </row>
    <row r="675" ht="22.5" customHeight="1">
      <c r="A675" s="17"/>
      <c r="B675" s="18"/>
      <c r="C675" s="18"/>
      <c r="D675" s="18"/>
      <c r="E675" s="18"/>
      <c r="F675" s="18"/>
    </row>
    <row r="676" ht="22.5" customHeight="1">
      <c r="A676" s="17"/>
      <c r="B676" s="18"/>
      <c r="C676" s="18"/>
      <c r="D676" s="18"/>
      <c r="E676" s="18"/>
      <c r="F676" s="18"/>
    </row>
    <row r="677" ht="22.5" customHeight="1">
      <c r="A677" s="17"/>
      <c r="B677" s="18"/>
      <c r="C677" s="18"/>
      <c r="D677" s="18"/>
      <c r="E677" s="18"/>
      <c r="F677" s="18"/>
    </row>
    <row r="678" ht="22.5" customHeight="1">
      <c r="A678" s="17"/>
      <c r="B678" s="18"/>
      <c r="C678" s="18"/>
      <c r="D678" s="18"/>
      <c r="E678" s="18"/>
      <c r="F678" s="18"/>
    </row>
    <row r="679" ht="22.5" customHeight="1">
      <c r="A679" s="17"/>
      <c r="B679" s="18"/>
      <c r="C679" s="18"/>
      <c r="D679" s="18"/>
      <c r="E679" s="18"/>
      <c r="F679" s="18"/>
    </row>
    <row r="680" ht="22.5" customHeight="1">
      <c r="A680" s="17"/>
      <c r="B680" s="18"/>
      <c r="C680" s="18"/>
      <c r="D680" s="18"/>
      <c r="E680" s="18"/>
      <c r="F680" s="18"/>
    </row>
    <row r="681" ht="22.5" customHeight="1">
      <c r="A681" s="17"/>
      <c r="B681" s="18"/>
      <c r="C681" s="18"/>
      <c r="D681" s="18"/>
      <c r="E681" s="18"/>
      <c r="F681" s="18"/>
    </row>
    <row r="682" ht="22.5" customHeight="1">
      <c r="A682" s="17"/>
      <c r="B682" s="18"/>
      <c r="C682" s="18"/>
      <c r="D682" s="18"/>
      <c r="E682" s="18"/>
      <c r="F682" s="18"/>
    </row>
    <row r="683" ht="22.5" customHeight="1">
      <c r="A683" s="17"/>
      <c r="B683" s="18"/>
      <c r="C683" s="18"/>
      <c r="D683" s="18"/>
      <c r="E683" s="18"/>
      <c r="F683" s="18"/>
    </row>
    <row r="684" ht="22.5" customHeight="1">
      <c r="A684" s="17"/>
      <c r="B684" s="18"/>
      <c r="C684" s="18"/>
      <c r="D684" s="18"/>
      <c r="E684" s="18"/>
      <c r="F684" s="18"/>
    </row>
    <row r="685" ht="22.5" customHeight="1">
      <c r="A685" s="17"/>
      <c r="B685" s="18"/>
      <c r="C685" s="18"/>
      <c r="D685" s="18"/>
      <c r="E685" s="18"/>
      <c r="F685" s="18"/>
    </row>
    <row r="686" ht="22.5" customHeight="1">
      <c r="A686" s="17"/>
      <c r="B686" s="18"/>
      <c r="C686" s="18"/>
      <c r="D686" s="18"/>
      <c r="E686" s="18"/>
      <c r="F686" s="18"/>
    </row>
    <row r="687" ht="22.5" customHeight="1">
      <c r="A687" s="17"/>
      <c r="B687" s="18"/>
      <c r="C687" s="18"/>
      <c r="D687" s="18"/>
      <c r="E687" s="18"/>
      <c r="F687" s="18"/>
    </row>
    <row r="688" ht="22.5" customHeight="1">
      <c r="A688" s="17"/>
      <c r="B688" s="18"/>
      <c r="C688" s="18"/>
      <c r="D688" s="18"/>
      <c r="E688" s="18"/>
      <c r="F688" s="18"/>
    </row>
    <row r="689" ht="22.5" customHeight="1">
      <c r="A689" s="17"/>
      <c r="B689" s="18"/>
      <c r="C689" s="18"/>
      <c r="D689" s="18"/>
      <c r="E689" s="18"/>
      <c r="F689" s="18"/>
    </row>
    <row r="690" ht="22.5" customHeight="1">
      <c r="A690" s="17"/>
      <c r="B690" s="18"/>
      <c r="C690" s="18"/>
      <c r="D690" s="18"/>
      <c r="E690" s="18"/>
      <c r="F690" s="18"/>
    </row>
    <row r="691" ht="22.5" customHeight="1">
      <c r="A691" s="17"/>
      <c r="B691" s="18"/>
      <c r="C691" s="18"/>
      <c r="D691" s="18"/>
      <c r="E691" s="18"/>
      <c r="F691" s="18"/>
    </row>
    <row r="692" ht="22.5" customHeight="1">
      <c r="A692" s="17"/>
      <c r="B692" s="18"/>
      <c r="C692" s="18"/>
      <c r="D692" s="18"/>
      <c r="E692" s="18"/>
      <c r="F692" s="18"/>
    </row>
    <row r="693" ht="22.5" customHeight="1">
      <c r="A693" s="17"/>
      <c r="B693" s="18"/>
      <c r="C693" s="18"/>
      <c r="D693" s="18"/>
      <c r="E693" s="18"/>
      <c r="F693" s="18"/>
    </row>
    <row r="694" ht="22.5" customHeight="1">
      <c r="A694" s="17"/>
      <c r="B694" s="18"/>
      <c r="C694" s="18"/>
      <c r="D694" s="18"/>
      <c r="E694" s="18"/>
      <c r="F694" s="18"/>
    </row>
    <row r="695" ht="22.5" customHeight="1">
      <c r="A695" s="17"/>
      <c r="B695" s="18"/>
      <c r="C695" s="18"/>
      <c r="D695" s="18"/>
      <c r="E695" s="18"/>
      <c r="F695" s="18"/>
    </row>
    <row r="696" ht="22.5" customHeight="1">
      <c r="A696" s="17"/>
      <c r="B696" s="18"/>
      <c r="C696" s="18"/>
      <c r="D696" s="18"/>
      <c r="E696" s="18"/>
      <c r="F696" s="18"/>
    </row>
    <row r="697" ht="22.5" customHeight="1">
      <c r="A697" s="17"/>
      <c r="B697" s="18"/>
      <c r="C697" s="18"/>
      <c r="D697" s="18"/>
      <c r="E697" s="18"/>
      <c r="F697" s="18"/>
    </row>
    <row r="698" ht="22.5" customHeight="1">
      <c r="A698" s="17"/>
      <c r="B698" s="18"/>
      <c r="C698" s="18"/>
      <c r="D698" s="18"/>
      <c r="E698" s="18"/>
      <c r="F698" s="18"/>
    </row>
    <row r="699" ht="22.5" customHeight="1">
      <c r="A699" s="17"/>
      <c r="B699" s="18"/>
      <c r="C699" s="18"/>
      <c r="D699" s="18"/>
      <c r="E699" s="18"/>
      <c r="F699" s="18"/>
    </row>
    <row r="700" ht="22.5" customHeight="1">
      <c r="A700" s="17"/>
      <c r="B700" s="18"/>
      <c r="C700" s="18"/>
      <c r="D700" s="18"/>
      <c r="E700" s="18"/>
      <c r="F700" s="18"/>
    </row>
    <row r="701" ht="22.5" customHeight="1">
      <c r="A701" s="17"/>
      <c r="B701" s="18"/>
      <c r="C701" s="18"/>
      <c r="D701" s="18"/>
      <c r="E701" s="18"/>
      <c r="F701" s="18"/>
    </row>
    <row r="702" ht="22.5" customHeight="1">
      <c r="A702" s="17"/>
      <c r="B702" s="18"/>
      <c r="C702" s="18"/>
      <c r="D702" s="18"/>
      <c r="E702" s="18"/>
      <c r="F702" s="18"/>
    </row>
    <row r="703" ht="22.5" customHeight="1">
      <c r="A703" s="17"/>
      <c r="B703" s="18"/>
      <c r="C703" s="18"/>
      <c r="D703" s="18"/>
      <c r="E703" s="18"/>
      <c r="F703" s="18"/>
    </row>
    <row r="704" ht="22.5" customHeight="1">
      <c r="A704" s="17"/>
      <c r="B704" s="18"/>
      <c r="C704" s="18"/>
      <c r="D704" s="18"/>
      <c r="E704" s="18"/>
      <c r="F704" s="18"/>
    </row>
    <row r="705" ht="22.5" customHeight="1">
      <c r="A705" s="17"/>
      <c r="B705" s="18"/>
      <c r="C705" s="18"/>
      <c r="D705" s="18"/>
      <c r="E705" s="18"/>
      <c r="F705" s="18"/>
    </row>
    <row r="706" ht="22.5" customHeight="1">
      <c r="A706" s="17"/>
      <c r="B706" s="18"/>
      <c r="C706" s="18"/>
      <c r="D706" s="18"/>
      <c r="E706" s="18"/>
      <c r="F706" s="18"/>
    </row>
    <row r="707" ht="22.5" customHeight="1">
      <c r="A707" s="17"/>
      <c r="B707" s="18"/>
      <c r="C707" s="18"/>
      <c r="D707" s="18"/>
      <c r="E707" s="18"/>
      <c r="F707" s="18"/>
    </row>
    <row r="708" ht="22.5" customHeight="1">
      <c r="A708" s="17"/>
      <c r="B708" s="18"/>
      <c r="C708" s="18"/>
      <c r="D708" s="18"/>
      <c r="E708" s="18"/>
      <c r="F708" s="18"/>
    </row>
    <row r="709" ht="22.5" customHeight="1">
      <c r="A709" s="17"/>
      <c r="B709" s="18"/>
      <c r="C709" s="18"/>
      <c r="D709" s="18"/>
      <c r="E709" s="18"/>
      <c r="F709" s="18"/>
    </row>
    <row r="710" ht="22.5" customHeight="1">
      <c r="A710" s="17"/>
      <c r="B710" s="18"/>
      <c r="C710" s="18"/>
      <c r="D710" s="18"/>
      <c r="E710" s="18"/>
      <c r="F710" s="18"/>
    </row>
    <row r="711" ht="22.5" customHeight="1">
      <c r="A711" s="17"/>
      <c r="B711" s="18"/>
      <c r="C711" s="18"/>
      <c r="D711" s="18"/>
      <c r="E711" s="18"/>
      <c r="F711" s="18"/>
    </row>
    <row r="712" ht="22.5" customHeight="1">
      <c r="A712" s="17"/>
      <c r="B712" s="18"/>
      <c r="C712" s="18"/>
      <c r="D712" s="18"/>
      <c r="E712" s="18"/>
      <c r="F712" s="18"/>
    </row>
    <row r="713" ht="22.5" customHeight="1">
      <c r="A713" s="17"/>
      <c r="B713" s="18"/>
      <c r="C713" s="18"/>
      <c r="D713" s="18"/>
      <c r="E713" s="18"/>
      <c r="F713" s="18"/>
    </row>
    <row r="714" ht="22.5" customHeight="1">
      <c r="A714" s="17"/>
      <c r="B714" s="18"/>
      <c r="C714" s="18"/>
      <c r="D714" s="18"/>
      <c r="E714" s="18"/>
      <c r="F714" s="18"/>
    </row>
    <row r="715" ht="22.5" customHeight="1">
      <c r="A715" s="17"/>
      <c r="B715" s="18"/>
      <c r="C715" s="18"/>
      <c r="D715" s="18"/>
      <c r="E715" s="18"/>
      <c r="F715" s="18"/>
    </row>
    <row r="716" ht="22.5" customHeight="1">
      <c r="A716" s="17"/>
      <c r="B716" s="18"/>
      <c r="C716" s="18"/>
      <c r="D716" s="18"/>
      <c r="E716" s="18"/>
      <c r="F716" s="18"/>
    </row>
    <row r="717" ht="22.5" customHeight="1">
      <c r="A717" s="17"/>
      <c r="B717" s="18"/>
      <c r="C717" s="18"/>
      <c r="D717" s="18"/>
      <c r="E717" s="18"/>
      <c r="F717" s="18"/>
    </row>
    <row r="718" ht="22.5" customHeight="1">
      <c r="A718" s="17"/>
      <c r="B718" s="18"/>
      <c r="C718" s="18"/>
      <c r="D718" s="18"/>
      <c r="E718" s="18"/>
      <c r="F718" s="18"/>
    </row>
    <row r="719" ht="22.5" customHeight="1">
      <c r="A719" s="17"/>
      <c r="B719" s="18"/>
      <c r="C719" s="18"/>
      <c r="D719" s="18"/>
      <c r="E719" s="18"/>
      <c r="F719" s="18"/>
    </row>
    <row r="720" ht="22.5" customHeight="1">
      <c r="A720" s="17"/>
      <c r="B720" s="18"/>
      <c r="C720" s="18"/>
      <c r="D720" s="18"/>
      <c r="E720" s="18"/>
      <c r="F720" s="18"/>
    </row>
    <row r="721" ht="22.5" customHeight="1">
      <c r="A721" s="17"/>
      <c r="B721" s="18"/>
      <c r="C721" s="18"/>
      <c r="D721" s="18"/>
      <c r="E721" s="18"/>
      <c r="F721" s="18"/>
    </row>
    <row r="722" ht="22.5" customHeight="1">
      <c r="A722" s="17"/>
      <c r="B722" s="18"/>
      <c r="C722" s="18"/>
      <c r="D722" s="18"/>
      <c r="E722" s="18"/>
      <c r="F722" s="18"/>
    </row>
    <row r="723" ht="22.5" customHeight="1">
      <c r="A723" s="17"/>
      <c r="B723" s="18"/>
      <c r="C723" s="18"/>
      <c r="D723" s="18"/>
      <c r="E723" s="18"/>
      <c r="F723" s="18"/>
    </row>
    <row r="724" ht="22.5" customHeight="1">
      <c r="A724" s="17"/>
      <c r="B724" s="18"/>
      <c r="C724" s="18"/>
      <c r="D724" s="18"/>
      <c r="E724" s="18"/>
      <c r="F724" s="18"/>
    </row>
    <row r="725" ht="22.5" customHeight="1">
      <c r="A725" s="17"/>
      <c r="B725" s="18"/>
      <c r="C725" s="18"/>
      <c r="D725" s="18"/>
      <c r="E725" s="18"/>
      <c r="F725" s="18"/>
    </row>
    <row r="726" ht="22.5" customHeight="1">
      <c r="A726" s="17"/>
      <c r="B726" s="18"/>
      <c r="C726" s="18"/>
      <c r="D726" s="18"/>
      <c r="E726" s="18"/>
      <c r="F726" s="18"/>
    </row>
    <row r="727" ht="22.5" customHeight="1">
      <c r="A727" s="17"/>
      <c r="B727" s="18"/>
      <c r="C727" s="18"/>
      <c r="D727" s="18"/>
      <c r="E727" s="18"/>
      <c r="F727" s="18"/>
    </row>
    <row r="728" ht="22.5" customHeight="1">
      <c r="A728" s="17"/>
      <c r="B728" s="18"/>
      <c r="C728" s="18"/>
      <c r="D728" s="18"/>
      <c r="E728" s="18"/>
      <c r="F728" s="18"/>
    </row>
    <row r="729" ht="22.5" customHeight="1">
      <c r="A729" s="17"/>
      <c r="B729" s="18"/>
      <c r="C729" s="18"/>
      <c r="D729" s="18"/>
      <c r="E729" s="18"/>
      <c r="F729" s="18"/>
    </row>
    <row r="730" ht="22.5" customHeight="1">
      <c r="A730" s="17"/>
      <c r="B730" s="18"/>
      <c r="C730" s="18"/>
      <c r="D730" s="18"/>
      <c r="E730" s="18"/>
      <c r="F730" s="18"/>
    </row>
    <row r="731" ht="22.5" customHeight="1">
      <c r="A731" s="17"/>
      <c r="B731" s="18"/>
      <c r="C731" s="18"/>
      <c r="D731" s="18"/>
      <c r="E731" s="18"/>
      <c r="F731" s="18"/>
    </row>
    <row r="732" ht="22.5" customHeight="1">
      <c r="A732" s="17"/>
      <c r="B732" s="18"/>
      <c r="C732" s="18"/>
      <c r="D732" s="18"/>
      <c r="E732" s="18"/>
      <c r="F732" s="18"/>
    </row>
    <row r="733" ht="22.5" customHeight="1">
      <c r="A733" s="17"/>
      <c r="B733" s="18"/>
      <c r="C733" s="18"/>
      <c r="D733" s="18"/>
      <c r="E733" s="18"/>
      <c r="F733" s="18"/>
    </row>
    <row r="734" ht="22.5" customHeight="1">
      <c r="A734" s="17"/>
      <c r="B734" s="18"/>
      <c r="C734" s="18"/>
      <c r="D734" s="18"/>
      <c r="E734" s="18"/>
      <c r="F734" s="18"/>
    </row>
    <row r="735" ht="22.5" customHeight="1">
      <c r="A735" s="17"/>
      <c r="B735" s="18"/>
      <c r="C735" s="18"/>
      <c r="D735" s="18"/>
      <c r="E735" s="18"/>
      <c r="F735" s="18"/>
    </row>
    <row r="736" ht="22.5" customHeight="1">
      <c r="A736" s="17"/>
      <c r="B736" s="18"/>
      <c r="C736" s="18"/>
      <c r="D736" s="18"/>
      <c r="E736" s="18"/>
      <c r="F736" s="18"/>
    </row>
    <row r="737" ht="22.5" customHeight="1">
      <c r="A737" s="17"/>
      <c r="B737" s="18"/>
      <c r="C737" s="18"/>
      <c r="D737" s="18"/>
      <c r="E737" s="18"/>
      <c r="F737" s="18"/>
    </row>
    <row r="738" ht="22.5" customHeight="1">
      <c r="A738" s="17"/>
      <c r="B738" s="18"/>
      <c r="C738" s="18"/>
      <c r="D738" s="18"/>
      <c r="E738" s="18"/>
      <c r="F738" s="18"/>
    </row>
    <row r="739" ht="22.5" customHeight="1">
      <c r="A739" s="17"/>
      <c r="B739" s="18"/>
      <c r="C739" s="18"/>
      <c r="D739" s="18"/>
      <c r="E739" s="18"/>
      <c r="F739" s="18"/>
    </row>
    <row r="740" ht="22.5" customHeight="1">
      <c r="A740" s="17"/>
      <c r="B740" s="18"/>
      <c r="C740" s="18"/>
      <c r="D740" s="18"/>
      <c r="E740" s="18"/>
      <c r="F740" s="18"/>
    </row>
    <row r="741" ht="22.5" customHeight="1">
      <c r="A741" s="17"/>
      <c r="B741" s="18"/>
      <c r="C741" s="18"/>
      <c r="D741" s="18"/>
      <c r="E741" s="18"/>
      <c r="F741" s="18"/>
    </row>
    <row r="742" ht="22.5" customHeight="1">
      <c r="A742" s="17"/>
      <c r="B742" s="18"/>
      <c r="C742" s="18"/>
      <c r="D742" s="18"/>
      <c r="E742" s="18"/>
      <c r="F742" s="18"/>
    </row>
    <row r="743" ht="22.5" customHeight="1">
      <c r="A743" s="17"/>
      <c r="B743" s="18"/>
      <c r="C743" s="18"/>
      <c r="D743" s="18"/>
      <c r="E743" s="18"/>
      <c r="F743" s="18"/>
    </row>
    <row r="744" ht="22.5" customHeight="1">
      <c r="A744" s="17"/>
      <c r="B744" s="18"/>
      <c r="C744" s="18"/>
      <c r="D744" s="18"/>
      <c r="E744" s="18"/>
      <c r="F744" s="18"/>
    </row>
    <row r="745" ht="22.5" customHeight="1">
      <c r="A745" s="17"/>
      <c r="B745" s="18"/>
      <c r="C745" s="18"/>
      <c r="D745" s="18"/>
      <c r="E745" s="18"/>
      <c r="F745" s="18"/>
    </row>
    <row r="746" ht="22.5" customHeight="1">
      <c r="A746" s="17"/>
      <c r="B746" s="18"/>
      <c r="C746" s="18"/>
      <c r="D746" s="18"/>
      <c r="E746" s="18"/>
      <c r="F746" s="18"/>
    </row>
    <row r="747" ht="22.5" customHeight="1">
      <c r="A747" s="17"/>
      <c r="B747" s="18"/>
      <c r="C747" s="18"/>
      <c r="D747" s="18"/>
      <c r="E747" s="18"/>
      <c r="F747" s="18"/>
    </row>
    <row r="748" ht="22.5" customHeight="1">
      <c r="A748" s="17"/>
      <c r="B748" s="18"/>
      <c r="C748" s="18"/>
      <c r="D748" s="18"/>
      <c r="E748" s="18"/>
      <c r="F748" s="18"/>
    </row>
    <row r="749" ht="22.5" customHeight="1">
      <c r="A749" s="17"/>
      <c r="B749" s="18"/>
      <c r="C749" s="18"/>
      <c r="D749" s="18"/>
      <c r="E749" s="18"/>
      <c r="F749" s="18"/>
    </row>
    <row r="750" ht="22.5" customHeight="1">
      <c r="A750" s="17"/>
      <c r="B750" s="18"/>
      <c r="C750" s="18"/>
      <c r="D750" s="18"/>
      <c r="E750" s="18"/>
      <c r="F750" s="18"/>
    </row>
    <row r="751" ht="22.5" customHeight="1">
      <c r="A751" s="17"/>
      <c r="B751" s="18"/>
      <c r="C751" s="18"/>
      <c r="D751" s="18"/>
      <c r="E751" s="18"/>
      <c r="F751" s="18"/>
    </row>
    <row r="752" ht="22.5" customHeight="1">
      <c r="A752" s="17"/>
      <c r="B752" s="18"/>
      <c r="C752" s="18"/>
      <c r="D752" s="18"/>
      <c r="E752" s="18"/>
      <c r="F752" s="18"/>
    </row>
    <row r="753" ht="22.5" customHeight="1">
      <c r="A753" s="17"/>
      <c r="B753" s="18"/>
      <c r="C753" s="18"/>
      <c r="D753" s="18"/>
      <c r="E753" s="18"/>
      <c r="F753" s="18"/>
    </row>
    <row r="754" ht="22.5" customHeight="1">
      <c r="A754" s="17"/>
      <c r="B754" s="18"/>
      <c r="C754" s="18"/>
      <c r="D754" s="18"/>
      <c r="E754" s="18"/>
      <c r="F754" s="18"/>
    </row>
    <row r="755" ht="22.5" customHeight="1">
      <c r="A755" s="17"/>
      <c r="B755" s="18"/>
      <c r="C755" s="18"/>
      <c r="D755" s="18"/>
      <c r="E755" s="18"/>
      <c r="F755" s="18"/>
    </row>
    <row r="756" ht="22.5" customHeight="1">
      <c r="A756" s="17"/>
      <c r="B756" s="18"/>
      <c r="C756" s="18"/>
      <c r="D756" s="18"/>
      <c r="E756" s="18"/>
      <c r="F756" s="18"/>
    </row>
    <row r="757" ht="22.5" customHeight="1">
      <c r="A757" s="17"/>
      <c r="B757" s="18"/>
      <c r="C757" s="18"/>
      <c r="D757" s="18"/>
      <c r="E757" s="18"/>
      <c r="F757" s="18"/>
    </row>
    <row r="758" ht="22.5" customHeight="1">
      <c r="A758" s="17"/>
      <c r="B758" s="18"/>
      <c r="C758" s="18"/>
      <c r="D758" s="18"/>
      <c r="E758" s="18"/>
      <c r="F758" s="18"/>
    </row>
    <row r="759" ht="22.5" customHeight="1">
      <c r="A759" s="17"/>
      <c r="B759" s="18"/>
      <c r="C759" s="18"/>
      <c r="D759" s="18"/>
      <c r="E759" s="18"/>
      <c r="F759" s="18"/>
    </row>
    <row r="760" ht="22.5" customHeight="1">
      <c r="A760" s="17"/>
      <c r="B760" s="18"/>
      <c r="C760" s="18"/>
      <c r="D760" s="18"/>
      <c r="E760" s="18"/>
      <c r="F760" s="18"/>
    </row>
    <row r="761" ht="22.5" customHeight="1">
      <c r="A761" s="17"/>
      <c r="B761" s="18"/>
      <c r="C761" s="18"/>
      <c r="D761" s="18"/>
      <c r="E761" s="18"/>
      <c r="F761" s="18"/>
    </row>
    <row r="762" ht="22.5" customHeight="1">
      <c r="A762" s="17"/>
      <c r="B762" s="18"/>
      <c r="C762" s="18"/>
      <c r="D762" s="18"/>
      <c r="E762" s="18"/>
      <c r="F762" s="18"/>
    </row>
    <row r="763" ht="22.5" customHeight="1">
      <c r="A763" s="17"/>
      <c r="B763" s="18"/>
      <c r="C763" s="18"/>
      <c r="D763" s="18"/>
      <c r="E763" s="18"/>
      <c r="F763" s="18"/>
    </row>
    <row r="764" ht="22.5" customHeight="1">
      <c r="A764" s="17"/>
      <c r="B764" s="18"/>
      <c r="C764" s="18"/>
      <c r="D764" s="18"/>
      <c r="E764" s="18"/>
      <c r="F764" s="18"/>
    </row>
    <row r="765" ht="22.5" customHeight="1">
      <c r="A765" s="17"/>
      <c r="B765" s="18"/>
      <c r="C765" s="18"/>
      <c r="D765" s="18"/>
      <c r="E765" s="18"/>
      <c r="F765" s="18"/>
    </row>
    <row r="766" ht="22.5" customHeight="1">
      <c r="A766" s="17"/>
      <c r="B766" s="18"/>
      <c r="C766" s="18"/>
      <c r="D766" s="18"/>
      <c r="E766" s="18"/>
      <c r="F766" s="18"/>
    </row>
    <row r="767" ht="22.5" customHeight="1">
      <c r="A767" s="17"/>
      <c r="B767" s="18"/>
      <c r="C767" s="18"/>
      <c r="D767" s="18"/>
      <c r="E767" s="18"/>
      <c r="F767" s="18"/>
    </row>
    <row r="768" ht="22.5" customHeight="1">
      <c r="A768" s="17"/>
      <c r="B768" s="18"/>
      <c r="C768" s="18"/>
      <c r="D768" s="18"/>
      <c r="E768" s="18"/>
      <c r="F768" s="18"/>
    </row>
    <row r="769" ht="22.5" customHeight="1">
      <c r="A769" s="17"/>
      <c r="B769" s="18"/>
      <c r="C769" s="18"/>
      <c r="D769" s="18"/>
      <c r="E769" s="18"/>
      <c r="F769" s="18"/>
    </row>
    <row r="770" ht="22.5" customHeight="1">
      <c r="A770" s="17"/>
      <c r="B770" s="18"/>
      <c r="C770" s="18"/>
      <c r="D770" s="18"/>
      <c r="E770" s="18"/>
      <c r="F770" s="18"/>
    </row>
    <row r="771" ht="22.5" customHeight="1">
      <c r="A771" s="17"/>
      <c r="B771" s="18"/>
      <c r="C771" s="18"/>
      <c r="D771" s="18"/>
      <c r="E771" s="18"/>
      <c r="F771" s="18"/>
    </row>
    <row r="772" ht="22.5" customHeight="1">
      <c r="A772" s="17"/>
      <c r="B772" s="18"/>
      <c r="C772" s="18"/>
      <c r="D772" s="18"/>
      <c r="E772" s="18"/>
      <c r="F772" s="18"/>
    </row>
    <row r="773" ht="22.5" customHeight="1">
      <c r="A773" s="17"/>
      <c r="B773" s="18"/>
      <c r="C773" s="18"/>
      <c r="D773" s="18"/>
      <c r="E773" s="18"/>
      <c r="F773" s="18"/>
    </row>
    <row r="774" ht="22.5" customHeight="1">
      <c r="A774" s="17"/>
      <c r="B774" s="18"/>
      <c r="C774" s="18"/>
      <c r="D774" s="18"/>
      <c r="E774" s="18"/>
      <c r="F774" s="18"/>
    </row>
    <row r="775" ht="22.5" customHeight="1">
      <c r="A775" s="17"/>
      <c r="B775" s="18"/>
      <c r="C775" s="18"/>
      <c r="D775" s="18"/>
      <c r="E775" s="18"/>
      <c r="F775" s="18"/>
    </row>
    <row r="776" ht="22.5" customHeight="1">
      <c r="A776" s="17"/>
      <c r="B776" s="18"/>
      <c r="C776" s="18"/>
      <c r="D776" s="18"/>
      <c r="E776" s="18"/>
      <c r="F776" s="18"/>
    </row>
    <row r="777" ht="22.5" customHeight="1">
      <c r="A777" s="17"/>
      <c r="B777" s="18"/>
      <c r="C777" s="18"/>
      <c r="D777" s="18"/>
      <c r="E777" s="18"/>
      <c r="F777" s="18"/>
    </row>
    <row r="778" ht="22.5" customHeight="1">
      <c r="A778" s="17"/>
      <c r="B778" s="18"/>
      <c r="C778" s="18"/>
      <c r="D778" s="18"/>
      <c r="E778" s="18"/>
      <c r="F778" s="18"/>
    </row>
    <row r="779" ht="22.5" customHeight="1">
      <c r="A779" s="17"/>
      <c r="B779" s="18"/>
      <c r="C779" s="18"/>
      <c r="D779" s="18"/>
      <c r="E779" s="18"/>
      <c r="F779" s="18"/>
    </row>
    <row r="780" ht="22.5" customHeight="1">
      <c r="A780" s="17"/>
      <c r="B780" s="18"/>
      <c r="C780" s="18"/>
      <c r="D780" s="18"/>
      <c r="E780" s="18"/>
      <c r="F780" s="18"/>
    </row>
    <row r="781" ht="22.5" customHeight="1">
      <c r="A781" s="17"/>
      <c r="B781" s="18"/>
      <c r="C781" s="18"/>
      <c r="D781" s="18"/>
      <c r="E781" s="18"/>
      <c r="F781" s="18"/>
    </row>
    <row r="782" ht="22.5" customHeight="1">
      <c r="A782" s="17"/>
      <c r="B782" s="18"/>
      <c r="C782" s="18"/>
      <c r="D782" s="18"/>
      <c r="E782" s="18"/>
      <c r="F782" s="18"/>
    </row>
    <row r="783" ht="22.5" customHeight="1">
      <c r="A783" s="17"/>
      <c r="B783" s="18"/>
      <c r="C783" s="18"/>
      <c r="D783" s="18"/>
      <c r="E783" s="18"/>
      <c r="F783" s="18"/>
    </row>
    <row r="784" ht="22.5" customHeight="1">
      <c r="A784" s="17"/>
      <c r="B784" s="18"/>
      <c r="C784" s="18"/>
      <c r="D784" s="18"/>
      <c r="E784" s="18"/>
      <c r="F784" s="18"/>
    </row>
    <row r="785" ht="22.5" customHeight="1">
      <c r="A785" s="17"/>
      <c r="B785" s="18"/>
      <c r="C785" s="18"/>
      <c r="D785" s="18"/>
      <c r="E785" s="18"/>
      <c r="F785" s="18"/>
    </row>
    <row r="786" ht="22.5" customHeight="1">
      <c r="A786" s="17"/>
      <c r="B786" s="18"/>
      <c r="C786" s="18"/>
      <c r="D786" s="18"/>
      <c r="E786" s="18"/>
      <c r="F786" s="18"/>
    </row>
    <row r="787" ht="22.5" customHeight="1">
      <c r="A787" s="17"/>
      <c r="B787" s="18"/>
      <c r="C787" s="18"/>
      <c r="D787" s="18"/>
      <c r="E787" s="18"/>
      <c r="F787" s="18"/>
    </row>
    <row r="788" ht="22.5" customHeight="1">
      <c r="A788" s="17"/>
      <c r="B788" s="18"/>
      <c r="C788" s="18"/>
      <c r="D788" s="18"/>
      <c r="E788" s="18"/>
      <c r="F788" s="18"/>
    </row>
    <row r="789" ht="22.5" customHeight="1">
      <c r="A789" s="17"/>
      <c r="B789" s="18"/>
      <c r="C789" s="18"/>
      <c r="D789" s="18"/>
      <c r="E789" s="18"/>
      <c r="F789" s="18"/>
    </row>
    <row r="790" ht="22.5" customHeight="1">
      <c r="A790" s="17"/>
      <c r="B790" s="18"/>
      <c r="C790" s="18"/>
      <c r="D790" s="18"/>
      <c r="E790" s="18"/>
      <c r="F790" s="18"/>
    </row>
    <row r="791" ht="22.5" customHeight="1">
      <c r="A791" s="17"/>
      <c r="B791" s="18"/>
      <c r="C791" s="18"/>
      <c r="D791" s="18"/>
      <c r="E791" s="18"/>
      <c r="F791" s="18"/>
    </row>
    <row r="792" ht="22.5" customHeight="1">
      <c r="A792" s="17"/>
      <c r="B792" s="18"/>
      <c r="C792" s="18"/>
      <c r="D792" s="18"/>
      <c r="E792" s="18"/>
      <c r="F792" s="18"/>
    </row>
    <row r="793" ht="22.5" customHeight="1">
      <c r="A793" s="17"/>
      <c r="B793" s="18"/>
      <c r="C793" s="18"/>
      <c r="D793" s="18"/>
      <c r="E793" s="18"/>
      <c r="F793" s="18"/>
    </row>
    <row r="794" ht="22.5" customHeight="1">
      <c r="A794" s="17"/>
      <c r="B794" s="18"/>
      <c r="C794" s="18"/>
      <c r="D794" s="18"/>
      <c r="E794" s="18"/>
      <c r="F794" s="18"/>
    </row>
    <row r="795" ht="22.5" customHeight="1">
      <c r="A795" s="17"/>
      <c r="B795" s="18"/>
      <c r="C795" s="18"/>
      <c r="D795" s="18"/>
      <c r="E795" s="18"/>
      <c r="F795" s="18"/>
    </row>
    <row r="796" ht="22.5" customHeight="1">
      <c r="A796" s="17"/>
      <c r="B796" s="18"/>
      <c r="C796" s="18"/>
      <c r="D796" s="18"/>
      <c r="E796" s="18"/>
      <c r="F796" s="18"/>
    </row>
    <row r="797" ht="22.5" customHeight="1">
      <c r="A797" s="17"/>
      <c r="B797" s="18"/>
      <c r="C797" s="18"/>
      <c r="D797" s="18"/>
      <c r="E797" s="18"/>
      <c r="F797" s="18"/>
    </row>
    <row r="798" ht="22.5" customHeight="1">
      <c r="A798" s="17"/>
      <c r="B798" s="18"/>
      <c r="C798" s="18"/>
      <c r="D798" s="18"/>
      <c r="E798" s="18"/>
      <c r="F798" s="18"/>
    </row>
    <row r="799" ht="22.5" customHeight="1">
      <c r="A799" s="17"/>
      <c r="B799" s="18"/>
      <c r="C799" s="18"/>
      <c r="D799" s="18"/>
      <c r="E799" s="18"/>
      <c r="F799" s="18"/>
    </row>
    <row r="800" ht="22.5" customHeight="1">
      <c r="A800" s="17"/>
      <c r="B800" s="18"/>
      <c r="C800" s="18"/>
      <c r="D800" s="18"/>
      <c r="E800" s="18"/>
      <c r="F800" s="18"/>
    </row>
    <row r="801" ht="22.5" customHeight="1">
      <c r="A801" s="17"/>
      <c r="B801" s="18"/>
      <c r="C801" s="18"/>
      <c r="D801" s="18"/>
      <c r="E801" s="18"/>
      <c r="F801" s="18"/>
    </row>
    <row r="802" ht="22.5" customHeight="1">
      <c r="A802" s="17"/>
      <c r="B802" s="18"/>
      <c r="C802" s="18"/>
      <c r="D802" s="18"/>
      <c r="E802" s="18"/>
      <c r="F802" s="18"/>
    </row>
    <row r="803" ht="22.5" customHeight="1">
      <c r="A803" s="17"/>
      <c r="B803" s="18"/>
      <c r="C803" s="18"/>
      <c r="D803" s="18"/>
      <c r="E803" s="18"/>
      <c r="F803" s="18"/>
    </row>
    <row r="804" ht="22.5" customHeight="1">
      <c r="A804" s="17"/>
      <c r="B804" s="18"/>
      <c r="C804" s="18"/>
      <c r="D804" s="18"/>
      <c r="E804" s="18"/>
      <c r="F804" s="18"/>
    </row>
    <row r="805" ht="22.5" customHeight="1">
      <c r="A805" s="17"/>
      <c r="B805" s="18"/>
      <c r="C805" s="18"/>
      <c r="D805" s="18"/>
      <c r="E805" s="18"/>
      <c r="F805" s="18"/>
    </row>
    <row r="806" ht="22.5" customHeight="1">
      <c r="A806" s="17"/>
      <c r="B806" s="18"/>
      <c r="C806" s="18"/>
      <c r="D806" s="18"/>
      <c r="E806" s="18"/>
      <c r="F806" s="18"/>
    </row>
    <row r="807" ht="22.5" customHeight="1">
      <c r="A807" s="17"/>
      <c r="B807" s="18"/>
      <c r="C807" s="18"/>
      <c r="D807" s="18"/>
      <c r="E807" s="18"/>
      <c r="F807" s="18"/>
    </row>
    <row r="808" ht="22.5" customHeight="1">
      <c r="A808" s="17"/>
      <c r="B808" s="18"/>
      <c r="C808" s="18"/>
      <c r="D808" s="18"/>
      <c r="E808" s="18"/>
      <c r="F808" s="18"/>
    </row>
    <row r="809" ht="22.5" customHeight="1">
      <c r="A809" s="17"/>
      <c r="B809" s="18"/>
      <c r="C809" s="18"/>
      <c r="D809" s="18"/>
      <c r="E809" s="18"/>
      <c r="F809" s="18"/>
    </row>
    <row r="810" ht="22.5" customHeight="1">
      <c r="A810" s="17"/>
      <c r="B810" s="18"/>
      <c r="C810" s="18"/>
      <c r="D810" s="18"/>
      <c r="E810" s="18"/>
      <c r="F810" s="18"/>
    </row>
    <row r="811" ht="22.5" customHeight="1">
      <c r="A811" s="17"/>
      <c r="B811" s="18"/>
      <c r="C811" s="18"/>
      <c r="D811" s="18"/>
      <c r="E811" s="18"/>
      <c r="F811" s="18"/>
    </row>
    <row r="812" ht="22.5" customHeight="1">
      <c r="A812" s="17"/>
      <c r="B812" s="18"/>
      <c r="C812" s="18"/>
      <c r="D812" s="18"/>
      <c r="E812" s="18"/>
      <c r="F812" s="18"/>
    </row>
    <row r="813" ht="22.5" customHeight="1">
      <c r="A813" s="17"/>
      <c r="B813" s="18"/>
      <c r="C813" s="18"/>
      <c r="D813" s="18"/>
      <c r="E813" s="18"/>
      <c r="F813" s="18"/>
    </row>
    <row r="814" ht="22.5" customHeight="1">
      <c r="A814" s="17"/>
      <c r="B814" s="18"/>
      <c r="C814" s="18"/>
      <c r="D814" s="18"/>
      <c r="E814" s="18"/>
      <c r="F814" s="18"/>
    </row>
    <row r="815" ht="22.5" customHeight="1">
      <c r="A815" s="17"/>
      <c r="B815" s="18"/>
      <c r="C815" s="18"/>
      <c r="D815" s="18"/>
      <c r="E815" s="18"/>
      <c r="F815" s="18"/>
    </row>
    <row r="816" ht="22.5" customHeight="1">
      <c r="A816" s="17"/>
      <c r="B816" s="18"/>
      <c r="C816" s="18"/>
      <c r="D816" s="18"/>
      <c r="E816" s="18"/>
      <c r="F816" s="18"/>
    </row>
    <row r="817" ht="22.5" customHeight="1">
      <c r="A817" s="17"/>
      <c r="B817" s="18"/>
      <c r="C817" s="18"/>
      <c r="D817" s="18"/>
      <c r="E817" s="18"/>
      <c r="F817" s="18"/>
    </row>
    <row r="818" ht="22.5" customHeight="1">
      <c r="A818" s="17"/>
      <c r="B818" s="18"/>
      <c r="C818" s="18"/>
      <c r="D818" s="18"/>
      <c r="E818" s="18"/>
      <c r="F818" s="18"/>
    </row>
    <row r="819" ht="22.5" customHeight="1">
      <c r="A819" s="17"/>
      <c r="B819" s="18"/>
      <c r="C819" s="18"/>
      <c r="D819" s="18"/>
      <c r="E819" s="18"/>
      <c r="F819" s="18"/>
    </row>
    <row r="820" ht="22.5" customHeight="1">
      <c r="A820" s="17"/>
      <c r="B820" s="18"/>
      <c r="C820" s="18"/>
      <c r="D820" s="18"/>
      <c r="E820" s="18"/>
      <c r="F820" s="18"/>
    </row>
    <row r="821" ht="22.5" customHeight="1">
      <c r="A821" s="17"/>
      <c r="B821" s="18"/>
      <c r="C821" s="18"/>
      <c r="D821" s="18"/>
      <c r="E821" s="18"/>
      <c r="F821" s="18"/>
    </row>
    <row r="822" ht="22.5" customHeight="1">
      <c r="A822" s="17"/>
      <c r="B822" s="18"/>
      <c r="C822" s="18"/>
      <c r="D822" s="18"/>
      <c r="E822" s="18"/>
      <c r="F822" s="18"/>
    </row>
    <row r="823" ht="22.5" customHeight="1">
      <c r="A823" s="17"/>
      <c r="B823" s="18"/>
      <c r="C823" s="18"/>
      <c r="D823" s="18"/>
      <c r="E823" s="18"/>
      <c r="F823" s="18"/>
    </row>
    <row r="824" ht="22.5" customHeight="1">
      <c r="A824" s="17"/>
      <c r="B824" s="18"/>
      <c r="C824" s="18"/>
      <c r="D824" s="18"/>
      <c r="E824" s="18"/>
      <c r="F824" s="18"/>
    </row>
    <row r="825" ht="22.5" customHeight="1">
      <c r="A825" s="17"/>
      <c r="B825" s="18"/>
      <c r="C825" s="18"/>
      <c r="D825" s="18"/>
      <c r="E825" s="18"/>
      <c r="F825" s="18"/>
    </row>
    <row r="826" ht="22.5" customHeight="1">
      <c r="A826" s="17"/>
      <c r="B826" s="18"/>
      <c r="C826" s="18"/>
      <c r="D826" s="18"/>
      <c r="E826" s="18"/>
      <c r="F826" s="18"/>
    </row>
    <row r="827" ht="22.5" customHeight="1">
      <c r="A827" s="17"/>
      <c r="B827" s="18"/>
      <c r="C827" s="18"/>
      <c r="D827" s="18"/>
      <c r="E827" s="18"/>
      <c r="F827" s="18"/>
    </row>
    <row r="828" ht="22.5" customHeight="1">
      <c r="A828" s="17"/>
      <c r="B828" s="18"/>
      <c r="C828" s="18"/>
      <c r="D828" s="18"/>
      <c r="E828" s="18"/>
      <c r="F828" s="18"/>
    </row>
    <row r="829" ht="22.5" customHeight="1">
      <c r="A829" s="17"/>
      <c r="B829" s="18"/>
      <c r="C829" s="18"/>
      <c r="D829" s="18"/>
      <c r="E829" s="18"/>
      <c r="F829" s="18"/>
    </row>
    <row r="830" ht="22.5" customHeight="1">
      <c r="A830" s="17"/>
      <c r="B830" s="18"/>
      <c r="C830" s="18"/>
      <c r="D830" s="18"/>
      <c r="E830" s="18"/>
      <c r="F830" s="18"/>
    </row>
    <row r="831" ht="22.5" customHeight="1">
      <c r="A831" s="17"/>
      <c r="B831" s="18"/>
      <c r="C831" s="18"/>
      <c r="D831" s="18"/>
      <c r="E831" s="18"/>
      <c r="F831" s="18"/>
    </row>
    <row r="832" ht="22.5" customHeight="1">
      <c r="A832" s="17"/>
      <c r="B832" s="18"/>
      <c r="C832" s="18"/>
      <c r="D832" s="18"/>
      <c r="E832" s="18"/>
      <c r="F832" s="18"/>
    </row>
    <row r="833" ht="22.5" customHeight="1">
      <c r="A833" s="17"/>
      <c r="B833" s="18"/>
      <c r="C833" s="18"/>
      <c r="D833" s="18"/>
      <c r="E833" s="18"/>
      <c r="F833" s="18"/>
    </row>
    <row r="834" ht="22.5" customHeight="1">
      <c r="A834" s="17"/>
      <c r="B834" s="18"/>
      <c r="C834" s="18"/>
      <c r="D834" s="18"/>
      <c r="E834" s="18"/>
      <c r="F834" s="18"/>
    </row>
    <row r="835" ht="22.5" customHeight="1">
      <c r="A835" s="17"/>
      <c r="B835" s="18"/>
      <c r="C835" s="18"/>
      <c r="D835" s="18"/>
      <c r="E835" s="18"/>
      <c r="F835" s="18"/>
    </row>
    <row r="836" ht="22.5" customHeight="1">
      <c r="A836" s="17"/>
      <c r="B836" s="18"/>
      <c r="C836" s="18"/>
      <c r="D836" s="18"/>
      <c r="E836" s="18"/>
      <c r="F836" s="18"/>
    </row>
    <row r="837" ht="22.5" customHeight="1">
      <c r="A837" s="17"/>
      <c r="B837" s="18"/>
      <c r="C837" s="18"/>
      <c r="D837" s="18"/>
      <c r="E837" s="18"/>
      <c r="F837" s="18"/>
    </row>
    <row r="838" ht="22.5" customHeight="1">
      <c r="A838" s="17"/>
      <c r="B838" s="18"/>
      <c r="C838" s="18"/>
      <c r="D838" s="18"/>
      <c r="E838" s="18"/>
      <c r="F838" s="18"/>
    </row>
    <row r="839" ht="22.5" customHeight="1">
      <c r="A839" s="17"/>
      <c r="B839" s="18"/>
      <c r="C839" s="18"/>
      <c r="D839" s="18"/>
      <c r="E839" s="18"/>
      <c r="F839" s="18"/>
    </row>
    <row r="840" ht="22.5" customHeight="1">
      <c r="A840" s="17"/>
      <c r="B840" s="18"/>
      <c r="C840" s="18"/>
      <c r="D840" s="18"/>
      <c r="E840" s="18"/>
      <c r="F840" s="18"/>
    </row>
    <row r="841" ht="22.5" customHeight="1">
      <c r="A841" s="17"/>
      <c r="B841" s="18"/>
      <c r="C841" s="18"/>
      <c r="D841" s="18"/>
      <c r="E841" s="18"/>
      <c r="F841" s="18"/>
    </row>
    <row r="842" ht="22.5" customHeight="1">
      <c r="A842" s="17"/>
      <c r="B842" s="18"/>
      <c r="C842" s="18"/>
      <c r="D842" s="18"/>
      <c r="E842" s="18"/>
      <c r="F842" s="18"/>
    </row>
    <row r="843" ht="22.5" customHeight="1">
      <c r="A843" s="17"/>
      <c r="B843" s="18"/>
      <c r="C843" s="18"/>
      <c r="D843" s="18"/>
      <c r="E843" s="18"/>
      <c r="F843" s="18"/>
    </row>
    <row r="844" ht="22.5" customHeight="1">
      <c r="A844" s="17"/>
      <c r="B844" s="18"/>
      <c r="C844" s="18"/>
      <c r="D844" s="18"/>
      <c r="E844" s="18"/>
      <c r="F844" s="18"/>
    </row>
    <row r="845" ht="22.5" customHeight="1">
      <c r="A845" s="17"/>
      <c r="B845" s="18"/>
      <c r="C845" s="18"/>
      <c r="D845" s="18"/>
      <c r="E845" s="18"/>
      <c r="F845" s="18"/>
    </row>
    <row r="846" ht="22.5" customHeight="1">
      <c r="A846" s="17"/>
      <c r="B846" s="18"/>
      <c r="C846" s="18"/>
      <c r="D846" s="18"/>
      <c r="E846" s="18"/>
      <c r="F846" s="18"/>
    </row>
    <row r="847" ht="22.5" customHeight="1">
      <c r="A847" s="17"/>
      <c r="B847" s="18"/>
      <c r="C847" s="18"/>
      <c r="D847" s="18"/>
      <c r="E847" s="18"/>
      <c r="F847" s="18"/>
    </row>
    <row r="848" ht="22.5" customHeight="1">
      <c r="A848" s="17"/>
      <c r="B848" s="18"/>
      <c r="C848" s="18"/>
      <c r="D848" s="18"/>
      <c r="E848" s="18"/>
      <c r="F848" s="18"/>
    </row>
    <row r="849" ht="22.5" customHeight="1">
      <c r="A849" s="17"/>
      <c r="B849" s="18"/>
      <c r="C849" s="18"/>
      <c r="D849" s="18"/>
      <c r="E849" s="18"/>
      <c r="F849" s="18"/>
    </row>
    <row r="850" ht="22.5" customHeight="1">
      <c r="A850" s="17"/>
      <c r="B850" s="18"/>
      <c r="C850" s="18"/>
      <c r="D850" s="18"/>
      <c r="E850" s="18"/>
      <c r="F850" s="18"/>
    </row>
    <row r="851" ht="22.5" customHeight="1">
      <c r="A851" s="17"/>
      <c r="B851" s="18"/>
      <c r="C851" s="18"/>
      <c r="D851" s="18"/>
      <c r="E851" s="18"/>
      <c r="F851" s="18"/>
    </row>
    <row r="852" ht="22.5" customHeight="1">
      <c r="A852" s="17"/>
      <c r="B852" s="18"/>
      <c r="C852" s="18"/>
      <c r="D852" s="18"/>
      <c r="E852" s="18"/>
      <c r="F852" s="18"/>
    </row>
    <row r="853" ht="22.5" customHeight="1">
      <c r="A853" s="17"/>
      <c r="B853" s="18"/>
      <c r="C853" s="18"/>
      <c r="D853" s="18"/>
      <c r="E853" s="18"/>
      <c r="F853" s="18"/>
    </row>
    <row r="854" ht="22.5" customHeight="1">
      <c r="A854" s="17"/>
      <c r="B854" s="18"/>
      <c r="C854" s="18"/>
      <c r="D854" s="18"/>
      <c r="E854" s="18"/>
      <c r="F854" s="18"/>
    </row>
    <row r="855" ht="22.5" customHeight="1">
      <c r="A855" s="17"/>
      <c r="B855" s="18"/>
      <c r="C855" s="18"/>
      <c r="D855" s="18"/>
      <c r="E855" s="18"/>
      <c r="F855" s="18"/>
    </row>
    <row r="856" ht="22.5" customHeight="1">
      <c r="A856" s="17"/>
      <c r="B856" s="18"/>
      <c r="C856" s="18"/>
      <c r="D856" s="18"/>
      <c r="E856" s="18"/>
      <c r="F856" s="18"/>
    </row>
    <row r="857" ht="22.5" customHeight="1">
      <c r="A857" s="17"/>
      <c r="B857" s="18"/>
      <c r="C857" s="18"/>
      <c r="D857" s="18"/>
      <c r="E857" s="18"/>
      <c r="F857" s="18"/>
    </row>
    <row r="858" ht="22.5" customHeight="1">
      <c r="A858" s="17"/>
      <c r="B858" s="18"/>
      <c r="C858" s="18"/>
      <c r="D858" s="18"/>
      <c r="E858" s="18"/>
      <c r="F858" s="18"/>
    </row>
    <row r="859" ht="22.5" customHeight="1">
      <c r="A859" s="17"/>
      <c r="B859" s="18"/>
      <c r="C859" s="18"/>
      <c r="D859" s="18"/>
      <c r="E859" s="18"/>
      <c r="F859" s="18"/>
    </row>
    <row r="860" ht="22.5" customHeight="1">
      <c r="A860" s="17"/>
      <c r="B860" s="18"/>
      <c r="C860" s="18"/>
      <c r="D860" s="18"/>
      <c r="E860" s="18"/>
      <c r="F860" s="18"/>
    </row>
    <row r="861" ht="22.5" customHeight="1">
      <c r="A861" s="17"/>
      <c r="B861" s="18"/>
      <c r="C861" s="18"/>
      <c r="D861" s="18"/>
      <c r="E861" s="18"/>
      <c r="F861" s="18"/>
    </row>
    <row r="862" ht="22.5" customHeight="1">
      <c r="A862" s="17"/>
      <c r="B862" s="18"/>
      <c r="C862" s="18"/>
      <c r="D862" s="18"/>
      <c r="E862" s="18"/>
      <c r="F862" s="18"/>
    </row>
    <row r="863" ht="22.5" customHeight="1">
      <c r="A863" s="17"/>
      <c r="B863" s="18"/>
      <c r="C863" s="18"/>
      <c r="D863" s="18"/>
      <c r="E863" s="18"/>
      <c r="F863" s="18"/>
    </row>
    <row r="864" ht="22.5" customHeight="1">
      <c r="A864" s="17"/>
      <c r="B864" s="18"/>
      <c r="C864" s="18"/>
      <c r="D864" s="18"/>
      <c r="E864" s="18"/>
      <c r="F864" s="18"/>
    </row>
    <row r="865" ht="22.5" customHeight="1">
      <c r="A865" s="17"/>
      <c r="B865" s="18"/>
      <c r="C865" s="18"/>
      <c r="D865" s="18"/>
      <c r="E865" s="18"/>
      <c r="F865" s="18"/>
    </row>
    <row r="866" ht="22.5" customHeight="1">
      <c r="A866" s="17"/>
      <c r="B866" s="18"/>
      <c r="C866" s="18"/>
      <c r="D866" s="18"/>
      <c r="E866" s="18"/>
      <c r="F866" s="18"/>
    </row>
    <row r="867" ht="22.5" customHeight="1">
      <c r="A867" s="17"/>
      <c r="B867" s="18"/>
      <c r="C867" s="18"/>
      <c r="D867" s="18"/>
      <c r="E867" s="18"/>
      <c r="F867" s="18"/>
    </row>
    <row r="868" ht="22.5" customHeight="1">
      <c r="A868" s="17"/>
      <c r="B868" s="18"/>
      <c r="C868" s="18"/>
      <c r="D868" s="18"/>
      <c r="E868" s="18"/>
      <c r="F868" s="18"/>
    </row>
    <row r="869" ht="22.5" customHeight="1">
      <c r="A869" s="17"/>
      <c r="B869" s="18"/>
      <c r="C869" s="18"/>
      <c r="D869" s="18"/>
      <c r="E869" s="18"/>
      <c r="F869" s="18"/>
    </row>
    <row r="870" ht="22.5" customHeight="1">
      <c r="A870" s="17"/>
      <c r="B870" s="18"/>
      <c r="C870" s="18"/>
      <c r="D870" s="18"/>
      <c r="E870" s="18"/>
      <c r="F870" s="18"/>
    </row>
    <row r="871" ht="22.5" customHeight="1">
      <c r="A871" s="17"/>
      <c r="B871" s="18"/>
      <c r="C871" s="18"/>
      <c r="D871" s="18"/>
      <c r="E871" s="18"/>
      <c r="F871" s="18"/>
    </row>
    <row r="872" ht="22.5" customHeight="1">
      <c r="A872" s="17"/>
      <c r="B872" s="18"/>
      <c r="C872" s="18"/>
      <c r="D872" s="18"/>
      <c r="E872" s="18"/>
      <c r="F872" s="18"/>
    </row>
    <row r="873" ht="22.5" customHeight="1">
      <c r="A873" s="17"/>
      <c r="B873" s="18"/>
      <c r="C873" s="18"/>
      <c r="D873" s="18"/>
      <c r="E873" s="18"/>
      <c r="F873" s="18"/>
    </row>
    <row r="874" ht="22.5" customHeight="1">
      <c r="A874" s="17"/>
      <c r="B874" s="18"/>
      <c r="C874" s="18"/>
      <c r="D874" s="18"/>
      <c r="E874" s="18"/>
      <c r="F874" s="18"/>
    </row>
    <row r="875" ht="22.5" customHeight="1">
      <c r="A875" s="17"/>
      <c r="B875" s="18"/>
      <c r="C875" s="18"/>
      <c r="D875" s="18"/>
      <c r="E875" s="18"/>
      <c r="F875" s="18"/>
    </row>
    <row r="876" ht="22.5" customHeight="1">
      <c r="A876" s="17"/>
      <c r="B876" s="18"/>
      <c r="C876" s="18"/>
      <c r="D876" s="18"/>
      <c r="E876" s="18"/>
      <c r="F876" s="18"/>
    </row>
    <row r="877" ht="22.5" customHeight="1">
      <c r="A877" s="17"/>
      <c r="B877" s="18"/>
      <c r="C877" s="18"/>
      <c r="D877" s="18"/>
      <c r="E877" s="18"/>
      <c r="F877" s="18"/>
    </row>
    <row r="878" ht="22.5" customHeight="1">
      <c r="A878" s="17"/>
      <c r="B878" s="18"/>
      <c r="C878" s="18"/>
      <c r="D878" s="18"/>
      <c r="E878" s="18"/>
      <c r="F878" s="18"/>
    </row>
    <row r="879" ht="22.5" customHeight="1">
      <c r="A879" s="17"/>
      <c r="B879" s="18"/>
      <c r="C879" s="18"/>
      <c r="D879" s="18"/>
      <c r="E879" s="18"/>
      <c r="F879" s="18"/>
    </row>
    <row r="880" ht="22.5" customHeight="1">
      <c r="A880" s="17"/>
      <c r="B880" s="18"/>
      <c r="C880" s="18"/>
      <c r="D880" s="18"/>
      <c r="E880" s="18"/>
      <c r="F880" s="18"/>
    </row>
    <row r="881" ht="22.5" customHeight="1">
      <c r="A881" s="17"/>
      <c r="B881" s="18"/>
      <c r="C881" s="18"/>
      <c r="D881" s="18"/>
      <c r="E881" s="18"/>
      <c r="F881" s="18"/>
    </row>
    <row r="882" ht="22.5" customHeight="1">
      <c r="A882" s="17"/>
      <c r="B882" s="18"/>
      <c r="C882" s="18"/>
      <c r="D882" s="18"/>
      <c r="E882" s="18"/>
      <c r="F882" s="18"/>
    </row>
    <row r="883" ht="22.5" customHeight="1">
      <c r="A883" s="17"/>
      <c r="B883" s="18"/>
      <c r="C883" s="18"/>
      <c r="D883" s="18"/>
      <c r="E883" s="18"/>
      <c r="F883" s="18"/>
    </row>
    <row r="884" ht="22.5" customHeight="1">
      <c r="A884" s="17"/>
      <c r="B884" s="18"/>
      <c r="C884" s="18"/>
      <c r="D884" s="18"/>
      <c r="E884" s="18"/>
      <c r="F884" s="18"/>
    </row>
    <row r="885" ht="22.5" customHeight="1">
      <c r="A885" s="17"/>
      <c r="B885" s="18"/>
      <c r="C885" s="18"/>
      <c r="D885" s="18"/>
      <c r="E885" s="18"/>
      <c r="F885" s="18"/>
    </row>
    <row r="886" ht="22.5" customHeight="1">
      <c r="A886" s="17"/>
      <c r="B886" s="18"/>
      <c r="C886" s="18"/>
      <c r="D886" s="18"/>
      <c r="E886" s="18"/>
      <c r="F886" s="18"/>
    </row>
    <row r="887" ht="22.5" customHeight="1">
      <c r="A887" s="17"/>
      <c r="B887" s="18"/>
      <c r="C887" s="18"/>
      <c r="D887" s="18"/>
      <c r="E887" s="18"/>
      <c r="F887" s="18"/>
    </row>
    <row r="888" ht="22.5" customHeight="1">
      <c r="A888" s="17"/>
      <c r="B888" s="18"/>
      <c r="C888" s="18"/>
      <c r="D888" s="18"/>
      <c r="E888" s="18"/>
      <c r="F888" s="18"/>
    </row>
    <row r="889" ht="22.5" customHeight="1">
      <c r="A889" s="17"/>
      <c r="B889" s="18"/>
      <c r="C889" s="18"/>
      <c r="D889" s="18"/>
      <c r="E889" s="18"/>
      <c r="F889" s="18"/>
    </row>
    <row r="890" ht="22.5" customHeight="1">
      <c r="A890" s="17"/>
      <c r="B890" s="18"/>
      <c r="C890" s="18"/>
      <c r="D890" s="18"/>
      <c r="E890" s="18"/>
      <c r="F890" s="18"/>
    </row>
    <row r="891" ht="22.5" customHeight="1">
      <c r="A891" s="17"/>
      <c r="B891" s="18"/>
      <c r="C891" s="18"/>
      <c r="D891" s="18"/>
      <c r="E891" s="18"/>
      <c r="F891" s="18"/>
    </row>
    <row r="892" ht="22.5" customHeight="1">
      <c r="A892" s="17"/>
      <c r="B892" s="18"/>
      <c r="C892" s="18"/>
      <c r="D892" s="18"/>
      <c r="E892" s="18"/>
      <c r="F892" s="18"/>
    </row>
    <row r="893" ht="22.5" customHeight="1">
      <c r="A893" s="17"/>
      <c r="B893" s="18"/>
      <c r="C893" s="18"/>
      <c r="D893" s="18"/>
      <c r="E893" s="18"/>
      <c r="F893" s="18"/>
    </row>
    <row r="894" ht="22.5" customHeight="1">
      <c r="A894" s="17"/>
      <c r="B894" s="18"/>
      <c r="C894" s="18"/>
      <c r="D894" s="18"/>
      <c r="E894" s="18"/>
      <c r="F894" s="18"/>
    </row>
    <row r="895" ht="22.5" customHeight="1">
      <c r="A895" s="17"/>
      <c r="B895" s="18"/>
      <c r="C895" s="18"/>
      <c r="D895" s="18"/>
      <c r="E895" s="18"/>
      <c r="F895" s="18"/>
    </row>
    <row r="896" ht="22.5" customHeight="1">
      <c r="A896" s="17"/>
      <c r="B896" s="18"/>
      <c r="C896" s="18"/>
      <c r="D896" s="18"/>
      <c r="E896" s="18"/>
      <c r="F896" s="18"/>
    </row>
    <row r="897" ht="22.5" customHeight="1">
      <c r="A897" s="17"/>
      <c r="B897" s="18"/>
      <c r="C897" s="18"/>
      <c r="D897" s="18"/>
      <c r="E897" s="18"/>
      <c r="F897" s="18"/>
    </row>
    <row r="898" ht="22.5" customHeight="1">
      <c r="A898" s="17"/>
      <c r="B898" s="18"/>
      <c r="C898" s="18"/>
      <c r="D898" s="18"/>
      <c r="E898" s="18"/>
      <c r="F898" s="18"/>
    </row>
    <row r="899" ht="22.5" customHeight="1">
      <c r="A899" s="17"/>
      <c r="B899" s="18"/>
      <c r="C899" s="18"/>
      <c r="D899" s="18"/>
      <c r="E899" s="18"/>
      <c r="F899" s="18"/>
    </row>
    <row r="900" ht="22.5" customHeight="1">
      <c r="A900" s="17"/>
      <c r="B900" s="18"/>
      <c r="C900" s="18"/>
      <c r="D900" s="18"/>
      <c r="E900" s="18"/>
      <c r="F900" s="18"/>
    </row>
    <row r="901" ht="22.5" customHeight="1">
      <c r="A901" s="17"/>
      <c r="B901" s="18"/>
      <c r="C901" s="18"/>
      <c r="D901" s="18"/>
      <c r="E901" s="18"/>
      <c r="F901" s="18"/>
    </row>
    <row r="902" ht="22.5" customHeight="1">
      <c r="A902" s="17"/>
      <c r="B902" s="18"/>
      <c r="C902" s="18"/>
      <c r="D902" s="18"/>
      <c r="E902" s="18"/>
      <c r="F902" s="18"/>
    </row>
    <row r="903" ht="22.5" customHeight="1">
      <c r="A903" s="17"/>
      <c r="B903" s="18"/>
      <c r="C903" s="18"/>
      <c r="D903" s="18"/>
      <c r="E903" s="18"/>
      <c r="F903" s="18"/>
    </row>
    <row r="904" ht="22.5" customHeight="1">
      <c r="A904" s="17"/>
      <c r="B904" s="18"/>
      <c r="C904" s="18"/>
      <c r="D904" s="18"/>
      <c r="E904" s="18"/>
      <c r="F904" s="18"/>
    </row>
    <row r="905" ht="22.5" customHeight="1">
      <c r="A905" s="17"/>
      <c r="B905" s="18"/>
      <c r="C905" s="18"/>
      <c r="D905" s="18"/>
      <c r="E905" s="18"/>
      <c r="F905" s="18"/>
    </row>
    <row r="906" ht="22.5" customHeight="1">
      <c r="A906" s="17"/>
      <c r="B906" s="18"/>
      <c r="C906" s="18"/>
      <c r="D906" s="18"/>
      <c r="E906" s="18"/>
      <c r="F906" s="18"/>
    </row>
    <row r="907" ht="22.5" customHeight="1">
      <c r="A907" s="17"/>
      <c r="B907" s="18"/>
      <c r="C907" s="18"/>
      <c r="D907" s="18"/>
      <c r="E907" s="18"/>
      <c r="F907" s="18"/>
    </row>
    <row r="908" ht="22.5" customHeight="1">
      <c r="A908" s="17"/>
      <c r="B908" s="18"/>
      <c r="C908" s="18"/>
      <c r="D908" s="18"/>
      <c r="E908" s="18"/>
      <c r="F908" s="18"/>
    </row>
    <row r="909" ht="22.5" customHeight="1">
      <c r="A909" s="17"/>
      <c r="B909" s="18"/>
      <c r="C909" s="18"/>
      <c r="D909" s="18"/>
      <c r="E909" s="18"/>
      <c r="F909" s="18"/>
    </row>
    <row r="910" ht="22.5" customHeight="1">
      <c r="A910" s="17"/>
      <c r="B910" s="18"/>
      <c r="C910" s="18"/>
      <c r="D910" s="18"/>
      <c r="E910" s="18"/>
      <c r="F910" s="18"/>
    </row>
    <row r="911" ht="22.5" customHeight="1">
      <c r="A911" s="17"/>
      <c r="B911" s="18"/>
      <c r="C911" s="18"/>
      <c r="D911" s="18"/>
      <c r="E911" s="18"/>
      <c r="F911" s="18"/>
    </row>
    <row r="912" ht="22.5" customHeight="1">
      <c r="A912" s="17"/>
      <c r="B912" s="18"/>
      <c r="C912" s="18"/>
      <c r="D912" s="18"/>
      <c r="E912" s="18"/>
      <c r="F912" s="18"/>
    </row>
    <row r="913" ht="22.5" customHeight="1">
      <c r="A913" s="17"/>
      <c r="B913" s="18"/>
      <c r="C913" s="18"/>
      <c r="D913" s="18"/>
      <c r="E913" s="18"/>
      <c r="F913" s="18"/>
    </row>
    <row r="914" ht="22.5" customHeight="1">
      <c r="A914" s="17"/>
      <c r="B914" s="18"/>
      <c r="C914" s="18"/>
      <c r="D914" s="18"/>
      <c r="E914" s="18"/>
      <c r="F914" s="18"/>
    </row>
    <row r="915" ht="22.5" customHeight="1">
      <c r="A915" s="17"/>
      <c r="B915" s="18"/>
      <c r="C915" s="18"/>
      <c r="D915" s="18"/>
      <c r="E915" s="18"/>
      <c r="F915" s="18"/>
    </row>
    <row r="916" ht="22.5" customHeight="1">
      <c r="A916" s="17"/>
      <c r="B916" s="18"/>
      <c r="C916" s="18"/>
      <c r="D916" s="18"/>
      <c r="E916" s="18"/>
      <c r="F916" s="18"/>
    </row>
    <row r="917" ht="22.5" customHeight="1">
      <c r="A917" s="17"/>
      <c r="B917" s="18"/>
      <c r="C917" s="18"/>
      <c r="D917" s="18"/>
      <c r="E917" s="18"/>
      <c r="F917" s="18"/>
    </row>
    <row r="918" ht="22.5" customHeight="1">
      <c r="A918" s="17"/>
      <c r="B918" s="18"/>
      <c r="C918" s="18"/>
      <c r="D918" s="18"/>
      <c r="E918" s="18"/>
      <c r="F918" s="18"/>
    </row>
    <row r="919" ht="22.5" customHeight="1">
      <c r="A919" s="17"/>
      <c r="B919" s="18"/>
      <c r="C919" s="18"/>
      <c r="D919" s="18"/>
      <c r="E919" s="18"/>
      <c r="F919" s="18"/>
    </row>
    <row r="920" ht="22.5" customHeight="1">
      <c r="A920" s="17"/>
      <c r="B920" s="18"/>
      <c r="C920" s="18"/>
      <c r="D920" s="18"/>
      <c r="E920" s="18"/>
      <c r="F920" s="18"/>
    </row>
    <row r="921" ht="22.5" customHeight="1">
      <c r="A921" s="17"/>
      <c r="B921" s="18"/>
      <c r="C921" s="18"/>
      <c r="D921" s="18"/>
      <c r="E921" s="18"/>
      <c r="F921" s="18"/>
    </row>
    <row r="922" ht="22.5" customHeight="1">
      <c r="A922" s="17"/>
      <c r="B922" s="18"/>
      <c r="C922" s="18"/>
      <c r="D922" s="18"/>
      <c r="E922" s="18"/>
      <c r="F922" s="18"/>
    </row>
    <row r="923" ht="22.5" customHeight="1">
      <c r="A923" s="17"/>
      <c r="B923" s="18"/>
      <c r="C923" s="18"/>
      <c r="D923" s="18"/>
      <c r="E923" s="18"/>
      <c r="F923" s="18"/>
    </row>
    <row r="924" ht="22.5" customHeight="1">
      <c r="A924" s="17"/>
      <c r="B924" s="18"/>
      <c r="C924" s="18"/>
      <c r="D924" s="18"/>
      <c r="E924" s="18"/>
      <c r="F924" s="18"/>
    </row>
    <row r="925" ht="22.5" customHeight="1">
      <c r="A925" s="17"/>
      <c r="B925" s="18"/>
      <c r="C925" s="18"/>
      <c r="D925" s="18"/>
      <c r="E925" s="18"/>
      <c r="F925" s="18"/>
    </row>
    <row r="926" ht="22.5" customHeight="1">
      <c r="A926" s="17"/>
      <c r="B926" s="18"/>
      <c r="C926" s="18"/>
      <c r="D926" s="18"/>
      <c r="E926" s="18"/>
      <c r="F926" s="18"/>
    </row>
    <row r="927" ht="22.5" customHeight="1">
      <c r="A927" s="17"/>
      <c r="B927" s="18"/>
      <c r="C927" s="18"/>
      <c r="D927" s="18"/>
      <c r="E927" s="18"/>
      <c r="F927" s="18"/>
    </row>
    <row r="928" ht="22.5" customHeight="1">
      <c r="A928" s="17"/>
      <c r="B928" s="18"/>
      <c r="C928" s="18"/>
      <c r="D928" s="18"/>
      <c r="E928" s="18"/>
      <c r="F928" s="18"/>
    </row>
    <row r="929" ht="22.5" customHeight="1">
      <c r="A929" s="17"/>
      <c r="B929" s="18"/>
      <c r="C929" s="18"/>
      <c r="D929" s="18"/>
      <c r="E929" s="18"/>
      <c r="F929" s="18"/>
    </row>
    <row r="930" ht="22.5" customHeight="1">
      <c r="A930" s="17"/>
      <c r="B930" s="18"/>
      <c r="C930" s="18"/>
      <c r="D930" s="18"/>
      <c r="E930" s="18"/>
      <c r="F930" s="18"/>
    </row>
    <row r="931" ht="22.5" customHeight="1">
      <c r="A931" s="17"/>
      <c r="B931" s="18"/>
      <c r="C931" s="18"/>
      <c r="D931" s="18"/>
      <c r="E931" s="18"/>
      <c r="F931" s="18"/>
    </row>
    <row r="932" ht="22.5" customHeight="1">
      <c r="A932" s="17"/>
      <c r="B932" s="18"/>
      <c r="C932" s="18"/>
      <c r="D932" s="18"/>
      <c r="E932" s="18"/>
      <c r="F932" s="18"/>
    </row>
    <row r="933" ht="22.5" customHeight="1">
      <c r="A933" s="17"/>
      <c r="B933" s="18"/>
      <c r="C933" s="18"/>
      <c r="D933" s="18"/>
      <c r="E933" s="18"/>
      <c r="F933" s="18"/>
    </row>
    <row r="934" ht="22.5" customHeight="1">
      <c r="A934" s="17"/>
      <c r="B934" s="18"/>
      <c r="C934" s="18"/>
      <c r="D934" s="18"/>
      <c r="E934" s="18"/>
      <c r="F934" s="18"/>
    </row>
    <row r="935" ht="22.5" customHeight="1">
      <c r="A935" s="17"/>
      <c r="B935" s="18"/>
      <c r="C935" s="18"/>
      <c r="D935" s="18"/>
      <c r="E935" s="18"/>
      <c r="F935" s="18"/>
    </row>
    <row r="936" ht="22.5" customHeight="1">
      <c r="A936" s="17"/>
      <c r="B936" s="18"/>
      <c r="C936" s="18"/>
      <c r="D936" s="18"/>
      <c r="E936" s="18"/>
      <c r="F936" s="18"/>
    </row>
    <row r="937" ht="22.5" customHeight="1">
      <c r="A937" s="17"/>
      <c r="B937" s="18"/>
      <c r="C937" s="18"/>
      <c r="D937" s="18"/>
      <c r="E937" s="18"/>
      <c r="F937" s="18"/>
    </row>
    <row r="938" ht="22.5" customHeight="1">
      <c r="A938" s="17"/>
      <c r="B938" s="18"/>
      <c r="C938" s="18"/>
      <c r="D938" s="18"/>
      <c r="E938" s="18"/>
      <c r="F938" s="18"/>
    </row>
    <row r="939" ht="22.5" customHeight="1">
      <c r="A939" s="17"/>
      <c r="B939" s="18"/>
      <c r="C939" s="18"/>
      <c r="D939" s="18"/>
      <c r="E939" s="18"/>
      <c r="F939" s="18"/>
    </row>
    <row r="940" ht="22.5" customHeight="1">
      <c r="A940" s="17"/>
      <c r="B940" s="18"/>
      <c r="C940" s="18"/>
      <c r="D940" s="18"/>
      <c r="E940" s="18"/>
      <c r="F940" s="18"/>
    </row>
    <row r="941" ht="22.5" customHeight="1">
      <c r="A941" s="17"/>
      <c r="B941" s="18"/>
      <c r="C941" s="18"/>
      <c r="D941" s="18"/>
      <c r="E941" s="18"/>
      <c r="F941" s="18"/>
    </row>
    <row r="942" ht="22.5" customHeight="1">
      <c r="A942" s="17"/>
      <c r="B942" s="18"/>
      <c r="C942" s="18"/>
      <c r="D942" s="18"/>
      <c r="E942" s="18"/>
      <c r="F942" s="18"/>
    </row>
    <row r="943" ht="22.5" customHeight="1">
      <c r="A943" s="17"/>
      <c r="B943" s="18"/>
      <c r="C943" s="18"/>
      <c r="D943" s="18"/>
      <c r="E943" s="18"/>
      <c r="F943" s="18"/>
    </row>
    <row r="944" ht="22.5" customHeight="1">
      <c r="A944" s="17"/>
      <c r="B944" s="18"/>
      <c r="C944" s="18"/>
      <c r="D944" s="18"/>
      <c r="E944" s="18"/>
      <c r="F944" s="18"/>
    </row>
    <row r="945" ht="22.5" customHeight="1">
      <c r="A945" s="17"/>
      <c r="B945" s="18"/>
      <c r="C945" s="18"/>
      <c r="D945" s="18"/>
      <c r="E945" s="18"/>
      <c r="F945" s="18"/>
    </row>
    <row r="946" ht="22.5" customHeight="1">
      <c r="A946" s="17"/>
      <c r="B946" s="18"/>
      <c r="C946" s="18"/>
      <c r="D946" s="18"/>
      <c r="E946" s="18"/>
      <c r="F946" s="18"/>
    </row>
    <row r="947" ht="22.5" customHeight="1">
      <c r="A947" s="17"/>
      <c r="B947" s="18"/>
      <c r="C947" s="18"/>
      <c r="D947" s="18"/>
      <c r="E947" s="18"/>
      <c r="F947" s="18"/>
    </row>
    <row r="948" ht="22.5" customHeight="1">
      <c r="A948" s="17"/>
      <c r="B948" s="18"/>
      <c r="C948" s="18"/>
      <c r="D948" s="18"/>
      <c r="E948" s="18"/>
      <c r="F948" s="18"/>
    </row>
    <row r="949" ht="22.5" customHeight="1">
      <c r="A949" s="17"/>
      <c r="B949" s="18"/>
      <c r="C949" s="18"/>
      <c r="D949" s="18"/>
      <c r="E949" s="18"/>
      <c r="F949" s="18"/>
    </row>
    <row r="950" ht="22.5" customHeight="1">
      <c r="A950" s="17"/>
      <c r="B950" s="18"/>
      <c r="C950" s="18"/>
      <c r="D950" s="18"/>
      <c r="E950" s="18"/>
      <c r="F950" s="18"/>
    </row>
    <row r="951" ht="22.5" customHeight="1">
      <c r="A951" s="17"/>
      <c r="B951" s="18"/>
      <c r="C951" s="18"/>
      <c r="D951" s="18"/>
      <c r="E951" s="18"/>
      <c r="F951" s="18"/>
    </row>
    <row r="952" ht="22.5" customHeight="1">
      <c r="A952" s="17"/>
      <c r="B952" s="18"/>
      <c r="C952" s="18"/>
      <c r="D952" s="18"/>
      <c r="E952" s="18"/>
      <c r="F952" s="18"/>
    </row>
    <row r="953" ht="22.5" customHeight="1">
      <c r="A953" s="17"/>
      <c r="B953" s="18"/>
      <c r="C953" s="18"/>
      <c r="D953" s="18"/>
      <c r="E953" s="18"/>
      <c r="F953" s="18"/>
    </row>
    <row r="954" ht="22.5" customHeight="1">
      <c r="A954" s="17"/>
      <c r="B954" s="18"/>
      <c r="C954" s="18"/>
      <c r="D954" s="18"/>
      <c r="E954" s="18"/>
      <c r="F954" s="18"/>
    </row>
    <row r="955" ht="22.5" customHeight="1">
      <c r="A955" s="17"/>
      <c r="B955" s="18"/>
      <c r="C955" s="18"/>
      <c r="D955" s="18"/>
      <c r="E955" s="18"/>
      <c r="F955" s="18"/>
    </row>
    <row r="956" ht="22.5" customHeight="1">
      <c r="A956" s="17"/>
      <c r="B956" s="18"/>
      <c r="C956" s="18"/>
      <c r="D956" s="18"/>
      <c r="E956" s="18"/>
      <c r="F956" s="18"/>
    </row>
    <row r="957" ht="22.5" customHeight="1">
      <c r="A957" s="17"/>
      <c r="B957" s="18"/>
      <c r="C957" s="18"/>
      <c r="D957" s="18"/>
      <c r="E957" s="18"/>
      <c r="F957" s="18"/>
    </row>
    <row r="958" ht="22.5" customHeight="1">
      <c r="A958" s="17"/>
      <c r="B958" s="18"/>
      <c r="C958" s="18"/>
      <c r="D958" s="18"/>
      <c r="E958" s="18"/>
      <c r="F958" s="18"/>
    </row>
    <row r="959" ht="22.5" customHeight="1">
      <c r="A959" s="17"/>
      <c r="B959" s="18"/>
      <c r="C959" s="18"/>
      <c r="D959" s="18"/>
      <c r="E959" s="18"/>
      <c r="F959" s="18"/>
    </row>
    <row r="960" ht="22.5" customHeight="1">
      <c r="A960" s="17"/>
      <c r="B960" s="18"/>
      <c r="C960" s="18"/>
      <c r="D960" s="18"/>
      <c r="E960" s="18"/>
      <c r="F960" s="18"/>
    </row>
    <row r="961" ht="22.5" customHeight="1">
      <c r="A961" s="17"/>
      <c r="B961" s="18"/>
      <c r="C961" s="18"/>
      <c r="D961" s="18"/>
      <c r="E961" s="18"/>
      <c r="F961" s="18"/>
    </row>
    <row r="962" ht="22.5" customHeight="1">
      <c r="A962" s="17"/>
      <c r="B962" s="18"/>
      <c r="C962" s="18"/>
      <c r="D962" s="18"/>
      <c r="E962" s="18"/>
      <c r="F962" s="18"/>
    </row>
    <row r="963" ht="22.5" customHeight="1">
      <c r="A963" s="17"/>
      <c r="B963" s="18"/>
      <c r="C963" s="18"/>
      <c r="D963" s="18"/>
      <c r="E963" s="18"/>
      <c r="F963" s="18"/>
    </row>
    <row r="964" ht="22.5" customHeight="1">
      <c r="A964" s="17"/>
      <c r="B964" s="18"/>
      <c r="C964" s="18"/>
      <c r="D964" s="18"/>
      <c r="E964" s="18"/>
      <c r="F964" s="18"/>
    </row>
    <row r="965" ht="22.5" customHeight="1">
      <c r="A965" s="17"/>
      <c r="B965" s="18"/>
      <c r="C965" s="18"/>
      <c r="D965" s="18"/>
      <c r="E965" s="18"/>
      <c r="F965" s="18"/>
    </row>
    <row r="966" ht="22.5" customHeight="1">
      <c r="A966" s="17"/>
      <c r="B966" s="18"/>
      <c r="C966" s="18"/>
      <c r="D966" s="18"/>
      <c r="E966" s="18"/>
      <c r="F966" s="18"/>
    </row>
    <row r="967" ht="22.5" customHeight="1">
      <c r="A967" s="17"/>
      <c r="B967" s="18"/>
      <c r="C967" s="18"/>
      <c r="D967" s="18"/>
      <c r="E967" s="18"/>
      <c r="F967" s="18"/>
    </row>
    <row r="968" ht="22.5" customHeight="1">
      <c r="A968" s="17"/>
      <c r="B968" s="18"/>
      <c r="C968" s="18"/>
      <c r="D968" s="18"/>
      <c r="E968" s="18"/>
      <c r="F968" s="18"/>
    </row>
    <row r="969" ht="22.5" customHeight="1">
      <c r="A969" s="17"/>
      <c r="B969" s="18"/>
      <c r="C969" s="18"/>
      <c r="D969" s="18"/>
      <c r="E969" s="18"/>
      <c r="F969" s="18"/>
    </row>
    <row r="970" ht="22.5" customHeight="1">
      <c r="A970" s="17"/>
      <c r="B970" s="18"/>
      <c r="C970" s="18"/>
      <c r="D970" s="18"/>
      <c r="E970" s="18"/>
      <c r="F970" s="18"/>
    </row>
    <row r="971" ht="22.5" customHeight="1">
      <c r="A971" s="17"/>
      <c r="B971" s="18"/>
      <c r="C971" s="18"/>
      <c r="D971" s="18"/>
      <c r="E971" s="18"/>
      <c r="F971" s="18"/>
    </row>
    <row r="972" ht="22.5" customHeight="1">
      <c r="A972" s="17"/>
      <c r="B972" s="18"/>
      <c r="C972" s="18"/>
      <c r="D972" s="18"/>
      <c r="E972" s="18"/>
      <c r="F972" s="18"/>
    </row>
    <row r="973" ht="22.5" customHeight="1">
      <c r="A973" s="17"/>
      <c r="B973" s="18"/>
      <c r="C973" s="18"/>
      <c r="D973" s="18"/>
      <c r="E973" s="18"/>
      <c r="F973" s="18"/>
    </row>
    <row r="974" ht="22.5" customHeight="1">
      <c r="A974" s="17"/>
      <c r="B974" s="18"/>
      <c r="C974" s="18"/>
      <c r="D974" s="18"/>
      <c r="E974" s="18"/>
      <c r="F974" s="18"/>
    </row>
    <row r="975" ht="22.5" customHeight="1">
      <c r="A975" s="17"/>
      <c r="B975" s="18"/>
      <c r="C975" s="18"/>
      <c r="D975" s="18"/>
      <c r="E975" s="18"/>
      <c r="F975" s="18"/>
    </row>
    <row r="976" ht="22.5" customHeight="1">
      <c r="A976" s="17"/>
      <c r="B976" s="18"/>
      <c r="C976" s="18"/>
      <c r="D976" s="18"/>
      <c r="E976" s="18"/>
      <c r="F976" s="18"/>
    </row>
    <row r="977" ht="22.5" customHeight="1">
      <c r="A977" s="17"/>
      <c r="B977" s="18"/>
      <c r="C977" s="18"/>
      <c r="D977" s="18"/>
      <c r="E977" s="18"/>
      <c r="F977" s="18"/>
    </row>
    <row r="978" ht="22.5" customHeight="1">
      <c r="A978" s="17"/>
      <c r="B978" s="18"/>
      <c r="C978" s="18"/>
      <c r="D978" s="18"/>
      <c r="E978" s="18"/>
      <c r="F978" s="18"/>
    </row>
    <row r="979" ht="22.5" customHeight="1">
      <c r="A979" s="17"/>
      <c r="B979" s="18"/>
      <c r="C979" s="18"/>
      <c r="D979" s="18"/>
      <c r="E979" s="18"/>
      <c r="F979" s="18"/>
    </row>
    <row r="980" ht="22.5" customHeight="1">
      <c r="A980" s="17"/>
      <c r="B980" s="18"/>
      <c r="C980" s="18"/>
      <c r="D980" s="18"/>
      <c r="E980" s="18"/>
      <c r="F980" s="18"/>
    </row>
    <row r="981" ht="22.5" customHeight="1">
      <c r="A981" s="17"/>
      <c r="B981" s="18"/>
      <c r="C981" s="18"/>
      <c r="D981" s="18"/>
      <c r="E981" s="18"/>
      <c r="F981" s="18"/>
    </row>
    <row r="982" ht="22.5" customHeight="1">
      <c r="A982" s="17"/>
      <c r="B982" s="18"/>
      <c r="C982" s="18"/>
      <c r="D982" s="18"/>
      <c r="E982" s="18"/>
      <c r="F982" s="18"/>
    </row>
    <row r="983" ht="22.5" customHeight="1">
      <c r="A983" s="17"/>
      <c r="B983" s="18"/>
      <c r="C983" s="18"/>
      <c r="D983" s="18"/>
      <c r="E983" s="18"/>
      <c r="F983" s="18"/>
    </row>
    <row r="984" ht="22.5" customHeight="1">
      <c r="A984" s="17"/>
      <c r="B984" s="18"/>
      <c r="C984" s="18"/>
      <c r="D984" s="18"/>
      <c r="E984" s="18"/>
      <c r="F984" s="18"/>
    </row>
    <row r="985" ht="22.5" customHeight="1">
      <c r="A985" s="17"/>
      <c r="B985" s="18"/>
      <c r="C985" s="18"/>
      <c r="D985" s="18"/>
      <c r="E985" s="18"/>
      <c r="F985" s="18"/>
    </row>
    <row r="986" ht="22.5" customHeight="1">
      <c r="A986" s="17"/>
      <c r="B986" s="18"/>
      <c r="C986" s="18"/>
      <c r="D986" s="18"/>
      <c r="E986" s="18"/>
      <c r="F986" s="18"/>
    </row>
    <row r="987" ht="22.5" customHeight="1">
      <c r="A987" s="17"/>
      <c r="B987" s="18"/>
      <c r="C987" s="18"/>
      <c r="D987" s="18"/>
      <c r="E987" s="18"/>
      <c r="F987" s="18"/>
    </row>
    <row r="988" ht="22.5" customHeight="1">
      <c r="A988" s="17"/>
      <c r="B988" s="18"/>
      <c r="C988" s="18"/>
      <c r="D988" s="18"/>
      <c r="E988" s="18"/>
      <c r="F988" s="18"/>
    </row>
    <row r="989" ht="22.5" customHeight="1">
      <c r="A989" s="17"/>
      <c r="B989" s="18"/>
      <c r="C989" s="18"/>
      <c r="D989" s="18"/>
      <c r="E989" s="18"/>
      <c r="F989" s="18"/>
    </row>
    <row r="990" ht="22.5" customHeight="1">
      <c r="A990" s="17"/>
      <c r="B990" s="18"/>
      <c r="C990" s="18"/>
      <c r="D990" s="18"/>
      <c r="E990" s="18"/>
      <c r="F990" s="18"/>
    </row>
    <row r="991" ht="22.5" customHeight="1">
      <c r="A991" s="17"/>
      <c r="B991" s="18"/>
      <c r="C991" s="18"/>
      <c r="D991" s="18"/>
      <c r="E991" s="18"/>
      <c r="F991" s="18"/>
    </row>
  </sheetData>
  <dataValidations>
    <dataValidation type="list" allowBlank="1" showDropDown="1" showErrorMessage="1" sqref="A2:A991">
      <formula1>"한식,일식,양식,중식,분식,멕시칸,브런치,디저트"</formula1>
    </dataValidation>
  </dataValidations>
  <hyperlinks>
    <hyperlink r:id="rId1" ref="F5"/>
    <hyperlink r:id="rId2" ref="F6"/>
    <hyperlink r:id="rId3" ref="F8"/>
    <hyperlink r:id="rId4" ref="F9"/>
    <hyperlink r:id="rId5" ref="F10"/>
    <hyperlink r:id="rId6" ref="F11"/>
    <hyperlink r:id="rId7" ref="F12"/>
    <hyperlink r:id="rId8" ref="F13"/>
    <hyperlink r:id="rId9" ref="F16"/>
    <hyperlink r:id="rId10" ref="F18"/>
    <hyperlink r:id="rId11" ref="F20"/>
    <hyperlink r:id="rId12" ref="F23"/>
    <hyperlink r:id="rId13" ref="F24"/>
    <hyperlink r:id="rId14" ref="F28"/>
    <hyperlink r:id="rId15" ref="F29"/>
    <hyperlink r:id="rId16" ref="F31"/>
    <hyperlink r:id="rId17" ref="F34"/>
    <hyperlink r:id="rId18" ref="F38"/>
    <hyperlink r:id="rId19" ref="F39"/>
    <hyperlink r:id="rId20" ref="F40"/>
    <hyperlink r:id="rId21" ref="F42"/>
    <hyperlink r:id="rId22" ref="F43"/>
    <hyperlink r:id="rId23" ref="F44"/>
    <hyperlink r:id="rId24" ref="F46"/>
    <hyperlink r:id="rId25" ref="F49"/>
    <hyperlink r:id="rId26" ref="F52"/>
    <hyperlink r:id="rId27" ref="F54"/>
    <hyperlink r:id="rId28" ref="F55"/>
    <hyperlink r:id="rId29" ref="F56"/>
    <hyperlink r:id="rId30" ref="F57"/>
    <hyperlink r:id="rId31" ref="F60"/>
    <hyperlink r:id="rId32" ref="F61"/>
  </hyperlinks>
  <drawing r:id="rId33"/>
  <tableParts count="1">
    <tablePart r:id="rId3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25"/>
    <col customWidth="1" min="3" max="4" width="30.63"/>
    <col customWidth="1" min="5" max="5" width="34.75"/>
    <col customWidth="1" min="6" max="6" width="68.75"/>
  </cols>
  <sheetData>
    <row r="1" ht="22.5" customHeight="1">
      <c r="A1" s="19" t="s">
        <v>0</v>
      </c>
      <c r="B1" s="19" t="s">
        <v>1</v>
      </c>
      <c r="C1" s="1" t="s">
        <v>2</v>
      </c>
      <c r="D1" s="19" t="s">
        <v>1429</v>
      </c>
      <c r="E1" s="19" t="s">
        <v>1430</v>
      </c>
      <c r="F1" s="1" t="s">
        <v>5</v>
      </c>
    </row>
    <row r="2" ht="22.5" customHeight="1">
      <c r="A2" s="11" t="s">
        <v>6</v>
      </c>
      <c r="B2" s="12" t="s">
        <v>1887</v>
      </c>
      <c r="C2" s="12"/>
      <c r="D2" s="12" t="s">
        <v>1888</v>
      </c>
      <c r="E2" s="12" t="s">
        <v>1889</v>
      </c>
      <c r="F2" s="12" t="s">
        <v>1890</v>
      </c>
    </row>
    <row r="3" ht="22.5" customHeight="1">
      <c r="A3" s="11" t="s">
        <v>6</v>
      </c>
      <c r="B3" s="12" t="s">
        <v>1891</v>
      </c>
      <c r="C3" s="12"/>
      <c r="D3" s="12" t="s">
        <v>1892</v>
      </c>
      <c r="E3" s="12" t="s">
        <v>1893</v>
      </c>
      <c r="F3" s="12" t="s">
        <v>1894</v>
      </c>
    </row>
    <row r="4" ht="22.5" customHeight="1">
      <c r="A4" s="11" t="s">
        <v>6</v>
      </c>
      <c r="B4" s="12" t="s">
        <v>1895</v>
      </c>
      <c r="C4" s="12"/>
      <c r="D4" s="12" t="s">
        <v>1896</v>
      </c>
      <c r="E4" s="12" t="s">
        <v>1897</v>
      </c>
      <c r="F4" s="12" t="s">
        <v>1898</v>
      </c>
    </row>
    <row r="5" ht="22.5" customHeight="1">
      <c r="A5" s="11" t="s">
        <v>6</v>
      </c>
      <c r="B5" s="12" t="s">
        <v>1899</v>
      </c>
      <c r="C5" s="12"/>
      <c r="D5" s="12" t="s">
        <v>1900</v>
      </c>
      <c r="E5" s="12" t="s">
        <v>1901</v>
      </c>
      <c r="F5" s="16" t="s">
        <v>1902</v>
      </c>
    </row>
    <row r="6" ht="22.5" customHeight="1">
      <c r="A6" s="11" t="s">
        <v>6</v>
      </c>
      <c r="B6" s="12" t="s">
        <v>1903</v>
      </c>
      <c r="C6" s="12"/>
      <c r="D6" s="12" t="s">
        <v>1904</v>
      </c>
      <c r="E6" s="12" t="s">
        <v>1905</v>
      </c>
      <c r="F6" s="12" t="s">
        <v>1906</v>
      </c>
    </row>
    <row r="7" ht="22.5" customHeight="1">
      <c r="A7" s="11" t="s">
        <v>6</v>
      </c>
      <c r="B7" s="12" t="s">
        <v>1907</v>
      </c>
      <c r="C7" s="12"/>
      <c r="D7" s="12" t="s">
        <v>1908</v>
      </c>
      <c r="E7" s="12" t="s">
        <v>1909</v>
      </c>
      <c r="F7" s="12" t="s">
        <v>1910</v>
      </c>
    </row>
    <row r="8" ht="22.5" customHeight="1">
      <c r="A8" s="11" t="s">
        <v>6</v>
      </c>
      <c r="B8" s="12" t="s">
        <v>1911</v>
      </c>
      <c r="C8" s="12"/>
      <c r="D8" s="12" t="s">
        <v>1912</v>
      </c>
      <c r="E8" s="12" t="s">
        <v>1913</v>
      </c>
      <c r="F8" s="16" t="s">
        <v>1914</v>
      </c>
    </row>
    <row r="9" ht="22.5" customHeight="1">
      <c r="A9" s="11" t="s">
        <v>6</v>
      </c>
      <c r="B9" s="12" t="s">
        <v>1915</v>
      </c>
      <c r="C9" s="12"/>
      <c r="D9" s="12" t="s">
        <v>1916</v>
      </c>
      <c r="E9" s="12" t="s">
        <v>1917</v>
      </c>
      <c r="F9" s="12" t="s">
        <v>1918</v>
      </c>
    </row>
    <row r="10" ht="22.5" customHeight="1">
      <c r="A10" s="11" t="s">
        <v>6</v>
      </c>
      <c r="B10" s="12" t="s">
        <v>1919</v>
      </c>
      <c r="C10" s="12"/>
      <c r="D10" s="12" t="s">
        <v>1920</v>
      </c>
      <c r="E10" s="12" t="s">
        <v>1921</v>
      </c>
      <c r="F10" s="12" t="s">
        <v>1922</v>
      </c>
    </row>
    <row r="11" ht="22.5" customHeight="1">
      <c r="A11" s="11" t="s">
        <v>6</v>
      </c>
      <c r="B11" s="12" t="s">
        <v>1923</v>
      </c>
      <c r="C11" s="12"/>
      <c r="D11" s="12" t="s">
        <v>1924</v>
      </c>
      <c r="E11" s="12" t="s">
        <v>1925</v>
      </c>
      <c r="F11" s="16" t="s">
        <v>1926</v>
      </c>
    </row>
    <row r="12" ht="22.5" customHeight="1">
      <c r="A12" s="11" t="s">
        <v>6</v>
      </c>
      <c r="B12" s="12" t="s">
        <v>1927</v>
      </c>
      <c r="C12" s="12"/>
      <c r="D12" s="12" t="s">
        <v>1928</v>
      </c>
      <c r="E12" s="12" t="s">
        <v>1929</v>
      </c>
      <c r="F12" s="16" t="s">
        <v>1930</v>
      </c>
    </row>
    <row r="13" ht="22.5" customHeight="1">
      <c r="A13" s="11" t="s">
        <v>6</v>
      </c>
      <c r="B13" s="12" t="s">
        <v>1931</v>
      </c>
      <c r="C13" s="12"/>
      <c r="D13" s="12" t="s">
        <v>1932</v>
      </c>
      <c r="E13" s="12" t="s">
        <v>1933</v>
      </c>
      <c r="F13" s="12" t="s">
        <v>1934</v>
      </c>
    </row>
    <row r="14" ht="22.5" customHeight="1">
      <c r="A14" s="11" t="s">
        <v>6</v>
      </c>
      <c r="B14" s="12" t="s">
        <v>1935</v>
      </c>
      <c r="C14" s="12"/>
      <c r="D14" s="12" t="s">
        <v>1936</v>
      </c>
      <c r="E14" s="12" t="s">
        <v>1937</v>
      </c>
      <c r="F14" s="12" t="s">
        <v>1938</v>
      </c>
    </row>
    <row r="15" ht="22.5" customHeight="1">
      <c r="A15" s="11" t="s">
        <v>6</v>
      </c>
      <c r="B15" s="12" t="s">
        <v>1939</v>
      </c>
      <c r="C15" s="12"/>
      <c r="D15" s="12" t="s">
        <v>1940</v>
      </c>
      <c r="E15" s="12" t="s">
        <v>1941</v>
      </c>
      <c r="F15" s="12" t="s">
        <v>1942</v>
      </c>
    </row>
    <row r="16" ht="22.5" customHeight="1">
      <c r="A16" s="11" t="s">
        <v>6</v>
      </c>
      <c r="B16" s="12" t="s">
        <v>1943</v>
      </c>
      <c r="C16" s="12"/>
      <c r="D16" s="12" t="s">
        <v>1944</v>
      </c>
      <c r="E16" s="12" t="s">
        <v>1945</v>
      </c>
      <c r="F16" s="12" t="s">
        <v>1946</v>
      </c>
    </row>
    <row r="17" ht="22.5" customHeight="1">
      <c r="A17" s="11" t="s">
        <v>6</v>
      </c>
      <c r="B17" s="12" t="s">
        <v>1947</v>
      </c>
      <c r="C17" s="12"/>
      <c r="D17" s="12" t="s">
        <v>1948</v>
      </c>
      <c r="E17" s="12" t="s">
        <v>1949</v>
      </c>
      <c r="F17" s="12" t="s">
        <v>1950</v>
      </c>
    </row>
    <row r="18" ht="22.5" customHeight="1">
      <c r="A18" s="11" t="s">
        <v>194</v>
      </c>
      <c r="B18" s="12" t="s">
        <v>1951</v>
      </c>
      <c r="C18" s="12"/>
      <c r="D18" s="12" t="s">
        <v>1952</v>
      </c>
      <c r="E18" s="12" t="s">
        <v>1953</v>
      </c>
      <c r="F18" s="16" t="s">
        <v>1954</v>
      </c>
    </row>
    <row r="19" ht="22.5" customHeight="1">
      <c r="A19" s="11" t="s">
        <v>194</v>
      </c>
      <c r="B19" s="12" t="s">
        <v>1955</v>
      </c>
      <c r="C19" s="12"/>
      <c r="D19" s="12" t="s">
        <v>1956</v>
      </c>
      <c r="E19" s="12" t="s">
        <v>1957</v>
      </c>
      <c r="F19" s="12" t="s">
        <v>1958</v>
      </c>
    </row>
    <row r="20" ht="22.5" customHeight="1">
      <c r="A20" s="11" t="s">
        <v>194</v>
      </c>
      <c r="B20" s="12" t="s">
        <v>1959</v>
      </c>
      <c r="C20" s="12"/>
      <c r="D20" s="12" t="s">
        <v>1960</v>
      </c>
      <c r="E20" s="12" t="s">
        <v>1961</v>
      </c>
      <c r="F20" s="12" t="s">
        <v>1962</v>
      </c>
    </row>
    <row r="21" ht="22.5" customHeight="1">
      <c r="A21" s="11" t="s">
        <v>194</v>
      </c>
      <c r="B21" s="12" t="s">
        <v>1963</v>
      </c>
      <c r="C21" s="12"/>
      <c r="D21" s="12" t="s">
        <v>1964</v>
      </c>
      <c r="E21" s="12" t="s">
        <v>1965</v>
      </c>
      <c r="F21" s="12" t="s">
        <v>1966</v>
      </c>
    </row>
    <row r="22" ht="22.5" customHeight="1">
      <c r="A22" s="11" t="s">
        <v>194</v>
      </c>
      <c r="B22" s="12" t="s">
        <v>1967</v>
      </c>
      <c r="C22" s="12"/>
      <c r="D22" s="12" t="s">
        <v>1968</v>
      </c>
      <c r="E22" s="12" t="s">
        <v>1969</v>
      </c>
      <c r="F22" s="16" t="s">
        <v>1970</v>
      </c>
    </row>
    <row r="23" ht="22.5" customHeight="1">
      <c r="A23" s="11" t="s">
        <v>194</v>
      </c>
      <c r="B23" s="12" t="s">
        <v>1971</v>
      </c>
      <c r="C23" s="12"/>
      <c r="D23" s="12" t="s">
        <v>1972</v>
      </c>
      <c r="E23" s="12" t="s">
        <v>1973</v>
      </c>
      <c r="F23" s="12" t="s">
        <v>1974</v>
      </c>
    </row>
    <row r="24" ht="22.5" customHeight="1">
      <c r="A24" s="11" t="s">
        <v>194</v>
      </c>
      <c r="B24" s="12" t="s">
        <v>1975</v>
      </c>
      <c r="C24" s="12"/>
      <c r="D24" s="12" t="s">
        <v>1976</v>
      </c>
      <c r="E24" s="12" t="s">
        <v>1977</v>
      </c>
      <c r="F24" s="16" t="s">
        <v>1978</v>
      </c>
    </row>
    <row r="25" ht="22.5" customHeight="1">
      <c r="A25" s="11" t="s">
        <v>194</v>
      </c>
      <c r="B25" s="12" t="s">
        <v>1979</v>
      </c>
      <c r="C25" s="12"/>
      <c r="D25" s="12" t="s">
        <v>1980</v>
      </c>
      <c r="E25" s="12" t="s">
        <v>1981</v>
      </c>
      <c r="F25" s="12" t="s">
        <v>1982</v>
      </c>
    </row>
    <row r="26" ht="22.5" customHeight="1">
      <c r="A26" s="11" t="s">
        <v>194</v>
      </c>
      <c r="B26" s="12" t="s">
        <v>1983</v>
      </c>
      <c r="C26" s="12"/>
      <c r="D26" s="12" t="s">
        <v>1984</v>
      </c>
      <c r="E26" s="12" t="s">
        <v>1985</v>
      </c>
      <c r="F26" s="12" t="s">
        <v>1986</v>
      </c>
    </row>
    <row r="27" ht="22.5" customHeight="1">
      <c r="A27" s="11" t="s">
        <v>284</v>
      </c>
      <c r="B27" s="12" t="s">
        <v>1987</v>
      </c>
      <c r="C27" s="12"/>
      <c r="D27" s="12" t="s">
        <v>1988</v>
      </c>
      <c r="E27" s="12" t="s">
        <v>1989</v>
      </c>
      <c r="F27" s="12" t="s">
        <v>1990</v>
      </c>
    </row>
    <row r="28" ht="22.5" customHeight="1">
      <c r="A28" s="11" t="s">
        <v>284</v>
      </c>
      <c r="B28" s="12" t="s">
        <v>1991</v>
      </c>
      <c r="C28" s="12"/>
      <c r="D28" s="12" t="s">
        <v>1992</v>
      </c>
      <c r="E28" s="12" t="s">
        <v>1993</v>
      </c>
      <c r="F28" s="12" t="s">
        <v>1994</v>
      </c>
    </row>
    <row r="29" ht="22.5" customHeight="1">
      <c r="A29" s="11" t="s">
        <v>284</v>
      </c>
      <c r="B29" s="12" t="s">
        <v>1995</v>
      </c>
      <c r="C29" s="12"/>
      <c r="D29" s="12" t="s">
        <v>1996</v>
      </c>
      <c r="E29" s="12" t="s">
        <v>1997</v>
      </c>
      <c r="F29" s="16" t="s">
        <v>1998</v>
      </c>
    </row>
    <row r="30" ht="22.5" customHeight="1">
      <c r="A30" s="11" t="s">
        <v>284</v>
      </c>
      <c r="B30" s="12" t="s">
        <v>1999</v>
      </c>
      <c r="C30" s="12"/>
      <c r="D30" s="12" t="s">
        <v>2000</v>
      </c>
      <c r="E30" s="12" t="s">
        <v>2001</v>
      </c>
      <c r="F30" s="12" t="s">
        <v>2002</v>
      </c>
    </row>
    <row r="31" ht="22.5" customHeight="1">
      <c r="A31" s="11" t="s">
        <v>284</v>
      </c>
      <c r="B31" s="12" t="s">
        <v>2003</v>
      </c>
      <c r="C31" s="12"/>
      <c r="D31" s="12" t="s">
        <v>2004</v>
      </c>
      <c r="E31" s="12" t="s">
        <v>2005</v>
      </c>
      <c r="F31" s="16" t="s">
        <v>2006</v>
      </c>
    </row>
    <row r="32" ht="22.5" customHeight="1">
      <c r="A32" s="11" t="s">
        <v>284</v>
      </c>
      <c r="B32" s="12" t="s">
        <v>2007</v>
      </c>
      <c r="C32" s="12"/>
      <c r="D32" s="12" t="s">
        <v>2008</v>
      </c>
      <c r="E32" s="12" t="s">
        <v>2009</v>
      </c>
      <c r="F32" s="12" t="s">
        <v>2010</v>
      </c>
    </row>
    <row r="33" ht="22.5" customHeight="1">
      <c r="A33" s="11" t="s">
        <v>284</v>
      </c>
      <c r="B33" s="12" t="s">
        <v>2011</v>
      </c>
      <c r="C33" s="12"/>
      <c r="D33" s="12" t="s">
        <v>2012</v>
      </c>
      <c r="E33" s="12" t="s">
        <v>2013</v>
      </c>
      <c r="F33" s="16" t="s">
        <v>2014</v>
      </c>
    </row>
    <row r="34" ht="22.5" customHeight="1">
      <c r="A34" s="11" t="s">
        <v>284</v>
      </c>
      <c r="B34" s="12" t="s">
        <v>2015</v>
      </c>
      <c r="C34" s="12"/>
      <c r="D34" s="12" t="s">
        <v>2016</v>
      </c>
      <c r="E34" s="12" t="s">
        <v>2017</v>
      </c>
      <c r="F34" s="16" t="s">
        <v>2018</v>
      </c>
    </row>
    <row r="35" ht="22.5" customHeight="1">
      <c r="A35" s="11" t="s">
        <v>284</v>
      </c>
      <c r="B35" s="12" t="s">
        <v>2019</v>
      </c>
      <c r="C35" s="12"/>
      <c r="D35" s="12" t="s">
        <v>2020</v>
      </c>
      <c r="E35" s="12" t="s">
        <v>2021</v>
      </c>
      <c r="F35" s="16" t="s">
        <v>2022</v>
      </c>
    </row>
    <row r="36" ht="22.5" customHeight="1">
      <c r="A36" s="11" t="s">
        <v>74</v>
      </c>
      <c r="B36" s="12" t="s">
        <v>2023</v>
      </c>
      <c r="C36" s="12"/>
      <c r="D36" s="12" t="s">
        <v>2024</v>
      </c>
      <c r="E36" s="12" t="s">
        <v>2025</v>
      </c>
      <c r="F36" s="12" t="s">
        <v>2026</v>
      </c>
    </row>
    <row r="37" ht="22.5" customHeight="1">
      <c r="A37" s="11" t="s">
        <v>74</v>
      </c>
      <c r="B37" s="12" t="s">
        <v>2027</v>
      </c>
      <c r="C37" s="12"/>
      <c r="D37" s="12" t="s">
        <v>2028</v>
      </c>
      <c r="E37" s="12" t="s">
        <v>2029</v>
      </c>
      <c r="F37" s="12" t="s">
        <v>2030</v>
      </c>
    </row>
    <row r="38" ht="22.5" customHeight="1">
      <c r="A38" s="11" t="s">
        <v>74</v>
      </c>
      <c r="B38" s="12" t="s">
        <v>2031</v>
      </c>
      <c r="C38" s="12"/>
      <c r="D38" s="12" t="s">
        <v>2032</v>
      </c>
      <c r="E38" s="12" t="s">
        <v>2033</v>
      </c>
      <c r="F38" s="12" t="s">
        <v>2034</v>
      </c>
    </row>
    <row r="39" ht="22.5" customHeight="1">
      <c r="A39" s="11" t="s">
        <v>74</v>
      </c>
      <c r="B39" s="12" t="s">
        <v>2035</v>
      </c>
      <c r="C39" s="12"/>
      <c r="D39" s="12" t="s">
        <v>2036</v>
      </c>
      <c r="E39" s="12" t="s">
        <v>2037</v>
      </c>
      <c r="F39" s="12" t="s">
        <v>2038</v>
      </c>
    </row>
    <row r="40" ht="22.5" customHeight="1">
      <c r="A40" s="11" t="s">
        <v>74</v>
      </c>
      <c r="B40" s="12" t="s">
        <v>2039</v>
      </c>
      <c r="C40" s="12"/>
      <c r="D40" s="12" t="s">
        <v>2040</v>
      </c>
      <c r="E40" s="12" t="s">
        <v>2041</v>
      </c>
      <c r="F40" s="12" t="s">
        <v>2042</v>
      </c>
    </row>
    <row r="41" ht="22.5" customHeight="1">
      <c r="A41" s="11" t="s">
        <v>74</v>
      </c>
      <c r="B41" s="12" t="s">
        <v>2043</v>
      </c>
      <c r="C41" s="12"/>
      <c r="D41" s="12" t="s">
        <v>2044</v>
      </c>
      <c r="E41" s="12" t="s">
        <v>2045</v>
      </c>
      <c r="F41" s="12" t="s">
        <v>2046</v>
      </c>
    </row>
    <row r="42" ht="22.5" customHeight="1">
      <c r="A42" s="11" t="s">
        <v>391</v>
      </c>
      <c r="B42" s="12" t="s">
        <v>2047</v>
      </c>
      <c r="C42" s="12"/>
      <c r="D42" s="12" t="s">
        <v>2048</v>
      </c>
      <c r="E42" s="12" t="s">
        <v>2049</v>
      </c>
      <c r="F42" s="12" t="s">
        <v>2050</v>
      </c>
    </row>
    <row r="43" ht="22.5" customHeight="1">
      <c r="A43" s="11" t="s">
        <v>391</v>
      </c>
      <c r="B43" s="12" t="s">
        <v>2051</v>
      </c>
      <c r="C43" s="12"/>
      <c r="D43" s="12" t="s">
        <v>2052</v>
      </c>
      <c r="E43" s="12" t="s">
        <v>2053</v>
      </c>
      <c r="F43" s="12" t="s">
        <v>2054</v>
      </c>
    </row>
    <row r="44" ht="22.5" customHeight="1">
      <c r="A44" s="11" t="s">
        <v>391</v>
      </c>
      <c r="B44" s="12" t="s">
        <v>2055</v>
      </c>
      <c r="C44" s="12"/>
      <c r="D44" s="12" t="s">
        <v>2056</v>
      </c>
      <c r="E44" s="12" t="s">
        <v>2057</v>
      </c>
      <c r="F44" s="16" t="s">
        <v>2058</v>
      </c>
    </row>
    <row r="45" ht="22.5" customHeight="1">
      <c r="A45" s="11" t="s">
        <v>391</v>
      </c>
      <c r="B45" s="12" t="s">
        <v>2059</v>
      </c>
      <c r="C45" s="12"/>
      <c r="D45" s="12" t="s">
        <v>2060</v>
      </c>
      <c r="E45" s="12" t="s">
        <v>2061</v>
      </c>
      <c r="F45" s="16" t="s">
        <v>2062</v>
      </c>
    </row>
    <row r="46" ht="22.5" customHeight="1">
      <c r="A46" s="11" t="s">
        <v>428</v>
      </c>
      <c r="B46" s="12" t="s">
        <v>2063</v>
      </c>
      <c r="C46" s="12"/>
      <c r="D46" s="12" t="s">
        <v>2008</v>
      </c>
      <c r="E46" s="12" t="s">
        <v>2064</v>
      </c>
      <c r="F46" s="12" t="s">
        <v>2065</v>
      </c>
    </row>
    <row r="47" ht="22.5" customHeight="1">
      <c r="A47" s="11" t="s">
        <v>428</v>
      </c>
      <c r="B47" s="12" t="s">
        <v>2066</v>
      </c>
      <c r="C47" s="12"/>
      <c r="D47" s="12" t="s">
        <v>2020</v>
      </c>
      <c r="E47" s="12" t="s">
        <v>2067</v>
      </c>
      <c r="F47" s="12" t="s">
        <v>2068</v>
      </c>
    </row>
    <row r="48" ht="22.5" customHeight="1">
      <c r="A48" s="11" t="s">
        <v>467</v>
      </c>
      <c r="B48" s="12" t="s">
        <v>2069</v>
      </c>
      <c r="C48" s="12"/>
      <c r="D48" s="12" t="s">
        <v>2070</v>
      </c>
      <c r="E48" s="12" t="s">
        <v>2071</v>
      </c>
      <c r="F48" s="12" t="s">
        <v>2072</v>
      </c>
    </row>
    <row r="49" ht="22.5" customHeight="1">
      <c r="A49" s="11" t="s">
        <v>467</v>
      </c>
      <c r="B49" s="12" t="s">
        <v>2073</v>
      </c>
      <c r="C49" s="12"/>
      <c r="D49" s="12" t="s">
        <v>2074</v>
      </c>
      <c r="E49" s="12" t="s">
        <v>2075</v>
      </c>
      <c r="F49" s="16" t="s">
        <v>2076</v>
      </c>
    </row>
    <row r="50" ht="22.5" customHeight="1">
      <c r="A50" s="11" t="s">
        <v>467</v>
      </c>
      <c r="B50" s="12" t="s">
        <v>2077</v>
      </c>
      <c r="C50" s="12"/>
      <c r="D50" s="12" t="s">
        <v>2078</v>
      </c>
      <c r="E50" s="12" t="s">
        <v>2079</v>
      </c>
      <c r="F50" s="16" t="s">
        <v>2080</v>
      </c>
    </row>
    <row r="51" ht="22.5" customHeight="1">
      <c r="A51" s="11" t="s">
        <v>478</v>
      </c>
      <c r="B51" s="20" t="s">
        <v>2081</v>
      </c>
      <c r="C51" s="12"/>
      <c r="D51" s="12" t="s">
        <v>2082</v>
      </c>
      <c r="E51" s="12" t="s">
        <v>2083</v>
      </c>
      <c r="F51" s="12" t="s">
        <v>2084</v>
      </c>
    </row>
    <row r="52" ht="22.5" customHeight="1">
      <c r="A52" s="11" t="s">
        <v>478</v>
      </c>
      <c r="B52" s="12" t="s">
        <v>2085</v>
      </c>
      <c r="C52" s="12"/>
      <c r="D52" s="12" t="s">
        <v>2086</v>
      </c>
      <c r="E52" s="12" t="s">
        <v>2087</v>
      </c>
      <c r="F52" s="16" t="s">
        <v>2088</v>
      </c>
    </row>
    <row r="53" ht="22.5" customHeight="1">
      <c r="A53" s="11" t="s">
        <v>478</v>
      </c>
      <c r="B53" s="12" t="s">
        <v>2089</v>
      </c>
      <c r="C53" s="12"/>
      <c r="D53" s="12" t="s">
        <v>2090</v>
      </c>
      <c r="E53" s="12" t="s">
        <v>2091</v>
      </c>
      <c r="F53" s="12" t="s">
        <v>2092</v>
      </c>
    </row>
    <row r="54" ht="22.5" customHeight="1">
      <c r="A54" s="11" t="s">
        <v>478</v>
      </c>
      <c r="B54" s="12" t="s">
        <v>2093</v>
      </c>
      <c r="C54" s="12"/>
      <c r="D54" s="12" t="s">
        <v>2094</v>
      </c>
      <c r="E54" s="12" t="s">
        <v>2095</v>
      </c>
      <c r="F54" s="12" t="s">
        <v>2096</v>
      </c>
    </row>
    <row r="55" ht="22.5" customHeight="1">
      <c r="A55" s="11" t="s">
        <v>478</v>
      </c>
      <c r="B55" s="12" t="s">
        <v>2097</v>
      </c>
      <c r="C55" s="12"/>
      <c r="D55" s="12" t="s">
        <v>2098</v>
      </c>
      <c r="E55" s="12" t="s">
        <v>2099</v>
      </c>
      <c r="F55" s="12" t="s">
        <v>2100</v>
      </c>
    </row>
    <row r="56" ht="22.5" customHeight="1">
      <c r="A56" s="11" t="s">
        <v>478</v>
      </c>
      <c r="B56" s="12" t="s">
        <v>2101</v>
      </c>
      <c r="C56" s="12"/>
      <c r="D56" s="12" t="s">
        <v>2102</v>
      </c>
      <c r="E56" s="12" t="s">
        <v>2103</v>
      </c>
      <c r="F56" s="12" t="s">
        <v>2104</v>
      </c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</sheetData>
  <dataValidations>
    <dataValidation type="list" allowBlank="1" showDropDown="1" showErrorMessage="1" sqref="A2:A56">
      <formula1>"한식,일식,양식,중식,분식,멕시칸,브런치,디저트"</formula1>
    </dataValidation>
  </dataValidations>
  <hyperlinks>
    <hyperlink r:id="rId1" ref="F5"/>
    <hyperlink r:id="rId2" ref="F8"/>
    <hyperlink r:id="rId3" ref="F11"/>
    <hyperlink r:id="rId4" ref="F12"/>
    <hyperlink r:id="rId5" ref="F18"/>
    <hyperlink r:id="rId6" ref="F22"/>
    <hyperlink r:id="rId7" ref="F24"/>
    <hyperlink r:id="rId8" ref="F29"/>
    <hyperlink r:id="rId9" ref="F31"/>
    <hyperlink r:id="rId10" ref="F33"/>
    <hyperlink r:id="rId11" ref="F34"/>
    <hyperlink r:id="rId12" ref="F35"/>
    <hyperlink r:id="rId13" ref="F44"/>
    <hyperlink r:id="rId14" ref="F45"/>
    <hyperlink r:id="rId15" ref="F49"/>
    <hyperlink r:id="rId16" ref="F50"/>
    <hyperlink r:id="rId17" ref="F52"/>
  </hyperlinks>
  <drawing r:id="rId18"/>
  <tableParts count="1">
    <tablePart r:id="rId2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88"/>
    <col customWidth="1" min="3" max="3" width="12.88"/>
    <col customWidth="1" min="4" max="4" width="26.88"/>
    <col customWidth="1" min="5" max="5" width="31.25"/>
    <col customWidth="1" min="6" max="6" width="5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2105</v>
      </c>
      <c r="C2" s="3" t="s">
        <v>2106</v>
      </c>
      <c r="D2" s="3" t="s">
        <v>2107</v>
      </c>
      <c r="E2" s="3" t="s">
        <v>2108</v>
      </c>
      <c r="F2" s="21" t="s">
        <v>2109</v>
      </c>
    </row>
    <row r="3" ht="22.5" customHeight="1">
      <c r="A3" s="2" t="s">
        <v>6</v>
      </c>
      <c r="B3" s="3" t="s">
        <v>2110</v>
      </c>
      <c r="C3" s="3" t="s">
        <v>2111</v>
      </c>
      <c r="D3" s="3" t="s">
        <v>2112</v>
      </c>
      <c r="E3" s="3" t="s">
        <v>2113</v>
      </c>
      <c r="F3" s="3" t="s">
        <v>2114</v>
      </c>
    </row>
    <row r="4" ht="22.5" customHeight="1">
      <c r="A4" s="2" t="s">
        <v>6</v>
      </c>
      <c r="B4" s="3" t="s">
        <v>2115</v>
      </c>
      <c r="C4" s="3" t="s">
        <v>2116</v>
      </c>
      <c r="D4" s="3" t="s">
        <v>2117</v>
      </c>
      <c r="E4" s="3" t="s">
        <v>2118</v>
      </c>
      <c r="F4" s="3" t="s">
        <v>2119</v>
      </c>
    </row>
    <row r="5" ht="22.5" customHeight="1">
      <c r="A5" s="2" t="s">
        <v>6</v>
      </c>
      <c r="B5" s="3" t="s">
        <v>2120</v>
      </c>
      <c r="C5" s="3" t="s">
        <v>2121</v>
      </c>
      <c r="D5" s="3" t="s">
        <v>2122</v>
      </c>
      <c r="E5" s="3" t="s">
        <v>2123</v>
      </c>
      <c r="F5" s="3" t="s">
        <v>2124</v>
      </c>
    </row>
    <row r="6" ht="22.5" customHeight="1">
      <c r="A6" s="2" t="s">
        <v>6</v>
      </c>
      <c r="B6" s="3" t="s">
        <v>2125</v>
      </c>
      <c r="C6" s="3" t="s">
        <v>2126</v>
      </c>
      <c r="D6" s="3" t="s">
        <v>2127</v>
      </c>
      <c r="E6" s="3" t="s">
        <v>2128</v>
      </c>
      <c r="F6" s="3" t="s">
        <v>2129</v>
      </c>
    </row>
    <row r="7" ht="22.5" customHeight="1">
      <c r="A7" s="2" t="s">
        <v>6</v>
      </c>
      <c r="B7" s="3" t="s">
        <v>2130</v>
      </c>
      <c r="C7" s="3" t="s">
        <v>2131</v>
      </c>
      <c r="D7" s="3" t="s">
        <v>2132</v>
      </c>
      <c r="E7" s="3" t="s">
        <v>2133</v>
      </c>
      <c r="F7" s="3" t="s">
        <v>2134</v>
      </c>
    </row>
    <row r="8" ht="22.5" customHeight="1">
      <c r="A8" s="2" t="s">
        <v>6</v>
      </c>
      <c r="B8" s="3" t="s">
        <v>2135</v>
      </c>
      <c r="C8" s="3" t="s">
        <v>2136</v>
      </c>
      <c r="D8" s="3" t="s">
        <v>2137</v>
      </c>
      <c r="E8" s="3" t="s">
        <v>2138</v>
      </c>
      <c r="F8" s="4" t="s">
        <v>2139</v>
      </c>
    </row>
    <row r="9" ht="22.5" customHeight="1">
      <c r="A9" s="2" t="s">
        <v>6</v>
      </c>
      <c r="B9" s="3" t="s">
        <v>2140</v>
      </c>
      <c r="C9" s="3" t="s">
        <v>2131</v>
      </c>
      <c r="D9" s="3" t="s">
        <v>2141</v>
      </c>
      <c r="E9" s="3" t="s">
        <v>2142</v>
      </c>
      <c r="F9" s="3" t="s">
        <v>2143</v>
      </c>
    </row>
    <row r="10" ht="22.5" customHeight="1">
      <c r="A10" s="2" t="s">
        <v>6</v>
      </c>
      <c r="B10" s="3" t="s">
        <v>2144</v>
      </c>
      <c r="C10" s="3" t="s">
        <v>2145</v>
      </c>
      <c r="D10" s="3" t="s">
        <v>2146</v>
      </c>
      <c r="E10" s="3" t="s">
        <v>2147</v>
      </c>
      <c r="F10" s="3" t="s">
        <v>2148</v>
      </c>
    </row>
    <row r="11" ht="22.5" customHeight="1">
      <c r="A11" s="2" t="s">
        <v>6</v>
      </c>
      <c r="B11" s="3" t="s">
        <v>2149</v>
      </c>
      <c r="C11" s="3" t="s">
        <v>2150</v>
      </c>
      <c r="D11" s="3" t="s">
        <v>2151</v>
      </c>
      <c r="E11" s="3" t="s">
        <v>2152</v>
      </c>
      <c r="F11" s="4" t="s">
        <v>2153</v>
      </c>
    </row>
    <row r="12" ht="22.5" customHeight="1">
      <c r="A12" s="2" t="s">
        <v>6</v>
      </c>
      <c r="B12" s="3" t="s">
        <v>2154</v>
      </c>
      <c r="C12" s="3" t="s">
        <v>2155</v>
      </c>
      <c r="D12" s="3" t="s">
        <v>2156</v>
      </c>
      <c r="E12" s="3" t="s">
        <v>2157</v>
      </c>
      <c r="F12" s="3" t="s">
        <v>2158</v>
      </c>
    </row>
    <row r="13" ht="22.5" customHeight="1">
      <c r="A13" s="2" t="s">
        <v>6</v>
      </c>
      <c r="B13" s="3" t="s">
        <v>2159</v>
      </c>
      <c r="C13" s="3" t="s">
        <v>2160</v>
      </c>
      <c r="D13" s="3" t="s">
        <v>2161</v>
      </c>
      <c r="E13" s="3" t="s">
        <v>2162</v>
      </c>
      <c r="F13" s="3" t="s">
        <v>2163</v>
      </c>
    </row>
    <row r="14" ht="22.5" customHeight="1">
      <c r="A14" s="2" t="s">
        <v>6</v>
      </c>
      <c r="B14" s="3" t="s">
        <v>2164</v>
      </c>
      <c r="C14" s="3" t="s">
        <v>2165</v>
      </c>
      <c r="D14" s="3" t="s">
        <v>2166</v>
      </c>
      <c r="E14" s="3" t="s">
        <v>2167</v>
      </c>
      <c r="F14" s="3" t="s">
        <v>2168</v>
      </c>
    </row>
    <row r="15" ht="22.5" customHeight="1">
      <c r="A15" s="2" t="s">
        <v>6</v>
      </c>
      <c r="B15" s="3" t="s">
        <v>2169</v>
      </c>
      <c r="C15" s="3" t="s">
        <v>2170</v>
      </c>
      <c r="D15" s="3" t="s">
        <v>2171</v>
      </c>
      <c r="E15" s="3" t="s">
        <v>2172</v>
      </c>
      <c r="F15" s="4" t="s">
        <v>2173</v>
      </c>
    </row>
    <row r="16" ht="22.5" customHeight="1">
      <c r="A16" s="2" t="s">
        <v>6</v>
      </c>
      <c r="B16" s="3" t="s">
        <v>2174</v>
      </c>
      <c r="C16" s="3" t="s">
        <v>2126</v>
      </c>
      <c r="D16" s="3" t="s">
        <v>2175</v>
      </c>
      <c r="E16" s="3" t="s">
        <v>2176</v>
      </c>
      <c r="F16" s="4" t="s">
        <v>2177</v>
      </c>
    </row>
    <row r="17" ht="22.5" customHeight="1">
      <c r="A17" s="2" t="s">
        <v>6</v>
      </c>
      <c r="B17" s="3" t="s">
        <v>2178</v>
      </c>
      <c r="C17" s="3" t="s">
        <v>2170</v>
      </c>
      <c r="D17" s="3" t="s">
        <v>2179</v>
      </c>
      <c r="E17" s="3" t="s">
        <v>2180</v>
      </c>
      <c r="F17" s="4" t="s">
        <v>2181</v>
      </c>
    </row>
    <row r="18" ht="22.5" customHeight="1">
      <c r="A18" s="2" t="s">
        <v>194</v>
      </c>
      <c r="B18" s="3" t="s">
        <v>2182</v>
      </c>
      <c r="C18" s="3" t="s">
        <v>2150</v>
      </c>
      <c r="D18" s="3" t="s">
        <v>2183</v>
      </c>
      <c r="E18" s="3" t="s">
        <v>2184</v>
      </c>
      <c r="F18" s="4" t="s">
        <v>2185</v>
      </c>
    </row>
    <row r="19" ht="22.5" customHeight="1">
      <c r="A19" s="2" t="s">
        <v>194</v>
      </c>
      <c r="B19" s="3" t="s">
        <v>2186</v>
      </c>
      <c r="C19" s="3" t="s">
        <v>2187</v>
      </c>
      <c r="D19" s="3" t="s">
        <v>2188</v>
      </c>
      <c r="E19" s="3" t="s">
        <v>2189</v>
      </c>
      <c r="F19" s="3" t="s">
        <v>2190</v>
      </c>
    </row>
    <row r="20" ht="22.5" customHeight="1">
      <c r="A20" s="2" t="s">
        <v>194</v>
      </c>
      <c r="B20" s="3" t="s">
        <v>2191</v>
      </c>
      <c r="C20" s="3" t="s">
        <v>2150</v>
      </c>
      <c r="D20" s="3" t="s">
        <v>2192</v>
      </c>
      <c r="E20" s="3" t="s">
        <v>2193</v>
      </c>
      <c r="F20" s="4" t="s">
        <v>2194</v>
      </c>
    </row>
    <row r="21" ht="22.5" customHeight="1">
      <c r="A21" s="2" t="s">
        <v>194</v>
      </c>
      <c r="B21" s="3" t="s">
        <v>2195</v>
      </c>
      <c r="C21" s="3" t="s">
        <v>2196</v>
      </c>
      <c r="D21" s="3" t="s">
        <v>2197</v>
      </c>
      <c r="E21" s="3" t="s">
        <v>2198</v>
      </c>
      <c r="F21" s="4" t="s">
        <v>2199</v>
      </c>
    </row>
    <row r="22" ht="22.5" customHeight="1">
      <c r="A22" s="2" t="s">
        <v>194</v>
      </c>
      <c r="B22" s="3" t="s">
        <v>2200</v>
      </c>
      <c r="C22" s="3" t="s">
        <v>2136</v>
      </c>
      <c r="D22" s="3" t="s">
        <v>2201</v>
      </c>
      <c r="E22" s="3" t="s">
        <v>2202</v>
      </c>
      <c r="F22" s="4" t="s">
        <v>2203</v>
      </c>
    </row>
    <row r="23" ht="22.5" customHeight="1">
      <c r="A23" s="2" t="s">
        <v>194</v>
      </c>
      <c r="B23" s="3" t="s">
        <v>2204</v>
      </c>
      <c r="C23" s="3" t="s">
        <v>2150</v>
      </c>
      <c r="D23" s="3" t="s">
        <v>2205</v>
      </c>
      <c r="E23" s="3" t="s">
        <v>2206</v>
      </c>
      <c r="F23" s="4" t="s">
        <v>2207</v>
      </c>
    </row>
    <row r="24" ht="22.5" customHeight="1">
      <c r="A24" s="2" t="s">
        <v>194</v>
      </c>
      <c r="B24" s="3" t="s">
        <v>2208</v>
      </c>
      <c r="C24" s="3" t="s">
        <v>2136</v>
      </c>
      <c r="D24" s="3" t="s">
        <v>2209</v>
      </c>
      <c r="E24" s="3" t="s">
        <v>2210</v>
      </c>
      <c r="F24" s="4" t="s">
        <v>2211</v>
      </c>
    </row>
    <row r="25" ht="22.5" customHeight="1">
      <c r="A25" s="2" t="s">
        <v>194</v>
      </c>
      <c r="B25" s="3" t="s">
        <v>2212</v>
      </c>
      <c r="C25" s="3" t="s">
        <v>2150</v>
      </c>
      <c r="D25" s="3" t="s">
        <v>2213</v>
      </c>
      <c r="E25" s="3" t="s">
        <v>2214</v>
      </c>
      <c r="F25" s="4" t="s">
        <v>2215</v>
      </c>
    </row>
    <row r="26" ht="22.5" customHeight="1">
      <c r="A26" s="2" t="s">
        <v>194</v>
      </c>
      <c r="B26" s="3" t="s">
        <v>2216</v>
      </c>
      <c r="C26" s="3" t="s">
        <v>2217</v>
      </c>
      <c r="D26" s="3" t="s">
        <v>2218</v>
      </c>
      <c r="E26" s="3" t="s">
        <v>2219</v>
      </c>
      <c r="F26" s="4" t="s">
        <v>2220</v>
      </c>
    </row>
    <row r="27" ht="22.5" customHeight="1">
      <c r="A27" s="2" t="s">
        <v>284</v>
      </c>
      <c r="B27" s="3" t="s">
        <v>2221</v>
      </c>
      <c r="C27" s="3" t="s">
        <v>2150</v>
      </c>
      <c r="D27" s="3" t="s">
        <v>2222</v>
      </c>
      <c r="E27" s="3" t="s">
        <v>2223</v>
      </c>
      <c r="F27" s="3" t="s">
        <v>2224</v>
      </c>
    </row>
    <row r="28" ht="22.5" customHeight="1">
      <c r="A28" s="2" t="s">
        <v>284</v>
      </c>
      <c r="B28" s="3" t="s">
        <v>2225</v>
      </c>
      <c r="C28" s="3" t="s">
        <v>2136</v>
      </c>
      <c r="D28" s="3" t="s">
        <v>2226</v>
      </c>
      <c r="E28" s="3" t="s">
        <v>2227</v>
      </c>
      <c r="F28" s="3" t="s">
        <v>2228</v>
      </c>
    </row>
    <row r="29" ht="22.5" customHeight="1">
      <c r="A29" s="2" t="s">
        <v>284</v>
      </c>
      <c r="B29" s="3" t="s">
        <v>2229</v>
      </c>
      <c r="C29" s="3" t="s">
        <v>2150</v>
      </c>
      <c r="D29" s="3" t="s">
        <v>2230</v>
      </c>
      <c r="E29" s="3" t="s">
        <v>2231</v>
      </c>
      <c r="F29" s="4" t="s">
        <v>2232</v>
      </c>
    </row>
    <row r="30" ht="22.5" customHeight="1">
      <c r="A30" s="2" t="s">
        <v>284</v>
      </c>
      <c r="B30" s="3" t="s">
        <v>2233</v>
      </c>
      <c r="C30" s="3" t="s">
        <v>2234</v>
      </c>
      <c r="D30" s="3" t="s">
        <v>2235</v>
      </c>
      <c r="E30" s="3" t="s">
        <v>2236</v>
      </c>
      <c r="F30" s="4" t="s">
        <v>2237</v>
      </c>
    </row>
    <row r="31" ht="22.5" customHeight="1">
      <c r="A31" s="2" t="s">
        <v>284</v>
      </c>
      <c r="B31" s="3" t="s">
        <v>2238</v>
      </c>
      <c r="C31" s="3" t="s">
        <v>2239</v>
      </c>
      <c r="D31" s="3" t="s">
        <v>2240</v>
      </c>
      <c r="E31" s="3" t="s">
        <v>2241</v>
      </c>
      <c r="F31" s="4" t="s">
        <v>2242</v>
      </c>
    </row>
    <row r="32" ht="22.5" customHeight="1">
      <c r="A32" s="2" t="s">
        <v>284</v>
      </c>
      <c r="B32" s="3" t="s">
        <v>2243</v>
      </c>
      <c r="C32" s="3" t="s">
        <v>2150</v>
      </c>
      <c r="D32" s="3" t="s">
        <v>2244</v>
      </c>
      <c r="E32" s="3" t="s">
        <v>2245</v>
      </c>
      <c r="F32" s="4" t="s">
        <v>2246</v>
      </c>
    </row>
    <row r="33" ht="22.5" customHeight="1">
      <c r="A33" s="2" t="s">
        <v>284</v>
      </c>
      <c r="B33" s="3" t="s">
        <v>2247</v>
      </c>
      <c r="C33" s="3" t="s">
        <v>2150</v>
      </c>
      <c r="D33" s="3" t="s">
        <v>2248</v>
      </c>
      <c r="E33" s="3" t="s">
        <v>2249</v>
      </c>
      <c r="F33" s="3" t="s">
        <v>2250</v>
      </c>
    </row>
    <row r="34" ht="22.5" customHeight="1">
      <c r="A34" s="2" t="s">
        <v>284</v>
      </c>
      <c r="B34" s="3" t="s">
        <v>2251</v>
      </c>
      <c r="C34" s="3" t="s">
        <v>2150</v>
      </c>
      <c r="D34" s="3" t="s">
        <v>2252</v>
      </c>
      <c r="E34" s="3" t="s">
        <v>2253</v>
      </c>
      <c r="F34" s="4" t="s">
        <v>2254</v>
      </c>
    </row>
    <row r="35" ht="22.5" customHeight="1">
      <c r="A35" s="2" t="s">
        <v>74</v>
      </c>
      <c r="B35" s="3" t="s">
        <v>2255</v>
      </c>
      <c r="C35" s="3" t="s">
        <v>2187</v>
      </c>
      <c r="D35" s="3" t="s">
        <v>2256</v>
      </c>
      <c r="E35" s="3" t="s">
        <v>2257</v>
      </c>
      <c r="F35" s="4" t="s">
        <v>2258</v>
      </c>
    </row>
    <row r="36" ht="22.5" customHeight="1">
      <c r="A36" s="2" t="s">
        <v>74</v>
      </c>
      <c r="B36" s="3" t="s">
        <v>2259</v>
      </c>
      <c r="C36" s="3" t="s">
        <v>2187</v>
      </c>
      <c r="D36" s="3" t="s">
        <v>2260</v>
      </c>
      <c r="E36" s="3" t="s">
        <v>2261</v>
      </c>
      <c r="F36" s="4" t="s">
        <v>2262</v>
      </c>
    </row>
    <row r="37" ht="22.5" customHeight="1">
      <c r="A37" s="2" t="s">
        <v>74</v>
      </c>
      <c r="B37" s="3" t="s">
        <v>2263</v>
      </c>
      <c r="C37" s="3" t="s">
        <v>2187</v>
      </c>
      <c r="D37" s="3" t="s">
        <v>2264</v>
      </c>
      <c r="E37" s="3" t="s">
        <v>2265</v>
      </c>
      <c r="F37" s="3" t="s">
        <v>2266</v>
      </c>
    </row>
    <row r="38" ht="22.5" customHeight="1">
      <c r="A38" s="2" t="s">
        <v>74</v>
      </c>
      <c r="B38" s="3" t="s">
        <v>2267</v>
      </c>
      <c r="C38" s="3" t="s">
        <v>2187</v>
      </c>
      <c r="D38" s="3" t="s">
        <v>2268</v>
      </c>
      <c r="E38" s="3" t="s">
        <v>2269</v>
      </c>
      <c r="F38" s="3" t="s">
        <v>2270</v>
      </c>
    </row>
    <row r="39" ht="22.5" customHeight="1">
      <c r="A39" s="2" t="s">
        <v>74</v>
      </c>
      <c r="B39" s="3" t="s">
        <v>2271</v>
      </c>
      <c r="C39" s="3" t="s">
        <v>2131</v>
      </c>
      <c r="D39" s="3" t="s">
        <v>2272</v>
      </c>
      <c r="E39" s="3" t="s">
        <v>2273</v>
      </c>
      <c r="F39" s="4" t="s">
        <v>2274</v>
      </c>
    </row>
    <row r="40" ht="22.5" customHeight="1">
      <c r="A40" s="2" t="s">
        <v>74</v>
      </c>
      <c r="B40" s="3" t="s">
        <v>2275</v>
      </c>
      <c r="C40" s="3" t="s">
        <v>2131</v>
      </c>
      <c r="D40" s="3" t="s">
        <v>2276</v>
      </c>
      <c r="E40" s="3" t="s">
        <v>2277</v>
      </c>
      <c r="F40" s="4" t="s">
        <v>2278</v>
      </c>
    </row>
    <row r="41" ht="22.5" customHeight="1">
      <c r="A41" s="2" t="s">
        <v>74</v>
      </c>
      <c r="B41" s="3" t="s">
        <v>2279</v>
      </c>
      <c r="C41" s="3" t="s">
        <v>2131</v>
      </c>
      <c r="D41" s="3" t="s">
        <v>2280</v>
      </c>
      <c r="E41" s="3" t="s">
        <v>2281</v>
      </c>
      <c r="F41" s="4" t="s">
        <v>2282</v>
      </c>
    </row>
    <row r="42" ht="22.5" customHeight="1">
      <c r="A42" s="2" t="s">
        <v>74</v>
      </c>
      <c r="B42" s="3" t="s">
        <v>2283</v>
      </c>
      <c r="C42" s="3" t="s">
        <v>2187</v>
      </c>
      <c r="D42" s="3" t="s">
        <v>2284</v>
      </c>
      <c r="E42" s="3" t="s">
        <v>2285</v>
      </c>
      <c r="F42" s="4" t="s">
        <v>2286</v>
      </c>
    </row>
    <row r="43" ht="22.5" customHeight="1">
      <c r="A43" s="2" t="s">
        <v>74</v>
      </c>
      <c r="B43" s="3" t="s">
        <v>2287</v>
      </c>
      <c r="C43" s="3" t="s">
        <v>2150</v>
      </c>
      <c r="D43" s="3" t="s">
        <v>2288</v>
      </c>
      <c r="E43" s="3" t="s">
        <v>2289</v>
      </c>
      <c r="F43" s="4" t="s">
        <v>2290</v>
      </c>
    </row>
    <row r="44" ht="22.5" customHeight="1">
      <c r="A44" s="2" t="s">
        <v>391</v>
      </c>
      <c r="B44" s="3" t="s">
        <v>2291</v>
      </c>
      <c r="C44" s="3" t="s">
        <v>2292</v>
      </c>
      <c r="D44" s="3" t="s">
        <v>2293</v>
      </c>
      <c r="E44" s="3" t="s">
        <v>2294</v>
      </c>
      <c r="F44" s="3" t="s">
        <v>2295</v>
      </c>
    </row>
    <row r="45" ht="22.5" customHeight="1">
      <c r="A45" s="2" t="s">
        <v>391</v>
      </c>
      <c r="B45" s="3" t="s">
        <v>2296</v>
      </c>
      <c r="C45" s="3" t="s">
        <v>2217</v>
      </c>
      <c r="D45" s="3" t="s">
        <v>2297</v>
      </c>
      <c r="E45" s="3" t="s">
        <v>2298</v>
      </c>
      <c r="F45" s="4" t="s">
        <v>2299</v>
      </c>
    </row>
    <row r="46" ht="22.5" customHeight="1">
      <c r="A46" s="2" t="s">
        <v>391</v>
      </c>
      <c r="B46" s="3" t="s">
        <v>2300</v>
      </c>
      <c r="C46" s="3" t="s">
        <v>2301</v>
      </c>
      <c r="D46" s="3" t="s">
        <v>2302</v>
      </c>
      <c r="E46" s="3" t="s">
        <v>2303</v>
      </c>
      <c r="F46" s="4" t="s">
        <v>2304</v>
      </c>
    </row>
    <row r="47" ht="22.5" customHeight="1">
      <c r="A47" s="2" t="s">
        <v>391</v>
      </c>
      <c r="B47" s="3" t="s">
        <v>2305</v>
      </c>
      <c r="C47" s="3" t="s">
        <v>2239</v>
      </c>
      <c r="D47" s="3" t="s">
        <v>2306</v>
      </c>
      <c r="E47" s="3" t="s">
        <v>2307</v>
      </c>
      <c r="F47" s="4" t="s">
        <v>2308</v>
      </c>
    </row>
    <row r="48" ht="22.5" customHeight="1">
      <c r="A48" s="2" t="s">
        <v>391</v>
      </c>
      <c r="B48" s="3" t="s">
        <v>2309</v>
      </c>
      <c r="C48" s="3" t="s">
        <v>2136</v>
      </c>
      <c r="D48" s="3" t="s">
        <v>2310</v>
      </c>
      <c r="E48" s="3" t="s">
        <v>2311</v>
      </c>
      <c r="F48" s="4" t="s">
        <v>2312</v>
      </c>
    </row>
    <row r="49" ht="22.5" customHeight="1">
      <c r="A49" s="2" t="s">
        <v>391</v>
      </c>
      <c r="B49" s="3" t="s">
        <v>2313</v>
      </c>
      <c r="C49" s="3" t="s">
        <v>2314</v>
      </c>
      <c r="D49" s="3" t="s">
        <v>2315</v>
      </c>
      <c r="E49" s="3" t="s">
        <v>2316</v>
      </c>
      <c r="F49" s="4" t="s">
        <v>2317</v>
      </c>
    </row>
    <row r="50" ht="22.5" customHeight="1">
      <c r="A50" s="2" t="s">
        <v>428</v>
      </c>
      <c r="B50" s="3" t="s">
        <v>2318</v>
      </c>
      <c r="C50" s="3" t="s">
        <v>2150</v>
      </c>
      <c r="D50" s="3" t="s">
        <v>2319</v>
      </c>
      <c r="E50" s="3" t="s">
        <v>2320</v>
      </c>
      <c r="F50" s="3" t="s">
        <v>2321</v>
      </c>
    </row>
    <row r="51" ht="22.5" customHeight="1">
      <c r="A51" s="2" t="s">
        <v>428</v>
      </c>
      <c r="B51" s="3" t="s">
        <v>454</v>
      </c>
      <c r="C51" s="3" t="s">
        <v>2150</v>
      </c>
      <c r="D51" s="3" t="s">
        <v>2288</v>
      </c>
      <c r="E51" s="3" t="s">
        <v>2322</v>
      </c>
      <c r="F51" s="3" t="s">
        <v>2323</v>
      </c>
    </row>
    <row r="52" ht="22.5" customHeight="1">
      <c r="A52" s="2" t="s">
        <v>467</v>
      </c>
      <c r="B52" s="3" t="s">
        <v>2324</v>
      </c>
      <c r="C52" s="3" t="s">
        <v>2150</v>
      </c>
      <c r="D52" s="3" t="s">
        <v>2325</v>
      </c>
      <c r="E52" s="3" t="s">
        <v>2326</v>
      </c>
      <c r="F52" s="3" t="s">
        <v>2327</v>
      </c>
    </row>
    <row r="53" ht="22.5" customHeight="1">
      <c r="A53" s="2" t="s">
        <v>467</v>
      </c>
      <c r="B53" s="3" t="s">
        <v>2328</v>
      </c>
      <c r="C53" s="3" t="s">
        <v>2329</v>
      </c>
      <c r="D53" s="3" t="s">
        <v>2330</v>
      </c>
      <c r="E53" s="3" t="s">
        <v>2331</v>
      </c>
      <c r="F53" s="4" t="s">
        <v>2332</v>
      </c>
    </row>
    <row r="54" ht="22.5" customHeight="1">
      <c r="A54" s="2" t="s">
        <v>467</v>
      </c>
      <c r="B54" s="3" t="s">
        <v>2333</v>
      </c>
      <c r="C54" s="3" t="s">
        <v>2150</v>
      </c>
      <c r="D54" s="3" t="s">
        <v>2334</v>
      </c>
      <c r="E54" s="3" t="s">
        <v>2335</v>
      </c>
      <c r="F54" s="4" t="s">
        <v>2336</v>
      </c>
    </row>
    <row r="55" ht="22.5" customHeight="1">
      <c r="A55" s="2" t="s">
        <v>467</v>
      </c>
      <c r="B55" s="3" t="s">
        <v>2337</v>
      </c>
      <c r="C55" s="3" t="s">
        <v>2338</v>
      </c>
      <c r="D55" s="3" t="s">
        <v>2339</v>
      </c>
      <c r="E55" s="3" t="s">
        <v>2340</v>
      </c>
      <c r="F55" s="3" t="s">
        <v>2341</v>
      </c>
    </row>
    <row r="56" ht="22.5" customHeight="1">
      <c r="A56" s="2" t="s">
        <v>478</v>
      </c>
      <c r="B56" s="3" t="s">
        <v>2342</v>
      </c>
      <c r="C56" s="3" t="s">
        <v>2150</v>
      </c>
      <c r="D56" s="3" t="s">
        <v>2252</v>
      </c>
      <c r="E56" s="3" t="s">
        <v>2343</v>
      </c>
      <c r="F56" s="3" t="s">
        <v>2344</v>
      </c>
    </row>
    <row r="57" ht="22.5" customHeight="1">
      <c r="A57" s="2" t="s">
        <v>478</v>
      </c>
      <c r="B57" s="3" t="s">
        <v>2345</v>
      </c>
      <c r="C57" s="3" t="s">
        <v>2150</v>
      </c>
      <c r="D57" s="3" t="s">
        <v>2346</v>
      </c>
      <c r="E57" s="3" t="s">
        <v>2347</v>
      </c>
      <c r="F57" s="3" t="s">
        <v>2348</v>
      </c>
    </row>
    <row r="58" ht="22.5" customHeight="1">
      <c r="A58" s="2" t="s">
        <v>478</v>
      </c>
      <c r="B58" s="3" t="s">
        <v>2349</v>
      </c>
      <c r="C58" s="3" t="s">
        <v>2350</v>
      </c>
      <c r="D58" s="3" t="s">
        <v>2351</v>
      </c>
      <c r="E58" s="3" t="s">
        <v>2352</v>
      </c>
      <c r="F58" s="3" t="s">
        <v>2353</v>
      </c>
    </row>
    <row r="59" ht="22.5" customHeight="1">
      <c r="A59" s="2" t="s">
        <v>478</v>
      </c>
      <c r="B59" s="3" t="s">
        <v>2354</v>
      </c>
      <c r="C59" s="3" t="s">
        <v>2355</v>
      </c>
      <c r="D59" s="3" t="s">
        <v>2356</v>
      </c>
      <c r="E59" s="3" t="s">
        <v>2357</v>
      </c>
      <c r="F59" s="4" t="s">
        <v>2358</v>
      </c>
    </row>
    <row r="60" ht="22.5" customHeight="1">
      <c r="A60" s="2" t="s">
        <v>478</v>
      </c>
      <c r="B60" s="3" t="s">
        <v>2359</v>
      </c>
      <c r="C60" s="3" t="s">
        <v>2329</v>
      </c>
      <c r="D60" s="3" t="s">
        <v>2360</v>
      </c>
      <c r="E60" s="3" t="s">
        <v>2361</v>
      </c>
      <c r="F60" s="3" t="s">
        <v>2362</v>
      </c>
    </row>
    <row r="61" ht="22.5" customHeight="1">
      <c r="A61" s="2" t="s">
        <v>478</v>
      </c>
      <c r="B61" s="3" t="s">
        <v>2363</v>
      </c>
      <c r="C61" s="3" t="s">
        <v>2364</v>
      </c>
      <c r="D61" s="3" t="s">
        <v>2365</v>
      </c>
      <c r="E61" s="3" t="s">
        <v>2366</v>
      </c>
      <c r="F61" s="3" t="s">
        <v>2367</v>
      </c>
    </row>
    <row r="62" ht="22.5" customHeight="1">
      <c r="A62" s="2" t="s">
        <v>478</v>
      </c>
      <c r="B62" s="3" t="s">
        <v>2368</v>
      </c>
      <c r="C62" s="3" t="s">
        <v>2150</v>
      </c>
      <c r="D62" s="3" t="s">
        <v>2248</v>
      </c>
      <c r="E62" s="3" t="s">
        <v>2369</v>
      </c>
      <c r="F62" s="3" t="s">
        <v>2370</v>
      </c>
    </row>
    <row r="63" ht="22.5" customHeight="1">
      <c r="A63" s="2" t="s">
        <v>478</v>
      </c>
      <c r="B63" s="3" t="s">
        <v>2371</v>
      </c>
      <c r="C63" s="3" t="s">
        <v>2136</v>
      </c>
      <c r="D63" s="3" t="s">
        <v>2372</v>
      </c>
      <c r="E63" s="3" t="s">
        <v>2373</v>
      </c>
      <c r="F63" s="3" t="s">
        <v>2374</v>
      </c>
    </row>
    <row r="64" ht="22.5" customHeight="1">
      <c r="A64" s="2" t="s">
        <v>478</v>
      </c>
      <c r="B64" s="3" t="s">
        <v>2375</v>
      </c>
      <c r="C64" s="3" t="s">
        <v>2350</v>
      </c>
      <c r="D64" s="3" t="s">
        <v>2376</v>
      </c>
      <c r="E64" s="3" t="s">
        <v>2377</v>
      </c>
      <c r="F64" s="4" t="s">
        <v>2378</v>
      </c>
    </row>
  </sheetData>
  <dataValidations>
    <dataValidation type="list" allowBlank="1" showDropDown="1" showErrorMessage="1" sqref="A2:A64">
      <formula1>"한식,일식,양식,중식,분식,멕시칸,브런치,디저트"</formula1>
    </dataValidation>
  </dataValidations>
  <hyperlinks>
    <hyperlink r:id="rId1" ref="F2"/>
    <hyperlink r:id="rId2" ref="F8"/>
    <hyperlink r:id="rId3" ref="F11"/>
    <hyperlink r:id="rId4" ref="F15"/>
    <hyperlink r:id="rId5" ref="F16"/>
    <hyperlink r:id="rId6" ref="F17"/>
    <hyperlink r:id="rId7" ref="F18"/>
    <hyperlink r:id="rId8" ref="F20"/>
    <hyperlink r:id="rId9" ref="F21"/>
    <hyperlink r:id="rId10" ref="F22"/>
    <hyperlink r:id="rId11" ref="F23"/>
    <hyperlink r:id="rId12" ref="F24"/>
    <hyperlink r:id="rId13" ref="F25"/>
    <hyperlink r:id="rId14" ref="F26"/>
    <hyperlink r:id="rId15" ref="F29"/>
    <hyperlink r:id="rId16" ref="F30"/>
    <hyperlink r:id="rId17" ref="F31"/>
    <hyperlink r:id="rId18" ref="F32"/>
    <hyperlink r:id="rId19" ref="F34"/>
    <hyperlink r:id="rId20" ref="F35"/>
    <hyperlink r:id="rId21" ref="F36"/>
    <hyperlink r:id="rId22" ref="F39"/>
    <hyperlink r:id="rId23" ref="F40"/>
    <hyperlink r:id="rId24" ref="F41"/>
    <hyperlink r:id="rId25" ref="F42"/>
    <hyperlink r:id="rId26" ref="F43"/>
    <hyperlink r:id="rId27" ref="F45"/>
    <hyperlink r:id="rId28" ref="F46"/>
    <hyperlink r:id="rId29" ref="F47"/>
    <hyperlink r:id="rId30" ref="F48"/>
    <hyperlink r:id="rId31" ref="F49"/>
    <hyperlink r:id="rId32" ref="F53"/>
    <hyperlink r:id="rId33" ref="F54"/>
    <hyperlink r:id="rId34" ref="F59"/>
    <hyperlink r:id="rId35" ref="F64"/>
  </hyperlinks>
  <drawing r:id="rId36"/>
  <tableParts count="1">
    <tablePart r:id="rId38"/>
  </tableParts>
</worksheet>
</file>