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강남·서초" sheetId="1" r:id="rId5"/>
    <sheet state="visible" name="용산·이태원" sheetId="2" r:id="rId6"/>
    <sheet state="visible" name="종로·을지로" sheetId="3" r:id="rId7"/>
    <sheet state="visible" name="성수·건대" sheetId="4" r:id="rId8"/>
    <sheet state="visible" name="홍대·연남" sheetId="5" r:id="rId9"/>
    <sheet state="visible" name="잠실·송파" sheetId="6" r:id="rId10"/>
    <sheet state="visible" name="성남·분당" sheetId="7" r:id="rId11"/>
    <sheet state="visible" name="수원" sheetId="8" r:id="rId12"/>
    <sheet state="visible" name="인천" sheetId="9" r:id="rId13"/>
  </sheets>
  <definedNames/>
  <calcPr/>
</workbook>
</file>

<file path=xl/sharedStrings.xml><?xml version="1.0" encoding="utf-8"?>
<sst xmlns="http://schemas.openxmlformats.org/spreadsheetml/2006/main" count="3821" uniqueCount="2651">
  <si>
    <t>카테고리</t>
  </si>
  <si>
    <t>식당명</t>
  </si>
  <si>
    <t>지역/위치</t>
  </si>
  <si>
    <t>네이버 도로명 주소</t>
  </si>
  <si>
    <t>특징/대표메뉴</t>
  </si>
  <si>
    <t>네이버 지도 링크</t>
  </si>
  <si>
    <t>한식</t>
  </si>
  <si>
    <t>노랑저고리</t>
  </si>
  <si>
    <t>강남역</t>
  </si>
  <si>
    <t>서울 서초구 서초대로73길 9</t>
  </si>
  <si>
    <t>가성비 좋은 한정식 (접대 추천)</t>
  </si>
  <si>
    <t>https://map.naver.com/p/search/노랑저고리%20서울%20서초구%20서초대로73길%209</t>
  </si>
  <si>
    <t>동화고옥</t>
  </si>
  <si>
    <t>강남N타워</t>
  </si>
  <si>
    <t>서울 강남구 테헤란로 129</t>
  </si>
  <si>
    <t>프라이빗 룸 궁중 갈비 코스</t>
  </si>
  <si>
    <t>https://map.naver.com/p/search/동화고옥%20강남N타워</t>
  </si>
  <si>
    <t>조양관</t>
  </si>
  <si>
    <t>서울 서초구 서초대로74길 29</t>
  </si>
  <si>
    <t>상견례 및 비즈니스 미팅용 한정식</t>
  </si>
  <si>
    <t>https://map.naver.com/p/search/조양관%20서울%20서초구%20서초대로74길%2029</t>
  </si>
  <si>
    <t>담</t>
  </si>
  <si>
    <t>예술의전당</t>
  </si>
  <si>
    <t>서울 서초구 남부순환로 2406</t>
  </si>
  <si>
    <t>곤드레밥 정식 (서예박물관 내)</t>
  </si>
  <si>
    <t>https://map.naver.com/p/search/담%20예술의전당</t>
  </si>
  <si>
    <t>피양옥</t>
  </si>
  <si>
    <t>청담</t>
  </si>
  <si>
    <t>서울 강남구 삼성로133길 14</t>
  </si>
  <si>
    <t>평양냉면 및 어복쟁반 맛집</t>
  </si>
  <si>
    <t>https://map.naver.com/p/search/피양옥%20서울%20강남구%20삼성로133길%2014</t>
  </si>
  <si>
    <t>청계산곤드레집</t>
  </si>
  <si>
    <t>청계산</t>
  </si>
  <si>
    <t>서울 서초구 청계산로 442</t>
  </si>
  <si>
    <t>등산객 필수 코스 곤드레밥</t>
  </si>
  <si>
    <t>https://map.naver.com/p/search/청계산곤드레집%20본점</t>
  </si>
  <si>
    <t>산들해</t>
  </si>
  <si>
    <t>양재</t>
  </si>
  <si>
    <t>서울 서초구 강남대로 213</t>
  </si>
  <si>
    <t>이천쌀밥 한정식 (엘타워)</t>
  </si>
  <si>
    <t>https://map.naver.com/p/search/산들해%20양재점</t>
  </si>
  <si>
    <t>우밀가</t>
  </si>
  <si>
    <t>서초</t>
  </si>
  <si>
    <t>서울 서초구 서초대로46길 11</t>
  </si>
  <si>
    <t>안동국시 및 수육 전문</t>
  </si>
  <si>
    <t>https://map.naver.com/p/search/우밀가%20서초점</t>
  </si>
  <si>
    <t>새벽집</t>
  </si>
  <si>
    <t>서울 강남구 도산대로101길 6</t>
  </si>
  <si>
    <t>24시간 육회비빔밥 노포</t>
  </si>
  <si>
    <t>https://map.naver.com/p/search/새벽집%20청담동%20본점</t>
  </si>
  <si>
    <t>영동장어</t>
  </si>
  <si>
    <t>논현</t>
  </si>
  <si>
    <t>서울 강남구 언주로148길 8</t>
  </si>
  <si>
    <t>프리미엄 갯벌장어 구이</t>
  </si>
  <si>
    <t>https://map.naver.com/p/search/영동장어%20서울%20강남구%20언주로148길%208</t>
  </si>
  <si>
    <t>호족반</t>
  </si>
  <si>
    <t>압구정</t>
  </si>
  <si>
    <t>서울 강남구 언주로164길 39</t>
  </si>
  <si>
    <t>퓨전 한식 웨이팅 맛집</t>
  </si>
  <si>
    <t>https://map.naver.com/p/search/호족반%20청담</t>
  </si>
  <si>
    <t>무월식탁</t>
  </si>
  <si>
    <t>서울 강남구 강남대로102길 23</t>
  </si>
  <si>
    <t>깔끔한 1인 한식 반상</t>
  </si>
  <si>
    <t>https://map.naver.com/p/search/무월식탁%20강남본점</t>
  </si>
  <si>
    <t>땀땀</t>
  </si>
  <si>
    <t>서울 강남구 강남대로98길 12-5</t>
  </si>
  <si>
    <t>매운 소곱창 쌀국수 원조</t>
  </si>
  <si>
    <t>https://map.naver.com/p/search/땀땀%20강남본점</t>
  </si>
  <si>
    <t>한식/일식</t>
  </si>
  <si>
    <t>옥소반</t>
  </si>
  <si>
    <t>역삼</t>
  </si>
  <si>
    <t>서울 강남구 테헤란로25길 20</t>
  </si>
  <si>
    <t>스키야키 및 샤브샤브 전문</t>
  </si>
  <si>
    <t>https://map.naver.com/p/search/옥소반%20역삼점</t>
  </si>
  <si>
    <t>중식</t>
  </si>
  <si>
    <t>대가방</t>
  </si>
  <si>
    <t>서울 강남구 선릉로145길 13</t>
  </si>
  <si>
    <t>서울 3대 탕수육 맛집</t>
  </si>
  <si>
    <t>https://map.naver.com/p/search/대가방%20본점</t>
  </si>
  <si>
    <t>이도곰탕</t>
  </si>
  <si>
    <t>서울 강남구 논현로94길 29-5</t>
  </si>
  <si>
    <t>맑고 진한 역삼 곰탕 맛집</t>
  </si>
  <si>
    <t>https://map.naver.com/p/search/이도곰탕%20본점</t>
  </si>
  <si>
    <t>봉피양</t>
  </si>
  <si>
    <t>서울 서초구 강남대로 259</t>
  </si>
  <si>
    <t>평양냉면 및 돼지갈비 명가</t>
  </si>
  <si>
    <t>https://map.naver.com/p/search/봉피양%20양재점</t>
  </si>
  <si>
    <t>한일관</t>
  </si>
  <si>
    <t>서울 강남구 압구정로38길 14</t>
  </si>
  <si>
    <t>전통 있는 불고기 노포</t>
  </si>
  <si>
    <t>https://map.naver.com/p/search/한일관%20압구정본점</t>
  </si>
  <si>
    <t>권숙수</t>
  </si>
  <si>
    <t>서울 강남구 압구정로80길 37</t>
  </si>
  <si>
    <t>미슐랭 2스타 한식 다이닝</t>
  </si>
  <si>
    <t>https://map.naver.com/p/search/권숙수</t>
  </si>
  <si>
    <t>정식당</t>
  </si>
  <si>
    <t>서울 강남구 선릉로158길 11</t>
  </si>
  <si>
    <t>모던 한식 파인다이닝</t>
  </si>
  <si>
    <t>https://map.naver.com/p/search/정식당</t>
  </si>
  <si>
    <t>한식/분식</t>
  </si>
  <si>
    <t>도산분식</t>
  </si>
  <si>
    <t>도산공원</t>
  </si>
  <si>
    <t>서울 강남구 도산대로49길 10-6</t>
  </si>
  <si>
    <t>뉴트로 감성 분식 맛집</t>
  </si>
  <si>
    <t>https://map.naver.com/p/search/도산분식%20압구정점</t>
  </si>
  <si>
    <t>뱃고동</t>
  </si>
  <si>
    <t>서울 강남구 언주로172길 54</t>
  </si>
  <si>
    <t>오징어/낙지 불고기 노포</t>
  </si>
  <si>
    <t>https://map.naver.com/p/search/뱃고동%20압구정본점</t>
  </si>
  <si>
    <t>현대정육식당</t>
  </si>
  <si>
    <t>서울 강남구 논현로167길 19</t>
  </si>
  <si>
    <t>24시간 김치찌개와 삼겹살</t>
  </si>
  <si>
    <t>https://map.naver.com/p/search/현대정육식당%20서울%20강남구%20논현로167길%2019</t>
  </si>
  <si>
    <t>보슬보슬</t>
  </si>
  <si>
    <t>서울 강남구 테헤란로8길 22</t>
  </si>
  <si>
    <t>원조 키토김밥 맛집</t>
  </si>
  <si>
    <t>https://map.naver.com/p/search/보슬보슬%20역삼본점</t>
  </si>
  <si>
    <t>청담25</t>
  </si>
  <si>
    <t>서울 강남구 압구정로79길 32</t>
  </si>
  <si>
    <t>고급 미역국 정식과 게장</t>
  </si>
  <si>
    <t>https://map.naver.com/p/search/청담25</t>
  </si>
  <si>
    <t>삼원가든</t>
  </si>
  <si>
    <t>서울 강남구 언주로 835</t>
  </si>
  <si>
    <t>전통 가든형 갈비 레스토랑</t>
  </si>
  <si>
    <t>https://map.naver.com/p/search/삼원가든</t>
  </si>
  <si>
    <t>양식/퓨전</t>
  </si>
  <si>
    <t>을지다락</t>
  </si>
  <si>
    <t>강남</t>
  </si>
  <si>
    <t>서울 강남구 강남대로96길 22</t>
  </si>
  <si>
    <t>오므라이스 및 퓨전 양식</t>
  </si>
  <si>
    <t>https://map.naver.com/p/search/을지다락%20강남</t>
  </si>
  <si>
    <t>중앙해장</t>
  </si>
  <si>
    <t>삼성</t>
  </si>
  <si>
    <t>서울 강남구 영동대로86길 17</t>
  </si>
  <si>
    <t>곱창전골 및 해장국 성지</t>
  </si>
  <si>
    <t>https://map.naver.com/p/search/중앙해장</t>
  </si>
  <si>
    <t>시래향</t>
  </si>
  <si>
    <t>서울 서초구 사평대로 335</t>
  </si>
  <si>
    <t>시래기 불고기 정식</t>
  </si>
  <si>
    <t>https://map.naver.com/p/search/시래향%20서초점</t>
  </si>
  <si>
    <t>전주옛날집</t>
  </si>
  <si>
    <t>서울 서초구 남부순환로350길 51</t>
  </si>
  <si>
    <t>전주식 정통 한정식</t>
  </si>
  <si>
    <t>https://map.naver.com/p/search/전주옛날집%20서울%20서초구%20남부순환로350길%2051</t>
  </si>
  <si>
    <t>서석대</t>
  </si>
  <si>
    <t>서울 서초구 서초대로 320</t>
  </si>
  <si>
    <t>교대역 투뿔 소고기 전문</t>
  </si>
  <si>
    <t>https://map.naver.com/p/search/서석대</t>
  </si>
  <si>
    <t>버드나무집</t>
  </si>
  <si>
    <t>서울 서초구 효령로 434</t>
  </si>
  <si>
    <t>한정수량 갈비탕 명가</t>
  </si>
  <si>
    <t>https://map.naver.com/p/search/버드나무집%20서초본점</t>
  </si>
  <si>
    <t>이모네옛날떡볶이</t>
  </si>
  <si>
    <t>서울 서초구 남부순환로356길 114</t>
  </si>
  <si>
    <t>은광여고 앞 노포 떡볶이</t>
  </si>
  <si>
    <t>https://map.naver.com/p/search/이모네옛날떡볶이</t>
  </si>
  <si>
    <t>3대삼계장인</t>
  </si>
  <si>
    <t>서울 서초구 반포대로28길 56-3</t>
  </si>
  <si>
    <t>수비드 닭볶음탕과 삼계탕</t>
  </si>
  <si>
    <t>https://map.naver.com/p/search/3대삼계장인</t>
  </si>
  <si>
    <t>백년옥</t>
  </si>
  <si>
    <t>서울 서초구 남부순환로 2407</t>
  </si>
  <si>
    <t>미슐랭 빕구르망 두부 요리</t>
  </si>
  <si>
    <t>https://map.naver.com/p/search/백년옥%20본점</t>
  </si>
  <si>
    <t>서초면옥</t>
  </si>
  <si>
    <t>서울 서초구 서초대로 253</t>
  </si>
  <si>
    <t>갈비찜과 함흥냉면 전문</t>
  </si>
  <si>
    <t>https://map.naver.com/p/search/서초면옥%20서초본점</t>
  </si>
  <si>
    <t>아시안</t>
  </si>
  <si>
    <t>소이연남</t>
  </si>
  <si>
    <t>파미에</t>
  </si>
  <si>
    <t>서울 서초구 사평대로 205</t>
  </si>
  <si>
    <t>태국식 소고기 국수</t>
  </si>
  <si>
    <t>https://map.naver.com/p/search/소이연남%20파미에스테이션점</t>
  </si>
  <si>
    <t>한국수</t>
  </si>
  <si>
    <t>전국 국수 요리 팔도 맛집</t>
  </si>
  <si>
    <t>https://map.naver.com/p/search/한국수%20예술의전당점</t>
  </si>
  <si>
    <t>그림나베</t>
  </si>
  <si>
    <t>교대</t>
  </si>
  <si>
    <t>서울 서초구 서초대로51길 14</t>
  </si>
  <si>
    <t>정갈한 밀푀유 나베 전문</t>
  </si>
  <si>
    <t>https://map.naver.com/p/search/그림나베%20교대역점</t>
  </si>
  <si>
    <t>듬북담북</t>
  </si>
  <si>
    <t>서울 서초구 서초대로46길 9</t>
  </si>
  <si>
    <t>진한 황태 북어국</t>
  </si>
  <si>
    <t>https://map.naver.com/p/search/듬북담북%20서초동본점</t>
  </si>
  <si>
    <t>교대이층집</t>
  </si>
  <si>
    <t>서울 서초구 서초대로50길 24</t>
  </si>
  <si>
    <t>꽃삼겹살 레트로 고기집</t>
  </si>
  <si>
    <t>https://map.naver.com/p/search/교대이층집%20교대본점</t>
  </si>
  <si>
    <t>원조부안집</t>
  </si>
  <si>
    <t>서울 강남구 강남대로94길 23</t>
  </si>
  <si>
    <t>쫀득살 및 파김치 맛집</t>
  </si>
  <si>
    <t>https://map.naver.com/p/search/원조부안집%20강남역점</t>
  </si>
  <si>
    <t>서초대가</t>
  </si>
  <si>
    <t>서울 서초구 서초대로 250</t>
  </si>
  <si>
    <t>매운 갈비찜 전문점</t>
  </si>
  <si>
    <t>https://map.naver.com/p/search/서초대가</t>
  </si>
  <si>
    <t>사랑방</t>
  </si>
  <si>
    <t>서울 서초구 서초대로 271</t>
  </si>
  <si>
    <t>손칼국수 및 수제비 노포</t>
  </si>
  <si>
    <t>https://map.naver.com/p/search/사랑방%20서울%20서초구%20서초대로%20271</t>
  </si>
  <si>
    <t>봉산옥</t>
  </si>
  <si>
    <t>서울 서초구 반포대로8길 5-6</t>
  </si>
  <si>
    <t>미슐랭 빕구르망 만두국 명가</t>
  </si>
  <si>
    <t>https://map.naver.com/p/search/봉산옥%20서초동본점</t>
  </si>
  <si>
    <t>일식</t>
  </si>
  <si>
    <t>스시소라</t>
  </si>
  <si>
    <t>서울 서초구 서초대로 254</t>
  </si>
  <si>
    <t>가성비 오마카세 코스</t>
  </si>
  <si>
    <t>https://map.naver.com/p/search/스시소라%20서초점</t>
  </si>
  <si>
    <t>미나미</t>
  </si>
  <si>
    <t>서울 서초구 서초대로58길 31-2</t>
  </si>
  <si>
    <t>미슐랭 빕구르망 소바 전문</t>
  </si>
  <si>
    <t>https://map.naver.com/p/search/미나미%20교대</t>
  </si>
  <si>
    <t>쇼쿠지</t>
  </si>
  <si>
    <t>서울 서초구 강남대로39길 6</t>
  </si>
  <si>
    <t>푸짐한 텐동과 일본 가정식</t>
  </si>
  <si>
    <t>https://map.naver.com/p/search/쇼쿠지%20양재점</t>
  </si>
  <si>
    <t>정돈</t>
  </si>
  <si>
    <t>서울 강남구 강남대로110길 19</t>
  </si>
  <si>
    <t>프리미엄 돈카츠 전문</t>
  </si>
  <si>
    <t>https://map.naver.com/p/search/정돈%20강남점</t>
  </si>
  <si>
    <t>멘야산다이메</t>
  </si>
  <si>
    <t>서울 강남구 강남대로114길 23</t>
  </si>
  <si>
    <t>일본 정통 라멘 전문점</t>
  </si>
  <si>
    <t>https://map.naver.com/p/search/멘야산다이메%20강남점</t>
  </si>
  <si>
    <t>동경규동</t>
  </si>
  <si>
    <t>서울 강남구 강남대로 455</t>
  </si>
  <si>
    <t>규동 및 가츠동 혼밥 맛집</t>
  </si>
  <si>
    <t>https://map.naver.com/p/search/동경규동%20강남점</t>
  </si>
  <si>
    <t>카츠공방</t>
  </si>
  <si>
    <t>서울 서초구 서초대로46길 99</t>
  </si>
  <si>
    <t>수제 돈카츠와 나베</t>
  </si>
  <si>
    <t>https://map.naver.com/p/search/카츠공방%20서초점</t>
  </si>
  <si>
    <t>호랑이초밥</t>
  </si>
  <si>
    <t>서울 서초구 서초대로53길 7</t>
  </si>
  <si>
    <t>서비스가 좋은 교대역 초밥</t>
  </si>
  <si>
    <t>https://map.naver.com/p/search/호랑이초밥%20교대점</t>
  </si>
  <si>
    <t>미우야</t>
  </si>
  <si>
    <t>서울 서초구 강남대로39길 5</t>
  </si>
  <si>
    <t>양재천 인근 소바 &amp; 우동</t>
  </si>
  <si>
    <t>https://map.naver.com/p/search/미우야</t>
  </si>
  <si>
    <t>키누카누</t>
  </si>
  <si>
    <t>서울 서초구 서초대로77길 54</t>
  </si>
  <si>
    <t>강남역 대형 스시 뷔페</t>
  </si>
  <si>
    <t>https://map.naver.com/p/search/키누카누%20강남점</t>
  </si>
  <si>
    <t>스시코우지</t>
  </si>
  <si>
    <t>서울 강남구 도산대로 318</t>
  </si>
  <si>
    <t>하이엔드 스시 오마카세</t>
  </si>
  <si>
    <t>https://map.naver.com/p/search/스시코우지</t>
  </si>
  <si>
    <t>스시마이우</t>
  </si>
  <si>
    <t>서울 서초구 서초대로77길 37</t>
  </si>
  <si>
    <t>가성비 회전초밥 맛집</t>
  </si>
  <si>
    <t>https://map.naver.com/p/search/스시마이우%20강남역본점</t>
  </si>
  <si>
    <t>갓덴스시</t>
  </si>
  <si>
    <t>서울 강남구 테헤란로 109</t>
  </si>
  <si>
    <t>인기 회전초밥 체인</t>
  </si>
  <si>
    <t>https://map.naver.com/p/search/갓덴스시%20강남점</t>
  </si>
  <si>
    <t>은행골</t>
  </si>
  <si>
    <t>서울 서초구 서초대로75길 34</t>
  </si>
  <si>
    <t>해동이 잘 된 부드러운 초밥</t>
  </si>
  <si>
    <t>https://map.naver.com/p/search/은행골%20강남서초점</t>
  </si>
  <si>
    <t>오레노라멘</t>
  </si>
  <si>
    <t>서울 강남구 테헤란로1길 28-9</t>
  </si>
  <si>
    <t>닭육수 베이스의 토리파이탄</t>
  </si>
  <si>
    <t>https://map.naver.com/p/search/오레노라멘%20강남점</t>
  </si>
  <si>
    <t>왓쇼이켄</t>
  </si>
  <si>
    <t>서울 강남구 테헤란로4길 46</t>
  </si>
  <si>
    <t>강남역 인근 돈코츠 라멘</t>
  </si>
  <si>
    <t>https://map.naver.com/p/search/왓쇼이켄</t>
  </si>
  <si>
    <t>유타로</t>
  </si>
  <si>
    <t>서울 서초구 서초대로74길 51</t>
  </si>
  <si>
    <t>라멘과 오코노미야키 전문</t>
  </si>
  <si>
    <t>https://map.naver.com/p/search/유타로%20강남역점</t>
  </si>
  <si>
    <t>고에몬</t>
  </si>
  <si>
    <t>서울 서초구 서초대로77길 7</t>
  </si>
  <si>
    <t>수플레 오믈렛과 일본식 파스타</t>
  </si>
  <si>
    <t>https://map.naver.com/p/search/고에몬%20강남역점</t>
  </si>
  <si>
    <t>토끼정</t>
  </si>
  <si>
    <t>서울 강남구 봉은사로6길 32</t>
  </si>
  <si>
    <t>크림카레우동 맛집</t>
  </si>
  <si>
    <t>https://map.naver.com/p/search/토끼정%20강남점</t>
  </si>
  <si>
    <t>낙원테산도</t>
  </si>
  <si>
    <t>서울 강남구 봉은사로4길 36</t>
  </si>
  <si>
    <t>카츠산도와 오므라이스 전문</t>
  </si>
  <si>
    <t>https://map.naver.com/p/search/낙원테산도%20강남본점</t>
  </si>
  <si>
    <t>카츠8</t>
  </si>
  <si>
    <t>서울 강남구 테헤란로 521</t>
  </si>
  <si>
    <t>파르나스몰 프리미엄 카츠</t>
  </si>
  <si>
    <t>https://map.naver.com/p/search/카츠8%20파르나스몰점</t>
  </si>
  <si>
    <t>마루심</t>
  </si>
  <si>
    <t>반포</t>
  </si>
  <si>
    <t>서울 서초구 고무래로10길 10</t>
  </si>
  <si>
    <t>나고야식 히츠마부시 장어덮밥</t>
  </si>
  <si>
    <t>https://map.naver.com/p/search/마루심%20반포본점</t>
  </si>
  <si>
    <t>양식</t>
  </si>
  <si>
    <t>로리스 더 프라임 립</t>
  </si>
  <si>
    <t>서울 서초구 서초대로 411</t>
  </si>
  <si>
    <t>정통 프라임 립 스테이크</t>
  </si>
  <si>
    <t>https://map.naver.com/p/search/로리스더프라임립</t>
  </si>
  <si>
    <t>라브리크</t>
  </si>
  <si>
    <t>서울 강남구 봉은사로18길 88</t>
  </si>
  <si>
    <t>테라스 뷰가 좋은 브런치</t>
  </si>
  <si>
    <t>https://map.naver.com/p/search/라브리크%20서울</t>
  </si>
  <si>
    <t>다피타</t>
  </si>
  <si>
    <t>잠원</t>
  </si>
  <si>
    <t>서울 서초구 잠원로 88</t>
  </si>
  <si>
    <t>화덕피자와 파스타 전문</t>
  </si>
  <si>
    <t>https://map.naver.com/p/search/다피타%202호점</t>
  </si>
  <si>
    <t>매드포갈릭</t>
  </si>
  <si>
    <t>마늘 요리 테마 이탈리안</t>
  </si>
  <si>
    <t>https://map.naver.com/p/search/매드포갈릭%20예술의전당점</t>
  </si>
  <si>
    <t>바비레드</t>
  </si>
  <si>
    <t>서울 강남구 봉은사로6길 39</t>
  </si>
  <si>
    <t>매운 갈비 파스타 원조</t>
  </si>
  <si>
    <t>https://map.naver.com/p/search/바비레드%20강남본점</t>
  </si>
  <si>
    <t>후추포인트</t>
  </si>
  <si>
    <t>서울 강남구 봉은사로6길 30</t>
  </si>
  <si>
    <t>트렌디한 뇨끼와 라자냐</t>
  </si>
  <si>
    <t>https://map.naver.com/p/search/후추포인트%20강남점</t>
  </si>
  <si>
    <t>올리브에비뉴</t>
  </si>
  <si>
    <t>사당</t>
  </si>
  <si>
    <t>서울 서초구 방배천로 11</t>
  </si>
  <si>
    <t>사당역 파스텔시티 파스타</t>
  </si>
  <si>
    <t>https://map.naver.com/p/search/올리브에비뉴</t>
  </si>
  <si>
    <t>더몰트하우스</t>
  </si>
  <si>
    <t>서울 강남구 테헤란로 626</t>
  </si>
  <si>
    <t>분위기 좋은 다이닝 &amp; 펍</t>
  </si>
  <si>
    <t>https://map.naver.com/p/search/더몰트하우스%20삼성점</t>
  </si>
  <si>
    <t>푸슈</t>
  </si>
  <si>
    <t>내방</t>
  </si>
  <si>
    <t>서울 서초구 방배로32길 9</t>
  </si>
  <si>
    <t>라자냐 전문 프렌치 비스트로</t>
  </si>
  <si>
    <t>https://map.naver.com/p/search/푸슈</t>
  </si>
  <si>
    <t>에이머</t>
  </si>
  <si>
    <t>서울 서초구 서초대로53길 21</t>
  </si>
  <si>
    <t>들기름 파스타와 내추럴 와인</t>
  </si>
  <si>
    <t>https://map.naver.com/p/search/에이머%20교대</t>
  </si>
  <si>
    <t>마초쉐프</t>
  </si>
  <si>
    <t>서울 강남구 강남대로98길 16</t>
  </si>
  <si>
    <t>삼겹 스테이크와 화덕피자</t>
  </si>
  <si>
    <t>https://map.naver.com/p/search/마초쉐프%20강남본점</t>
  </si>
  <si>
    <t>82올리언즈</t>
  </si>
  <si>
    <t>서울 강남구 강남대로98길 28</t>
  </si>
  <si>
    <t>미국 남부 가정식 스타일</t>
  </si>
  <si>
    <t>https://map.naver.com/p/search/82올리언즈%20강남</t>
  </si>
  <si>
    <t>어거스트힐</t>
  </si>
  <si>
    <t>서울 강남구 강남대로106길 25</t>
  </si>
  <si>
    <t>강남역 스테이크 하우스</t>
  </si>
  <si>
    <t>https://map.naver.com/p/search/어거스트힐%20강남점</t>
  </si>
  <si>
    <t>파스타트리오</t>
  </si>
  <si>
    <t>서울 강남구 강남대로102길 13</t>
  </si>
  <si>
    <t>트렌디한 파스타 전문점</t>
  </si>
  <si>
    <t>https://map.naver.com/p/search/파스타트리오%20강남역점</t>
  </si>
  <si>
    <t>볼라레</t>
  </si>
  <si>
    <t>서래마을</t>
  </si>
  <si>
    <t>서울 서초구 사평대로20길 8</t>
  </si>
  <si>
    <t>나폴리 피자 인증 맛집</t>
  </si>
  <si>
    <t>https://map.naver.com/p/search/볼라레</t>
  </si>
  <si>
    <t>텍사스 데 브라질</t>
  </si>
  <si>
    <t>센트럴시티</t>
  </si>
  <si>
    <t>슈하스코 무한리필 뷔페</t>
  </si>
  <si>
    <t>https://map.naver.com/p/search/텍사스데브라질%20센트럴시티점</t>
  </si>
  <si>
    <t>울프강 스테이크하우스</t>
  </si>
  <si>
    <t>서울 강남구 선릉로152길 21</t>
  </si>
  <si>
    <t>뉴욕 정통 스테이크 하우스</t>
  </si>
  <si>
    <t>https://map.naver.com/p/search/울프강스테이크하우스%20코리아</t>
  </si>
  <si>
    <t>중화백반</t>
  </si>
  <si>
    <t>서울 서초구 서초대로53길 19</t>
  </si>
  <si>
    <t>불맛 나는 중화국밥 명가</t>
  </si>
  <si>
    <t>https://map.naver.com/p/search/중화백반</t>
  </si>
  <si>
    <t>호경전</t>
  </si>
  <si>
    <t>서울 서초구 신반포로 176</t>
  </si>
  <si>
    <t>신세계백화점 프리미엄 중식</t>
  </si>
  <si>
    <t>https://map.naver.com/p/search/호경전%20신세계백화점%20강남점</t>
  </si>
  <si>
    <t>차알</t>
  </si>
  <si>
    <t>미국식 퓨전 중식</t>
  </si>
  <si>
    <t>https://map.naver.com/p/search/차알%20파미에스테이션점</t>
  </si>
  <si>
    <t>일일향</t>
  </si>
  <si>
    <t>서울 강남구 논현로 646</t>
  </si>
  <si>
    <t>어향동고와 육즙 탕수육</t>
  </si>
  <si>
    <t>https://map.naver.com/p/search/일일향%201호점</t>
  </si>
  <si>
    <t>송쉐프</t>
  </si>
  <si>
    <t>신사</t>
  </si>
  <si>
    <t>서울 강남구 강남대로156길 39</t>
  </si>
  <si>
    <t>옛날 볶음밥과 가라아게 탕수육</t>
  </si>
  <si>
    <t>https://map.naver.com/p/search/송쉐프%20신사본점</t>
  </si>
  <si>
    <t>몽중헌</t>
  </si>
  <si>
    <t>서울 강남구 도산대로 445</t>
  </si>
  <si>
    <t>딤섬과 중식 코스 요리</t>
  </si>
  <si>
    <t>https://map.naver.com/p/search/몽중헌%20청담점</t>
  </si>
  <si>
    <t>무탄</t>
  </si>
  <si>
    <t>서울 강남구 논현로176길 22</t>
  </si>
  <si>
    <t>스테이크 트러플 짜장면 맛집</t>
  </si>
  <si>
    <t>https://map.naver.com/p/search/무탄%20압구정본점</t>
  </si>
  <si>
    <t>뽕사부</t>
  </si>
  <si>
    <t>24시간 짬뽕 전문점</t>
  </si>
  <si>
    <t>https://map.naver.com/p/search/뽕사부%20교대점</t>
  </si>
  <si>
    <t>JS가든</t>
  </si>
  <si>
    <t>서울 강남구 언주로174길 13</t>
  </si>
  <si>
    <t>북경오리 전문 중식당</t>
  </si>
  <si>
    <t>https://map.naver.com/p/search/js가든%20압구정점</t>
  </si>
  <si>
    <t>분식</t>
  </si>
  <si>
    <t>덕자네방앗간</t>
  </si>
  <si>
    <t>서울 서초구 서초대로77길 62</t>
  </si>
  <si>
    <t>수제 가래떡 떡볶이 맛집</t>
  </si>
  <si>
    <t>https://map.naver.com/p/search/덕자네방앗간%20본점</t>
  </si>
  <si>
    <t>청담동마녀김밥</t>
  </si>
  <si>
    <t>맛살 튀김이 들어간 이색 김밥</t>
  </si>
  <si>
    <t>https://map.naver.com/p/search/청담동마녀김밥%20청담점</t>
  </si>
  <si>
    <t>서호김밥</t>
  </si>
  <si>
    <t>방배</t>
  </si>
  <si>
    <t>서울 서초구 방배로32길 97</t>
  </si>
  <si>
    <t>방배동 카페골목 다시마 김밥</t>
  </si>
  <si>
    <t>https://map.naver.com/p/search/서호김밥%20본점</t>
  </si>
  <si>
    <t>방배김밥</t>
  </si>
  <si>
    <t>이수</t>
  </si>
  <si>
    <t>서울 동작구 동작대로27길 59-16</t>
  </si>
  <si>
    <t>유부 김밥 생활의 달인</t>
  </si>
  <si>
    <t>https://map.naver.com/p/search/방배김밥%20본점</t>
  </si>
  <si>
    <t>고양이부엌</t>
  </si>
  <si>
    <t>서울 서초구 강남대로61길 5-4</t>
  </si>
  <si>
    <t>콩나물 즉석떡볶이 전문</t>
  </si>
  <si>
    <t>https://map.naver.com/p/search/고양이부엌%20강남역점</t>
  </si>
  <si>
    <t>남도분식</t>
  </si>
  <si>
    <t>서울 강남구 봉은사로6길 38</t>
  </si>
  <si>
    <t>이색적인 상추튀김과 분식</t>
  </si>
  <si>
    <t>https://map.naver.com/p/search/남도분식%20강남점</t>
  </si>
  <si>
    <t>루비떡볶이</t>
  </si>
  <si>
    <t>서울 강남구 선릉로153길 21</t>
  </si>
  <si>
    <t>새우깡 떡볶이가 유명한 곳</t>
  </si>
  <si>
    <t>https://map.naver.com/p/search/루비떡볶이</t>
  </si>
  <si>
    <t>미소의집</t>
  </si>
  <si>
    <t>서울 서초구 신반포로 27-6</t>
  </si>
  <si>
    <t>구반포 즉석떡볶이 노포</t>
  </si>
  <si>
    <t>https://map.naver.com/p/search/미소의집</t>
  </si>
  <si>
    <t>또보겠지떡볶이</t>
  </si>
  <si>
    <t>버터갈릭 감자튀김의 성지</t>
  </si>
  <si>
    <t>https://map.naver.com/p/search/또보겠지떡볶이%20헬로몽키점</t>
  </si>
  <si>
    <t>멕시칸</t>
  </si>
  <si>
    <t>감성타코</t>
  </si>
  <si>
    <t>서울 강남구 강남대로 406</t>
  </si>
  <si>
    <t>푸짐한 파히타 플래터</t>
  </si>
  <si>
    <t>https://map.naver.com/p/search/감성타코%20강남역점</t>
  </si>
  <si>
    <t>낙원타코</t>
  </si>
  <si>
    <t>대창 파히타 유명 맛집</t>
  </si>
  <si>
    <t>https://map.naver.com/p/search/낙원타코%20강남역점</t>
  </si>
  <si>
    <t>도스타코스</t>
  </si>
  <si>
    <t>서울 서초구 강남대로 455</t>
  </si>
  <si>
    <t>정통 멕시칸 캐주얼 다이닝</t>
  </si>
  <si>
    <t>https://map.naver.com/p/search/도스타코스%20강남역점</t>
  </si>
  <si>
    <t>바토스</t>
  </si>
  <si>
    <t>김치 프라이즈와 이색 타코</t>
  </si>
  <si>
    <t>https://map.naver.com/p/search/바토스%20파르나스몰점</t>
  </si>
  <si>
    <t>슈가스컬</t>
  </si>
  <si>
    <t>화려한 멕시칸 펍 다이닝</t>
  </si>
  <si>
    <t>https://map.naver.com/p/search/슈가스컬%20센트럴시티점</t>
  </si>
  <si>
    <t>쿠차라</t>
  </si>
  <si>
    <t>서울 서초구 서초대로74길 11</t>
  </si>
  <si>
    <t>커스텀 가능한 브리또 볼</t>
  </si>
  <si>
    <t>https://map.naver.com/p/search/쿠차라%20삼성서초사옥점</t>
  </si>
  <si>
    <t>온더보더</t>
  </si>
  <si>
    <t>서울 강남구 테헤란로87길 22</t>
  </si>
  <si>
    <t>멕시칸 패밀리 레스토랑</t>
  </si>
  <si>
    <t>https://map.naver.com/p/search/온더보더%20삼성타운점</t>
  </si>
  <si>
    <t>갓잇</t>
  </si>
  <si>
    <t>도산</t>
  </si>
  <si>
    <t>서울 강남구 언주로164길 24</t>
  </si>
  <si>
    <t>플레이팅이 예쁜 타코 맛집</t>
  </si>
  <si>
    <t>https://map.naver.com/p/search/갓잇%20도산공원점</t>
  </si>
  <si>
    <t>비야게레로</t>
  </si>
  <si>
    <t>서울 강남구 봉은사로78길 12</t>
  </si>
  <si>
    <t>현지 느낌 물씬 풍기는 타코</t>
  </si>
  <si>
    <t>https://map.naver.com/p/search/비야게레로</t>
  </si>
  <si>
    <t>훌리오</t>
  </si>
  <si>
    <t>서울 강남구 강남대로102길 22</t>
  </si>
  <si>
    <t>강남역 인기 멕시칸 요리</t>
  </si>
  <si>
    <t>https://map.naver.com/p/search/훌리오%20강남점</t>
  </si>
  <si>
    <t>브런치</t>
  </si>
  <si>
    <t>카페마마스</t>
  </si>
  <si>
    <t>리코타 치즈 샐러드와 파니니</t>
  </si>
  <si>
    <t>https://map.naver.com/p/search/카페마마스%20강남역점</t>
  </si>
  <si>
    <t>피그인더가든</t>
  </si>
  <si>
    <t>서울 강남구 강남대로 358</t>
  </si>
  <si>
    <t>프리미엄 보울 샐러드</t>
  </si>
  <si>
    <t>https://map.naver.com/p/search/피그인더가든%20강남점</t>
  </si>
  <si>
    <t>알라보</t>
  </si>
  <si>
    <t>아보카도 슈퍼푸드 볼</t>
  </si>
  <si>
    <t>https://map.naver.com/p/search/알라보%20강남N타워점</t>
  </si>
  <si>
    <t>디저트</t>
  </si>
  <si>
    <t>노티드</t>
  </si>
  <si>
    <t>서울 강남구 도산대로53길 15</t>
  </si>
  <si>
    <t>우유 생크림 도넛의 원조</t>
  </si>
  <si>
    <t>https://map.naver.com/p/search/노티드%20청담</t>
  </si>
  <si>
    <t>런던베이글뮤지엄</t>
  </si>
  <si>
    <t>서울 강남구 언주로168길 33</t>
  </si>
  <si>
    <t>도산공원 핫플 베이글</t>
  </si>
  <si>
    <t>https://map.naver.com/p/search/런던베이글뮤지엄%20도산점</t>
  </si>
  <si>
    <t>아티제</t>
  </si>
  <si>
    <t>얼그레이 쉬폰 케이크 추천</t>
  </si>
  <si>
    <t>https://map.naver.com/p/search/아티제%20삼성타운점</t>
  </si>
  <si>
    <t>장꼬방</t>
  </si>
  <si>
    <t>서울 서초구 강남대로61길 27</t>
  </si>
  <si>
    <t>가마솥 팥빙수와 찹쌀떡</t>
  </si>
  <si>
    <t>https://map.naver.com/p/search/장꼬방</t>
  </si>
  <si>
    <t>태극당</t>
  </si>
  <si>
    <t>역사 깊은 모나카 아이스크림</t>
  </si>
  <si>
    <t>https://map.naver.com/p/search/태극당%20강남역점</t>
  </si>
  <si>
    <t>카멜커피</t>
  </si>
  <si>
    <t>서울 강남구 도산대로45길 16-8</t>
  </si>
  <si>
    <t>카멜커피와 앙버터 맛집</t>
  </si>
  <si>
    <t>https://map.naver.com/p/search/카멜커피%20도산점</t>
  </si>
  <si>
    <t>누데이크</t>
  </si>
  <si>
    <t>서울 강남구 압구정로46길 50</t>
  </si>
  <si>
    <t>독특한 디자인의 peak 케이크</t>
  </si>
  <si>
    <t>https://map.naver.com/p/search/누데이크%20하우스도산</t>
  </si>
  <si>
    <t>몽탄</t>
  </si>
  <si>
    <t>삼각지</t>
  </si>
  <si>
    <t>서울 용산구 백범로99길 50</t>
  </si>
  <si>
    <t>우대갈비 열풍의 시초 (극악 웨이팅)</t>
  </si>
  <si>
    <t>https://map.naver.com/p/search/몽탄%20서울%20용산구%20백범로99길%2050</t>
  </si>
  <si>
    <t>남영돈</t>
  </si>
  <si>
    <t>남영</t>
  </si>
  <si>
    <t>서울 용산구 한강대로80길 17</t>
  </si>
  <si>
    <t>숯불 화로구이 항정살 (서울 3대 고기집)</t>
  </si>
  <si>
    <t>https://map.naver.com/p/search/남영돈%20서울%20용산구%20한강대로80길%2017</t>
  </si>
  <si>
    <t>능동미나리</t>
  </si>
  <si>
    <t>신용산</t>
  </si>
  <si>
    <t>서울 용산구 한강대로40길 28</t>
  </si>
  <si>
    <t>미나리 곰탕과 수육전골 (줄 서는 식당)</t>
  </si>
  <si>
    <t>https://map.naver.com/p/search/능동미나리%20서울%20용산구%20한강대로40길%2028</t>
  </si>
  <si>
    <t>일미집</t>
  </si>
  <si>
    <t>후암동</t>
  </si>
  <si>
    <t>서울 용산구 후암로 1-1</t>
  </si>
  <si>
    <t>수요미식회 감자탕 (깔끔한 국물)</t>
  </si>
  <si>
    <t>https://map.naver.com/p/search/일미집%20서울%20용산구%20후암로%201-1</t>
  </si>
  <si>
    <t>한남북엇국</t>
  </si>
  <si>
    <t>한남</t>
  </si>
  <si>
    <t>서울 용산구 독서당로 65-7</t>
  </si>
  <si>
    <t>묵은지 닭볶음탕과 해산물 포차</t>
  </si>
  <si>
    <t>https://map.naver.com/p/search/한남북엇국%20서울%20용산구%20독서당로%2065-7</t>
  </si>
  <si>
    <t>쌤쌤쌤</t>
  </si>
  <si>
    <t>서울 용산구 한강대로50길 25</t>
  </si>
  <si>
    <t>샌프란시스코 감성 퓨전 맛집</t>
  </si>
  <si>
    <t>https://map.naver.com/p/search/쌤쌤쌤%20서울%20용산구%20한강대로50길%2025</t>
  </si>
  <si>
    <t>용산마루</t>
  </si>
  <si>
    <t>서울 용산구 한강대로15길 19-28</t>
  </si>
  <si>
    <t>메밀김밥과 곱창전골 (퓨전)</t>
  </si>
  <si>
    <t>https://map.naver.com/p/search/용산마루%20서울%20용산구%20한강대로15길%2019-28</t>
  </si>
  <si>
    <t>초원</t>
  </si>
  <si>
    <t>서울 용산구 한강대로80길 7</t>
  </si>
  <si>
    <t>등심 주물럭과 양대창</t>
  </si>
  <si>
    <t>https://map.naver.com/p/search/초원%20서울%20용산구%20한강대로80길%207</t>
  </si>
  <si>
    <t>강원정</t>
  </si>
  <si>
    <t>서울 용산구 원효로89길 13-10</t>
  </si>
  <si>
    <t>담백한 옛날식 삼계탕 (노포)</t>
  </si>
  <si>
    <t>https://map.naver.com/p/search/강원정%20서울%20용산구%20원효로89길%2013-10</t>
  </si>
  <si>
    <t>빠르크</t>
  </si>
  <si>
    <t>서울 용산구 이태원로55가길 26-5</t>
  </si>
  <si>
    <t>모던하고 정갈한 집밥 스타일 한정식</t>
  </si>
  <si>
    <t>https://map.naver.com/p/search/빠르크%20서울%20용산구%20이태원로55가길%2026-5</t>
  </si>
  <si>
    <t>난포 한남</t>
  </si>
  <si>
    <t>서울 용산구 이태원로49길 18</t>
  </si>
  <si>
    <t>강된장 쌈밥과 제철 회국수</t>
  </si>
  <si>
    <t>https://map.naver.com/p/search/난포%20한남%20서울%20용산구%20이태원로49길%2018</t>
  </si>
  <si>
    <t>금돼지식당</t>
  </si>
  <si>
    <t>약수</t>
  </si>
  <si>
    <t>서울 중구 다산로 149</t>
  </si>
  <si>
    <t>BTS도 다녀간 본삼겹 맛집 (미슐랭)</t>
  </si>
  <si>
    <t>https://map.naver.com/p/search/금돼지식당%20서울%20중구%20다산로%20149</t>
  </si>
  <si>
    <t>유용욱바베큐연구소</t>
  </si>
  <si>
    <t>서울 용산구 한강대로84길 5-7</t>
  </si>
  <si>
    <t>코스 형태의 프리미엄 바베큐</t>
  </si>
  <si>
    <t>https://map.naver.com/p/search/유용욱바베큐연구소%20서울%20용산구%20한강대로84길%205-7</t>
  </si>
  <si>
    <t>봉산집</t>
  </si>
  <si>
    <t>서울 용산구 한강대로62나길 24</t>
  </si>
  <si>
    <t>차돌박이와 막장찌개 노포</t>
  </si>
  <si>
    <t>https://map.naver.com/p/search/봉산집%20서울%20용산구%20한강대로62나길%2024</t>
  </si>
  <si>
    <t>구복만두</t>
  </si>
  <si>
    <t>숙대입구</t>
  </si>
  <si>
    <t>서울 용산구 두텁바위로 7</t>
  </si>
  <si>
    <t>미슐랭 빕구르망 샤오롱바오/만두</t>
  </si>
  <si>
    <t>https://map.naver.com/p/search/구복만두%20서울%20용산구%20두텁바위로%207</t>
  </si>
  <si>
    <t>멘텐</t>
  </si>
  <si>
    <t>명동</t>
  </si>
  <si>
    <t>서울 중구 삼일대로 305</t>
  </si>
  <si>
    <t>미슐랭 빕구르망 쇼유라멘</t>
  </si>
  <si>
    <t>https://map.naver.com/p/search/멘텐%20서울%20중구%20삼일대로%20305</t>
  </si>
  <si>
    <t>키보</t>
  </si>
  <si>
    <t>서울 용산구 한강대로50길 17</t>
  </si>
  <si>
    <t>일본식 타치노미 (야키소바)</t>
  </si>
  <si>
    <t>https://map.naver.com/p/search/키보%20서울%20용산구%20한강대로50길%2017</t>
  </si>
  <si>
    <t>갓포아키 여의도점</t>
  </si>
  <si>
    <t>여의도</t>
  </si>
  <si>
    <t>서울 영등포구 의사당대로 16</t>
  </si>
  <si>
    <t>고급스러운 갓포 요리 전문점</t>
  </si>
  <si>
    <t>https://map.naver.com/p/search/갓포아키%20여의도점</t>
  </si>
  <si>
    <t>미타스</t>
  </si>
  <si>
    <t>이촌</t>
  </si>
  <si>
    <t>서울 용산구 이촌로75길 16-9</t>
  </si>
  <si>
    <t>심야식당 분위기의 이자카야</t>
  </si>
  <si>
    <t>https://map.naver.com/p/search/미타스%20서울%20용산구%20이촌로75길%2016-9</t>
  </si>
  <si>
    <t>죠죠</t>
  </si>
  <si>
    <t>서울 용산구 한강대로 135</t>
  </si>
  <si>
    <t>철판 오코노미야키와 야키소바</t>
  </si>
  <si>
    <t>https://map.naver.com/p/search/죠죠%20용산점%20서울%20용산구%20한강대로%20135</t>
  </si>
  <si>
    <t>유다</t>
  </si>
  <si>
    <t>이태원</t>
  </si>
  <si>
    <t>서울 용산구 이태원로23길 26</t>
  </si>
  <si>
    <t>꼬치구이가 맛있는 정통 이자카야</t>
  </si>
  <si>
    <t>https://map.naver.com/p/search/유다%20서울%20용산구%20이태원로23길%2026</t>
  </si>
  <si>
    <t>대림국수</t>
  </si>
  <si>
    <t>서울 용산구 한강대로40길 15</t>
  </si>
  <si>
    <t>꼬치국수와 온면 (을지로 감성)</t>
  </si>
  <si>
    <t>https://map.naver.com/p/search/대림국수%20신용산점</t>
  </si>
  <si>
    <t>히비</t>
  </si>
  <si>
    <t>서울 용산구 한강대로40길 31</t>
  </si>
  <si>
    <t>삿포로식 스프카레 누들 전문</t>
  </si>
  <si>
    <t>https://map.naver.com/p/search/히비%20서울%20용산구%20한강대로40길%2031</t>
  </si>
  <si>
    <t>뇨끼바</t>
  </si>
  <si>
    <t>서울 용산구 한남대로20길 41-4</t>
  </si>
  <si>
    <t>치즈 뇨끼가 유명한 다이닝</t>
  </si>
  <si>
    <t>https://map.naver.com/p/search/뇨끼바%20서울%20용산구%20한남대로20길%2041-4</t>
  </si>
  <si>
    <t>오스테리아 오르조</t>
  </si>
  <si>
    <t>서울 용산구 한남대로20길 47</t>
  </si>
  <si>
    <t>화이트라구 파스타와 카르파치오</t>
  </si>
  <si>
    <t>https://map.naver.com/p/search/오스테리아오르조%20서울%20용산구%20한남대로20길%2047</t>
  </si>
  <si>
    <t>먼치</t>
  </si>
  <si>
    <t>용산</t>
  </si>
  <si>
    <t>서울 용산구 한강대로38가길 7-26</t>
  </si>
  <si>
    <t>쭈꾸미 오일 파스타 (CIA 셰프)</t>
  </si>
  <si>
    <t>https://map.naver.com/p/search/먼치%20서울%20용산구%20한강대로38가길%207-26</t>
  </si>
  <si>
    <t>효뜨</t>
  </si>
  <si>
    <t>서울 용산구 한강대로40가길 6</t>
  </si>
  <si>
    <t>베트남 현지 분위기 쌀국수 맛집</t>
  </si>
  <si>
    <t>https://map.naver.com/p/search/효뜨%20서울%20용산구%20한강대로40가길%206</t>
  </si>
  <si>
    <t>더테이블키친</t>
  </si>
  <si>
    <t>서울 용산구 이태원로 208</t>
  </si>
  <si>
    <t>뇨끼와 스테이크가 맛있는 감성 양식</t>
  </si>
  <si>
    <t>https://map.naver.com/p/search/더테이블키친%20서울%20용산구%20이태원로%20208</t>
  </si>
  <si>
    <t>그랜드하얏트 스테이크하우스</t>
  </si>
  <si>
    <t>남산</t>
  </si>
  <si>
    <t>서울 용산구 소월로 322</t>
  </si>
  <si>
    <t>남산 뷰 프리미엄 스테이크</t>
  </si>
  <si>
    <t>https://map.naver.com/p/search/그랜드하얏트서울%20스테이크하우스</t>
  </si>
  <si>
    <t>부자피자</t>
  </si>
  <si>
    <t>서울 용산구 이태원로55가길 28</t>
  </si>
  <si>
    <t>화덕피자의 정석 (1호점)</t>
  </si>
  <si>
    <t>https://map.naver.com/p/search/부자피자%201호점</t>
  </si>
  <si>
    <t>핍스 (PIPS)</t>
  </si>
  <si>
    <t>서울 용산구 한강대로40길 55</t>
  </si>
  <si>
    <t>생면 파스타와 내추럴 와인</t>
  </si>
  <si>
    <t>https://map.naver.com/p/search/핍스%20용산%20서울%20용산구%20한강대로40길%2055</t>
  </si>
  <si>
    <t>보니스피자펍</t>
  </si>
  <si>
    <t>해방촌</t>
  </si>
  <si>
    <t>서울 용산구 신흥로3길 2</t>
  </si>
  <si>
    <t>페퍼로니/하와이안 반반 피자</t>
  </si>
  <si>
    <t>https://map.naver.com/p/search/보니스피자펍%20서울%20용산구%20신흥로3길%202</t>
  </si>
  <si>
    <t>라이너스 바베큐</t>
  </si>
  <si>
    <t>서울 용산구 이태원로 136-13</t>
  </si>
  <si>
    <t>미국 남부식 플래터와 미니버거</t>
  </si>
  <si>
    <t>https://map.naver.com/p/search/라이너스바베큐%20서울%20용산구%20이태원로%20136-13</t>
  </si>
  <si>
    <t>브레라</t>
  </si>
  <si>
    <t>버티고개</t>
  </si>
  <si>
    <t>서울 중구 동호로17길 295</t>
  </si>
  <si>
    <t>이탈리아 할머니 손맛 라자냐</t>
  </si>
  <si>
    <t>https://map.naver.com/p/search/브레라%20서울%20중구%20동호로17길%20295</t>
  </si>
  <si>
    <t>치즈플로</t>
  </si>
  <si>
    <t>서울 용산구 이태원로49길 19</t>
  </si>
  <si>
    <t>수제 치즈 요리와 샤퀴테리</t>
  </si>
  <si>
    <t>https://map.naver.com/p/search/치즈플로%20서울%20용산구%20이태원로49길%2019</t>
  </si>
  <si>
    <t>앵커드 한남점</t>
  </si>
  <si>
    <t>서울 용산구 독서당로 122-1</t>
  </si>
  <si>
    <t>분위기 좋은 다이닝 카페</t>
  </si>
  <si>
    <t>https://map.naver.com/p/search/앵커드%20한남점</t>
  </si>
  <si>
    <t>꺼거</t>
  </si>
  <si>
    <t>서울 용산구 한강대로48길 10</t>
  </si>
  <si>
    <t>홍콩 뒷골목 감성 요리 주점</t>
  </si>
  <si>
    <t>https://map.naver.com/p/search/꺼거%20서울%20용산구%20한강대로48길%2010</t>
  </si>
  <si>
    <t>자리 (JARI)</t>
  </si>
  <si>
    <t>서울 용산구 이태원로54길 5-5</t>
  </si>
  <si>
    <t>목화솜 탕수육과 짬뽕 맛집</t>
  </si>
  <si>
    <t>https://map.naver.com/p/search/자리%20서울%20용산구%20이태원로54길%205-5</t>
  </si>
  <si>
    <t>명화원</t>
  </si>
  <si>
    <t>서울 용산구 한강대로 202</t>
  </si>
  <si>
    <t>서울 3대 탕수육 노포</t>
  </si>
  <si>
    <t>https://map.naver.com/p/search/명화원%20서울%20용산구%20한강대로%20202</t>
  </si>
  <si>
    <t>쥬에</t>
  </si>
  <si>
    <t>서울 용산구 독서당로 124-7</t>
  </si>
  <si>
    <t>고급스러운 분위기의 파인다이닝 중식</t>
  </si>
  <si>
    <t>https://map.naver.com/p/search/쥬에%20서울%20용산구%20독서당로%20124-7</t>
  </si>
  <si>
    <t>야상해</t>
  </si>
  <si>
    <t>서울 용산구 이태원로23길 6</t>
  </si>
  <si>
    <t>소룡포와 어향가지 가성비 맛집</t>
  </si>
  <si>
    <t>https://map.naver.com/p/search/야상해%20서울%20용산구%20이태원로23길%206</t>
  </si>
  <si>
    <t>한남소관</t>
  </si>
  <si>
    <t>서울 용산구 대사관로31길 20</t>
  </si>
  <si>
    <t>홍콩식 포차 분위기 주점</t>
  </si>
  <si>
    <t>https://map.naver.com/p/search/한남소관%20서울%20용산구%20대사관로31길%2020</t>
  </si>
  <si>
    <t>중심</t>
  </si>
  <si>
    <t>서울 용산구 녹사평대로32길 14</t>
  </si>
  <si>
    <t>바지락 짬뽕과 볶음밥 맛집</t>
  </si>
  <si>
    <t>https://map.naver.com/p/search/중심%20서울%20용산구%20녹사평대로32길%2014</t>
  </si>
  <si>
    <t>현선이네 용산본점</t>
  </si>
  <si>
    <t>서울 용산구 한강대로39길 2-13</t>
  </si>
  <si>
    <t>매운 떡볶이와 즉석 튀김 명가</t>
  </si>
  <si>
    <t>https://map.naver.com/p/search/현선이네%20용산본점</t>
  </si>
  <si>
    <t>바바김밥</t>
  </si>
  <si>
    <t>서울 용산구 이태원로 203</t>
  </si>
  <si>
    <t>건강한 재료의 프리미엄 김밥</t>
  </si>
  <si>
    <t>https://map.naver.com/p/search/바바김밥%20이태원점</t>
  </si>
  <si>
    <t>도토리</t>
  </si>
  <si>
    <t>서울 용산구 한강대로52길 25-6</t>
  </si>
  <si>
    <t>지브리 감성 마들렌과 요거트</t>
  </si>
  <si>
    <t>https://map.naver.com/p/search/도토리%20용산점%20서울%20용산구%20한강대로52길%2025-6</t>
  </si>
  <si>
    <t>바토스 이태원본점</t>
  </si>
  <si>
    <t>서울 용산구 이태원로15길 1</t>
  </si>
  <si>
    <t>김치 까르니따스 프라이즈 원조</t>
  </si>
  <si>
    <t>https://map.naver.com/p/search/바토스%20이태원본점</t>
  </si>
  <si>
    <t>코레아노스키친</t>
  </si>
  <si>
    <t>서울 용산구 녹사평대로40길 46</t>
  </si>
  <si>
    <t>녹사평 뷰 맛집 타코 전문점</t>
  </si>
  <si>
    <t>https://map.naver.com/p/search/코레아노스키친%20녹사평점</t>
  </si>
  <si>
    <t>타코아미고</t>
  </si>
  <si>
    <t>서울 용산구 보광로 123</t>
  </si>
  <si>
    <t>멕시코 가정식 느낌의 타코 맛집</t>
  </si>
  <si>
    <t>https://map.naver.com/p/search/타코아미고%20서울%20용산구%20보광로%20123</t>
  </si>
  <si>
    <t>크리스피포크타운</t>
  </si>
  <si>
    <t>서울 용산구 녹사평대로40길 47</t>
  </si>
  <si>
    <t>바삭한 튀김 족발 타코</t>
  </si>
  <si>
    <t>https://map.naver.com/p/search/크리스피포크타운%20서울%20용산구%20녹사평대로40길%2047</t>
  </si>
  <si>
    <t>갓잇 용산점</t>
  </si>
  <si>
    <t>서울 용산구 한강대로44길 6</t>
  </si>
  <si>
    <t>감성적인 타코 플래터 맛집</t>
  </si>
  <si>
    <t>https://map.naver.com/p/search/갓잇%20용산점%20서울%20용산구%20한강대로44길%206</t>
  </si>
  <si>
    <t>썸머레인</t>
  </si>
  <si>
    <t>서울 용산구 이태원로55가길 49</t>
  </si>
  <si>
    <t>호주식 브런치 전문점</t>
  </si>
  <si>
    <t>https://map.naver.com/p/search/썸머레인%20서울%20용산구%20이태원로55가길%2049</t>
  </si>
  <si>
    <t>선데이아보</t>
  </si>
  <si>
    <t>경리단길</t>
  </si>
  <si>
    <t>서울 용산구 회나무로13길 52-43</t>
  </si>
  <si>
    <t>언덕 위 여유로운 브런치 카페</t>
  </si>
  <si>
    <t>https://map.naver.com/p/search/선데이아보%20서울%20용산구%20회나무로13길%2052-43</t>
  </si>
  <si>
    <t>루트에브리데이</t>
  </si>
  <si>
    <t>서울 용산구 이태원로55가길 26-4</t>
  </si>
  <si>
    <t>건강한 샐러드 보울과 포케</t>
  </si>
  <si>
    <t>https://map.naver.com/p/search/루트에브리데이%20한남점</t>
  </si>
  <si>
    <t>샐러드셀러</t>
  </si>
  <si>
    <t>서울 용산구 대사관로5길 28</t>
  </si>
  <si>
    <t>신선한 재료의 샌드위치와 샐러드</t>
  </si>
  <si>
    <t>https://map.naver.com/p/search/샐러드셀러%20서울%20용산구%20대사관로5길%2028</t>
  </si>
  <si>
    <t>어프로치</t>
  </si>
  <si>
    <t>서울 용산구 한강대로40길 18-3</t>
  </si>
  <si>
    <t>영국식 브런치와 테라스 핫플</t>
  </si>
  <si>
    <t>https://map.naver.com/p/search/어프로치%20서울%20용산구%20한강대로40길%2018-3</t>
  </si>
  <si>
    <t>오아시스 한남점</t>
  </si>
  <si>
    <t>서울 용산구 이태원로45길 30</t>
  </si>
  <si>
    <t>에그 베네딕트와 프렌치 토스트</t>
  </si>
  <si>
    <t>https://map.naver.com/p/search/오아시스%20한남점</t>
  </si>
  <si>
    <t>바통</t>
  </si>
  <si>
    <t>서울 용산구 한강대로15길 33</t>
  </si>
  <si>
    <t>팝오버 팬케이크와 클럽 샌드위치</t>
  </si>
  <si>
    <t>https://map.naver.com/p/search/바통%20밀밀%20용산</t>
  </si>
  <si>
    <t>테디뵈르하우스</t>
  </si>
  <si>
    <t>서울 용산구 한강대로40가길 42</t>
  </si>
  <si>
    <t>프랑스 감성 크루아상 맛집</t>
  </si>
  <si>
    <t>https://map.naver.com/p/search/테디뵈르하우스%20용산점</t>
  </si>
  <si>
    <t>올드페리도넛 한남점</t>
  </si>
  <si>
    <t>서울 용산구 한남대로27길 66</t>
  </si>
  <si>
    <t>서울 3대 도넛 맛집</t>
  </si>
  <si>
    <t>https://map.naver.com/p/search/올드페리도넛%20한남점</t>
  </si>
  <si>
    <t>패션5</t>
  </si>
  <si>
    <t>서울 용산구 이태원로 272</t>
  </si>
  <si>
    <t>SPC 플래그십 디저트 갤러리</t>
  </si>
  <si>
    <t>https://map.naver.com/p/search/패션5%20서울%20용산구%20이태원로%20272</t>
  </si>
  <si>
    <t>앤트러사이트 한남점</t>
  </si>
  <si>
    <t>서울 용산구 이태원로 240</t>
  </si>
  <si>
    <t>커피가 맛있는 힙한 감성 카페</t>
  </si>
  <si>
    <t>https://map.naver.com/p/search/앤트러사이트%20한남점</t>
  </si>
  <si>
    <t>마일스톤커피 한남점</t>
  </si>
  <si>
    <t>서울 용산구 한남대로27가길 26</t>
  </si>
  <si>
    <t>비엔나 커피와 티라미수 맛집</t>
  </si>
  <si>
    <t>https://map.naver.com/p/search/마일스톤커피%20한남점</t>
  </si>
  <si>
    <t>아우프글렛 한남점</t>
  </si>
  <si>
    <t>서울 용산구 이태원로54가길 20</t>
  </si>
  <si>
    <t>크로플의 원조 감성 카페</t>
  </si>
  <si>
    <t>https://map.naver.com/p/search/아우프글렛%20한남점</t>
  </si>
  <si>
    <t>우래옥</t>
  </si>
  <si>
    <t>을지로</t>
  </si>
  <si>
    <t>서울 중구 창경궁로 62-29</t>
  </si>
  <si>
    <t>평양냉면의 최고봉 (진한 육향)</t>
  </si>
  <si>
    <t>광화문국밥</t>
  </si>
  <si>
    <t>광화문</t>
  </si>
  <si>
    <t>서울 중구 세종대로21길 53</t>
  </si>
  <si>
    <t>미슐랭 빕구르망 돼지국밥 (박찬일 셰프)</t>
  </si>
  <si>
    <t>토속촌</t>
  </si>
  <si>
    <t>서촌</t>
  </si>
  <si>
    <t>서울 종로구 자하문로5길 5</t>
  </si>
  <si>
    <t>대통령들의 단골 삼계탕 (외국인 필수)</t>
  </si>
  <si>
    <t>청진옥</t>
  </si>
  <si>
    <t>서울 종로구 종로3길 32</t>
  </si>
  <si>
    <t>해장국 골목의 원조 (선지해장국)</t>
  </si>
  <si>
    <t>이문설농탕</t>
  </si>
  <si>
    <t>인사동</t>
  </si>
  <si>
    <t>서울 종로구 우정국로 38-13</t>
  </si>
  <si>
    <t>100년 넘은 한국 최고(最古) 식당</t>
  </si>
  <si>
    <t>온천집</t>
  </si>
  <si>
    <t>익선동</t>
  </si>
  <si>
    <t>서울 종로구 돈화문로11나길 31-8</t>
  </si>
  <si>
    <t>온천 뷰가 있는 1인 샤브샤브 (웨이팅 필수)</t>
  </si>
  <si>
    <t>깡통만두</t>
  </si>
  <si>
    <t>안국</t>
  </si>
  <si>
    <t>서울 종로구 북촌로2길 5-6</t>
  </si>
  <si>
    <t>칼만두와 비빔국수 (수요미식회)</t>
  </si>
  <si>
    <t>도마</t>
  </si>
  <si>
    <t>서울 종로구 인사동8길 6-1</t>
  </si>
  <si>
    <t>마약된장찌개와 흑돼지 샤브샤브</t>
  </si>
  <si>
    <t>평래옥</t>
  </si>
  <si>
    <t>서울 중구 마른내로 21-1</t>
  </si>
  <si>
    <t>닭무침이 서비스로 나오는 초계탕 맛집</t>
  </si>
  <si>
    <t>황소고집</t>
  </si>
  <si>
    <t>종로</t>
  </si>
  <si>
    <t>서울 종로구 청계천로 75-1</t>
  </si>
  <si>
    <t>고추장 불고기 백반 (불맛 가득)</t>
  </si>
  <si>
    <t>삼청동수제비</t>
  </si>
  <si>
    <t>삼청동</t>
  </si>
  <si>
    <t>서울 종로구 삼청로 101-1</t>
  </si>
  <si>
    <t>줄 서서 먹는 항아리 수제비 (미슐랭)</t>
  </si>
  <si>
    <t>계림</t>
  </si>
  <si>
    <t>서울 종로구 돈화문로4길 39</t>
  </si>
  <si>
    <t>마늘 폭탄 닭볶음탕 (백종원 추천)</t>
  </si>
  <si>
    <t>사랑방칼국수</t>
  </si>
  <si>
    <t>서울 중구 퇴계로27길 46</t>
  </si>
  <si>
    <t>백숙 백반과 칼국수 (가성비 노포)</t>
  </si>
  <si>
    <t>뚝배기집</t>
  </si>
  <si>
    <t>종로3가</t>
  </si>
  <si>
    <t>서울 종로구 종로16길 12</t>
  </si>
  <si>
    <t>우렁된장찌개 (저렴하고 푸짐한 집밥)</t>
  </si>
  <si>
    <t>부촌육회</t>
  </si>
  <si>
    <t>광장시장</t>
  </si>
  <si>
    <t>서울 종로구 종로 200-12</t>
  </si>
  <si>
    <t>미슐랭 빕구르망 육회와 육회비빔밥</t>
  </si>
  <si>
    <t>만선호프</t>
  </si>
  <si>
    <t>서울 중구 을지로13길 19</t>
  </si>
  <si>
    <t>(만세회관X -&gt; 만선호프) 노가리 골목의 상징</t>
  </si>
  <si>
    <t>대련집</t>
  </si>
  <si>
    <t>서울 종로구 종로16길 37</t>
  </si>
  <si>
    <t>사골 칼국수와 보쌈 (노포 감성)</t>
  </si>
  <si>
    <t>남도식당</t>
  </si>
  <si>
    <t>서울 종로구 종로3길 42</t>
  </si>
  <si>
    <t>연탄 삼겹살 구이 (피맛골에서 이전)</t>
  </si>
  <si>
    <t>잘빠진메밀</t>
  </si>
  <si>
    <t>서울 종로구 자하문로11길 4</t>
  </si>
  <si>
    <t>100% 순메밀국수와 수육</t>
  </si>
  <si>
    <t>용금옥</t>
  </si>
  <si>
    <t>다동</t>
  </si>
  <si>
    <t>서울 중구 다동길 24-2</t>
  </si>
  <si>
    <t>서울식 추어탕의 원조</t>
  </si>
  <si>
    <t>오제제</t>
  </si>
  <si>
    <t>서울 중구 세종대로 136</t>
  </si>
  <si>
    <t>자가제면 냉우동과 돈카츠 (SFC몰)</t>
  </si>
  <si>
    <t>후라토식당</t>
  </si>
  <si>
    <t>경복궁</t>
  </si>
  <si>
    <t>서울 종로구 율곡로2길 7</t>
  </si>
  <si>
    <t>화로에 구워 먹는 규카츠 (로얄빌딩)</t>
  </si>
  <si>
    <t>진가와</t>
  </si>
  <si>
    <t>서울 종로구 종로1길 50</t>
  </si>
  <si>
    <t>일본 면 요리 전문 (더케이트윈타워)</t>
  </si>
  <si>
    <t>야마야</t>
  </si>
  <si>
    <t>서울 종로구 종로3길 17</t>
  </si>
  <si>
    <t>명란 무한리필 런치와 모츠나베 (D타워)</t>
  </si>
  <si>
    <t>서울 중구 수표로10길 19</t>
  </si>
  <si>
    <t>매콤크림파스타와 오므라이스 (퓨전)</t>
  </si>
  <si>
    <t>콘부</t>
  </si>
  <si>
    <t>서울 중구 수표로 42-19</t>
  </si>
  <si>
    <t>봉골레 소유 라멘 (힙한 분위기)</t>
  </si>
  <si>
    <t>유즈라멘</t>
  </si>
  <si>
    <t>서울역</t>
  </si>
  <si>
    <t>서울 중구 만리재로 217</t>
  </si>
  <si>
    <t>유자 향이 나는 시오라멘 (만리동)</t>
  </si>
  <si>
    <t>칸다소바</t>
  </si>
  <si>
    <t>서울 종로구 자하문로7길 5</t>
  </si>
  <si>
    <t>마제소바 열풍의 주역</t>
  </si>
  <si>
    <t>호호식당</t>
  </si>
  <si>
    <t>서울 종로구 익선동 170-1</t>
  </si>
  <si>
    <t>일본 가정식과 가츠나베</t>
  </si>
  <si>
    <t>시카노이에</t>
  </si>
  <si>
    <t>서울 종로구 경희궁1길 32</t>
  </si>
  <si>
    <t>정갈한 일본 가정식 한 상</t>
  </si>
  <si>
    <t>녁 (Nyeok)</t>
  </si>
  <si>
    <t>서울 중구 수표로 65</t>
  </si>
  <si>
    <t>수요미식회에 나온 독특한 식감의 뇨끼</t>
  </si>
  <si>
    <t>갈리나데이지</t>
  </si>
  <si>
    <t>서울 종로구 자하문로13길 1-4</t>
  </si>
  <si>
    <t>그라나 파다노 치즈와 생면 파스타</t>
  </si>
  <si>
    <t>스미스가좋아하는한옥</t>
  </si>
  <si>
    <t>서울 종로구 삼청로 22-7</t>
  </si>
  <si>
    <t>한옥에서 즐기는 이탈리안 (소개팅 명소)</t>
  </si>
  <si>
    <t>몽쉐프</t>
  </si>
  <si>
    <t>르 꼬르동 블루 출신 셰프의 프렌치</t>
  </si>
  <si>
    <t>을지미팅룸</t>
  </si>
  <si>
    <t>서울 중구 을지로12길 19</t>
  </si>
  <si>
    <t>구름 파스타와 떡볶이 (힙지로 감성)</t>
  </si>
  <si>
    <t>빠리가옥</t>
  </si>
  <si>
    <t>서울 종로구 수표로28길 33-4</t>
  </si>
  <si>
    <t>프랑스인 셰프가 운영하는 가성비 프렌치</t>
  </si>
  <si>
    <t>멜팅샵X치즈룸</t>
  </si>
  <si>
    <t>17가지 치즈 요리와 독특한 양식 (D타워)</t>
  </si>
  <si>
    <t>고스마</t>
  </si>
  <si>
    <t>서울 종로구 자하문로5길 26</t>
  </si>
  <si>
    <t>고등어 파스타와 뇨끼</t>
  </si>
  <si>
    <t>보나베띠</t>
  </si>
  <si>
    <t>서울 중구 을지로2가 145</t>
  </si>
  <si>
    <t>무난하고 분위기 좋은 이탈리안 (파인에비뉴)</t>
  </si>
  <si>
    <t>안동장</t>
  </si>
  <si>
    <t>서울 중구 을지로 124</t>
  </si>
  <si>
    <t>서울에서 가장 오래된 중국집 (굴짬뽕)</t>
  </si>
  <si>
    <t>오구반점</t>
  </si>
  <si>
    <t>서울 중구 수표로 60</t>
  </si>
  <si>
    <t>군만두가 유명한 화상 노포</t>
  </si>
  <si>
    <t>동원집</t>
  </si>
  <si>
    <t>서울 중구 을지로1길 46</t>
  </si>
  <si>
    <t>(중식X -&gt; 한식) 감자국(감자탕) 노포</t>
  </si>
  <si>
    <t>차이797</t>
  </si>
  <si>
    <t>서울 종로구 새문안로5길 31</t>
  </si>
  <si>
    <t>깔끔하고 모던한 중식당 (센터포인트)</t>
  </si>
  <si>
    <t>서울 종로구 새문안로3길 15</t>
  </si>
  <si>
    <t>짬뽕과 탕수육이 맛있는 직장인 맛집</t>
  </si>
  <si>
    <t>서촌계단집</t>
  </si>
  <si>
    <t>서울 종로구 자하문로1길 15</t>
  </si>
  <si>
    <t>(해산물이지만) 소라찜과 해물라면 유명</t>
  </si>
  <si>
    <t>서울 종로구 옥인2길 2</t>
  </si>
  <si>
    <t>상추튀김과 시래기 떡볶이 (레트로)</t>
  </si>
  <si>
    <t>맛보래즉석떡볶이</t>
  </si>
  <si>
    <t>서울 종로구 인사동3길 9</t>
  </si>
  <si>
    <t>짜장 떡볶이가 유명한 곳</t>
  </si>
  <si>
    <t>풍년쌀농산</t>
  </si>
  <si>
    <t>북촌</t>
  </si>
  <si>
    <t>서울 종로구 북촌로5가길 32</t>
  </si>
  <si>
    <t>쌀집에서 파는 쌀떡꼬치와 떡볶이</t>
  </si>
  <si>
    <t>원조할머니떡볶이</t>
  </si>
  <si>
    <t>서울 종로구 자하문로15길 13</t>
  </si>
  <si>
    <t>(김용현할머니X -&gt; 원조할머니) 통인시장 기름떡볶이</t>
  </si>
  <si>
    <t>창화당</t>
  </si>
  <si>
    <t>서울 종로구 수표로28길 23</t>
  </si>
  <si>
    <t>모둠 만두와 쫄면 (줄 서는 식당)</t>
  </si>
  <si>
    <t>익선동농담</t>
  </si>
  <si>
    <t>서울 종로구 돈화문로11나길 31-4</t>
  </si>
  <si>
    <t>매운 크림 파스타와 분식의 조화</t>
  </si>
  <si>
    <t>서울 종로구 종로 33</t>
  </si>
  <si>
    <t>한국형 치폴레 부리또 볼 (그랑서울)</t>
  </si>
  <si>
    <t>서울 종로구 새문안로3길 23</t>
  </si>
  <si>
    <t>푸짐한 파히타 플래터 (경희궁의아침)</t>
  </si>
  <si>
    <t>서울 종로구 우정국로2길 29</t>
  </si>
  <si>
    <t>죽은 자의 날 컨셉 멕시칸</t>
  </si>
  <si>
    <t>서울 종로구 삼일대로15길 13</t>
  </si>
  <si>
    <t>캐주얼하고 맛있는 타코/부리또</t>
  </si>
  <si>
    <t>엘샌드위치</t>
  </si>
  <si>
    <t>서울 종로구 종로5길 7</t>
  </si>
  <si>
    <t>치아바타 샌드위치 (멕시칸 아님/타워8)</t>
  </si>
  <si>
    <t>서울 종로구 북촌로2길 5-5</t>
  </si>
  <si>
    <t>감성 타코 플래터 (데이트 추천)</t>
  </si>
  <si>
    <t>샐러드/브런치</t>
  </si>
  <si>
    <t>힐사이드테이블</t>
  </si>
  <si>
    <t>서울 종로구 경희궁2길 7</t>
  </si>
  <si>
    <t>델리 브런치와 샐러드 보울 (건강식)</t>
  </si>
  <si>
    <t>리코타 치즈 샐러드와 파니니 (케이트윈타워)</t>
  </si>
  <si>
    <t>mk2</t>
  </si>
  <si>
    <t>서울 종로구 자하문로10길 17</t>
  </si>
  <si>
    <t>디자이너들의 아지트 같은 브런치 카페</t>
  </si>
  <si>
    <t>애즈라이크</t>
  </si>
  <si>
    <t>서울 종로구 효자로7길 23</t>
  </si>
  <si>
    <t>오픈 샌드위치와 샐러드 맛집</t>
  </si>
  <si>
    <t>도트블랭킷</t>
  </si>
  <si>
    <t>서울 종로구 윤보선길 22</t>
  </si>
  <si>
    <t>아보카도 새우 오픈 샌드위치</t>
  </si>
  <si>
    <t>서울 종로구 북촌로4길 20</t>
  </si>
  <si>
    <t>현재 서울에서 가장 핫한 베이글 (웨이팅 필수)</t>
  </si>
  <si>
    <t>어니언</t>
  </si>
  <si>
    <t>서울 종로구 계동길 5</t>
  </si>
  <si>
    <t>한옥 개조 카페와 팡도르</t>
  </si>
  <si>
    <t>청수당</t>
  </si>
  <si>
    <t>서울 종로구 돈화문로11나길 31-9</t>
  </si>
  <si>
    <t>대나무 숲 뷰와 수플레 카스텔라</t>
  </si>
  <si>
    <t>서울 종로구 북촌로 6-3</t>
  </si>
  <si>
    <t>우유 생크림 도넛 (한옥 버전)</t>
  </si>
  <si>
    <t>스코프</t>
  </si>
  <si>
    <t>서울 종로구 필운대로5가길 31</t>
  </si>
  <si>
    <t>영국식 스콘과 브라우니</t>
  </si>
  <si>
    <t>혜민당</t>
  </si>
  <si>
    <t>서울 중구 삼일대로12길 16-9</t>
  </si>
  <si>
    <t>구한말 느낌의 양과자점 (커피한약방 맞은편)</t>
  </si>
  <si>
    <t>호랑이</t>
  </si>
  <si>
    <t>서울 중구 을지로 157</t>
  </si>
  <si>
    <t>힙지로 대표 카페, 호랑이 라떼 (대림상가)</t>
  </si>
  <si>
    <t>챔프커피</t>
  </si>
  <si>
    <t>쿠키와 플랫화이트 (제3작업실/대림상가)</t>
  </si>
  <si>
    <t>부빙</t>
  </si>
  <si>
    <t>부암동</t>
  </si>
  <si>
    <t>서울 종로구 창의문로 136</t>
  </si>
  <si>
    <t>제철 재료로 만드는 프리미엄 빙수</t>
  </si>
  <si>
    <t>통인스윗</t>
  </si>
  <si>
    <t>서울 종로구 자하문로7길 50</t>
  </si>
  <si>
    <t>갓 구운 에그타르트</t>
  </si>
  <si>
    <t>소문난성수감자탕</t>
  </si>
  <si>
    <t>성수</t>
  </si>
  <si>
    <t>서울 성동구 연무장길 45</t>
  </si>
  <si>
    <t>백종원의 3대천왕, 성수동 랜드마크</t>
  </si>
  <si>
    <t>https://map.naver.com/p/search/소문난성수감자탕%20서울%20성동구%20연무장길%2045</t>
  </si>
  <si>
    <t>할머니의레시피</t>
  </si>
  <si>
    <t>서울숲</t>
  </si>
  <si>
    <t>서울 성동구 서울숲2길 44-1</t>
  </si>
  <si>
    <t>미슐랭 빕구르망, 정갈한 가정식 쌈밥</t>
  </si>
  <si>
    <t>https://map.naver.com/p/search/할머니의레시피%20서울%20성동구%20서울숲2길%2044-1</t>
  </si>
  <si>
    <t>난포</t>
  </si>
  <si>
    <t>서울 성동구 서울숲4길 18-8</t>
  </si>
  <si>
    <t>강된장 쌈밥과 제철회묵은지말이</t>
  </si>
  <si>
    <t>https://map.naver.com/p/search/난포%20성수%20서울%20성동구%20서울숲4길%2018-8</t>
  </si>
  <si>
    <t>최가네숯불닭갈비</t>
  </si>
  <si>
    <t>건대</t>
  </si>
  <si>
    <t>서울 광진구 능동로13길 29</t>
  </si>
  <si>
    <t>닭다리살 숯불구이 (건대생 추천)</t>
  </si>
  <si>
    <t>https://map.naver.com/p/search/최가네숯불닭갈비%20서울%20광진구%20능동로13길%2029</t>
  </si>
  <si>
    <t>황토주막</t>
  </si>
  <si>
    <t>서울 광진구 아차산로31길 26</t>
  </si>
  <si>
    <t>모듬전과 막걸리 (비 오는 날 추천)</t>
  </si>
  <si>
    <t>https://map.naver.com/p/search/황토주막%20서울%20광진구%20아차산로31길%2026</t>
  </si>
  <si>
    <t>조씨네고기국수</t>
  </si>
  <si>
    <t>서울 광진구 군자로3길 23</t>
  </si>
  <si>
    <t>진한 고기국수와 비빔고기국수</t>
  </si>
  <si>
    <t>https://map.naver.com/p/search/조씨네고기국수%20서울%20광진구%20군자로3길%2023</t>
  </si>
  <si>
    <t>성수족발</t>
  </si>
  <si>
    <t>서울 성동구 아차산로7길 7</t>
  </si>
  <si>
    <t>서울 3대 족발, 달달 쫀득한 맛</t>
  </si>
  <si>
    <t>https://map.naver.com/p/search/성수족발%20서울%20성동구%20아차산로7길%207</t>
  </si>
  <si>
    <t>꿉당</t>
  </si>
  <si>
    <t>서울 성동구 성수이로20길 10</t>
  </si>
  <si>
    <t>미슐랭 빕구르망, 목살 맛집</t>
  </si>
  <si>
    <t>https://map.naver.com/p/search/꿉당%20성수%20서울%20성동구%20성수이로20길%2010</t>
  </si>
  <si>
    <t>쵸리상경</t>
  </si>
  <si>
    <t>솥밥 전문점 (스테이크 솥밥 추천)</t>
  </si>
  <si>
    <t>https://map.naver.com/p/search/쵸리상경%20서울%20성동구%20서울숲4길%2018-8</t>
  </si>
  <si>
    <t>한식/중식</t>
  </si>
  <si>
    <t>중앙감속기</t>
  </si>
  <si>
    <t>서울 성동구 성수일로6길 17-1</t>
  </si>
  <si>
    <t>최현석 셰프의 퓨전 중식 이탈리안</t>
  </si>
  <si>
    <t>https://map.naver.com/p/search/중앙감속기%20서울%20성동구%20성수일로6길%2017-1</t>
  </si>
  <si>
    <t>동래정</t>
  </si>
  <si>
    <t>서울 성동구 아차산로7길 16</t>
  </si>
  <si>
    <t>정가브리살과 멜조림 볶음밥</t>
  </si>
  <si>
    <t>https://map.naver.com/p/search/동래정%20성수%20서울%20성동구%20아차산로7길%2016</t>
  </si>
  <si>
    <t>대낚식당</t>
  </si>
  <si>
    <t>서울 성동구 성수이로7가길 15</t>
  </si>
  <si>
    <t>대창덮밥과 곱도리탕 맛집</t>
  </si>
  <si>
    <t>https://map.naver.com/p/search/대낚식당%20성수점%20서울%20성동구%20성수이로7가길%2015</t>
  </si>
  <si>
    <t>뚝도농원</t>
  </si>
  <si>
    <t>서울 성동구 아차산로 82</t>
  </si>
  <si>
    <t>오리고기 로스구이와 힙한 분위기</t>
  </si>
  <si>
    <t>https://map.naver.com/p/search/뚝도농원%20서울%20성동구%20아차산로%2082</t>
  </si>
  <si>
    <t>소바식당</t>
  </si>
  <si>
    <t>서울 성동구 연무장7가길 14</t>
  </si>
  <si>
    <t>전복 단새우 냉소바 유명점</t>
  </si>
  <si>
    <t>https://map.naver.com/p/search/소바식당%20서울%20성동구%20연무장7가길%2014</t>
  </si>
  <si>
    <t>호야초밥</t>
  </si>
  <si>
    <t>서울 광진구 능동로13길 42</t>
  </si>
  <si>
    <t>두툼한 연어회와 초밥 전문점</t>
  </si>
  <si>
    <t>https://map.naver.com/p/search/호야초밥%20본점%20서울%20광진구%20능동로13길%2042</t>
  </si>
  <si>
    <t>서울 성동구 연무장7가길 5-1</t>
  </si>
  <si>
    <t>https://map.naver.com/p/search/대림국수%20성수점%20서울%20성동구%20연무장7가길%205-1</t>
  </si>
  <si>
    <t>탐광</t>
  </si>
  <si>
    <t>서울 성동구 연무장5가길 26</t>
  </si>
  <si>
    <t>에비카츠동 비주얼 맛집</t>
  </si>
  <si>
    <t>https://map.naver.com/p/search/탐광%20서울%20성동구%20연무장5가길%2026</t>
  </si>
  <si>
    <t>텐동식당</t>
  </si>
  <si>
    <t>서울 성동구 성수일로4길 13</t>
  </si>
  <si>
    <t>성수동 바삭한 튀김덮밥</t>
  </si>
  <si>
    <t>https://map.naver.com/p/search/텐동식당%20서울%20성동구%20성수일로4길%2013</t>
  </si>
  <si>
    <t>미사리밀빛초계국수</t>
  </si>
  <si>
    <t>서울 광진구 아차산로 262</t>
  </si>
  <si>
    <t>건대 스타시티몰 초계국수 맛집</t>
  </si>
  <si>
    <t>https://map.naver.com/p/search/미사리밀빛초계국수%20건대스타시티점</t>
  </si>
  <si>
    <t>쿄와텐동</t>
  </si>
  <si>
    <t>서울 성동구 성수일로4길 73</t>
  </si>
  <si>
    <t>성수동 텐동 전문점</t>
  </si>
  <si>
    <t>https://map.naver.com/p/search/쿄와텐동%20서울%20성동구%20성수일로4길%2073</t>
  </si>
  <si>
    <t>우리마키</t>
  </si>
  <si>
    <t>서울 성동구 성수일로4길 6</t>
  </si>
  <si>
    <t>거대한 후토마키 전문점</t>
  </si>
  <si>
    <t>https://map.naver.com/p/search/우리마키%20성수점%20서울%20성동구%20성수일로4길%206</t>
  </si>
  <si>
    <t>진작다이닝</t>
  </si>
  <si>
    <t>서울 성동구 왕십리로14나길 10</t>
  </si>
  <si>
    <t>후토마키와 파스타 핫플레이스</t>
  </si>
  <si>
    <t>https://map.naver.com/p/search/진작다이닝%20서울%20성동구%20왕십리로14나길%2010</t>
  </si>
  <si>
    <t>가마솥힙합</t>
  </si>
  <si>
    <t>서울 성동구 연무장7가길 5-3</t>
  </si>
  <si>
    <t>퓨전 돈카츠와 카레 전문</t>
  </si>
  <si>
    <t>https://map.naver.com/p/search/가마솥힙합%20서울%20성동구%20연무장7가길%205-3</t>
  </si>
  <si>
    <t>유카네</t>
  </si>
  <si>
    <t>서울 광진구 능동로13길 49</t>
  </si>
  <si>
    <t>일본 가정식 덮밥 맛집</t>
  </si>
  <si>
    <t>https://map.naver.com/p/search/유카네%20서울%20광진구%20능동로13길%2049</t>
  </si>
  <si>
    <t>팩피 (FAGP)</t>
  </si>
  <si>
    <t>서울 성동구 왕십리로10길 15</t>
  </si>
  <si>
    <t>미슐랭 빕구르망, 고수 파스타</t>
  </si>
  <si>
    <t>https://map.naver.com/p/search/팩피%20서울%20성동구%20왕십리로10길%2015</t>
  </si>
  <si>
    <t>제스티살룬</t>
  </si>
  <si>
    <t>서울 성동구 서울숲2길 13</t>
  </si>
  <si>
    <t>와사비 쉬림프 버거 (이영자 맛집)</t>
  </si>
  <si>
    <t>https://map.naver.com/p/search/제스티살룬%20성수%20서울%20성동구%20서울숲2길%2013</t>
  </si>
  <si>
    <t>온량</t>
  </si>
  <si>
    <t>서울 성동구 서울숲4길 26-10</t>
  </si>
  <si>
    <t>토마호크 커틀릿과 로제 파스타</t>
  </si>
  <si>
    <t>https://map.naver.com/p/search/온량%20서울%20성동구%20서울숲4길%2026-10</t>
  </si>
  <si>
    <t>마리오네</t>
  </si>
  <si>
    <t>서울 성동구 성수이로12길 15</t>
  </si>
  <si>
    <t>나폴리 피자 챔피언의 화덕피자</t>
  </si>
  <si>
    <t>https://map.naver.com/p/search/마리오네%20서울%20성동구%20성수이로12길%2015</t>
  </si>
  <si>
    <t>HDD피자</t>
  </si>
  <si>
    <t>서울 성동구 연무장7가길 5</t>
  </si>
  <si>
    <t>힙한 감성의 하프앤하프 피자</t>
  </si>
  <si>
    <t>https://map.naver.com/p/search/HDD피자%20서울%20성동구%20연무장7가길%205</t>
  </si>
  <si>
    <t>누메로도스</t>
  </si>
  <si>
    <t>뚝섬</t>
  </si>
  <si>
    <t>서울 성동구 상원1길 39-1</t>
  </si>
  <si>
    <t>마스카포네 피자와 가지 그라탕</t>
  </si>
  <si>
    <t>https://map.naver.com/p/search/누메로도스%20서울%20성동구%20상원1길%2039-1</t>
  </si>
  <si>
    <t>보어드앤헝그리</t>
  </si>
  <si>
    <t>서울 성동구 성수이로12길 14</t>
  </si>
  <si>
    <t>미국식 정통 스매쉬 버거</t>
  </si>
  <si>
    <t>https://map.naver.com/p/search/보어드앤헝그리%20서울%20성동구%20성수이로12길%2014</t>
  </si>
  <si>
    <t>메이빌</t>
  </si>
  <si>
    <t>서울 광진구 아차산로29길 7</t>
  </si>
  <si>
    <t>가성비 파스타와 스테이크 데이트</t>
  </si>
  <si>
    <t>https://map.naver.com/p/search/메이빌%20건대점%20서울%20광진구%20아차산로29길%207</t>
  </si>
  <si>
    <t>로니로티</t>
  </si>
  <si>
    <t>서울 광진구 아차산로30길 55</t>
  </si>
  <si>
    <t>원플레이트 가성비 양식 맛집</t>
  </si>
  <si>
    <t>https://map.naver.com/p/search/로니로티%20건대점%20서울%20광진구%20아차산로30길%2055</t>
  </si>
  <si>
    <t>스케줄성수</t>
  </si>
  <si>
    <t>서울 성동구 아차산로 104</t>
  </si>
  <si>
    <t>화려한 인테리어와 김치볶음밥</t>
  </si>
  <si>
    <t>https://map.naver.com/p/search/스케줄성수%20서울%20성동구%20아차산로%20104</t>
  </si>
  <si>
    <t>콩카세</t>
  </si>
  <si>
    <t>서울 성동구 서울숲4길 22-18</t>
  </si>
  <si>
    <t>라자냐와 웰링턴 스테이크</t>
  </si>
  <si>
    <t>https://map.naver.com/p/search/콩카세%20서울%20성동구%20서울숲4길%2022-18</t>
  </si>
  <si>
    <t>다로베</t>
  </si>
  <si>
    <t>서울 성동구 서울숲길 48</t>
  </si>
  <si>
    <t>비스마르크 화덕피자 맛집</t>
  </si>
  <si>
    <t>https://map.naver.com/p/search/다로베%20서울%20성동구%20서울숲길%2048</t>
  </si>
  <si>
    <t>르프리크</t>
  </si>
  <si>
    <t>서울 성동구 연무장5길 9-16</t>
  </si>
  <si>
    <t>내쉬빌 핫 치킨 버거 전문점</t>
  </si>
  <si>
    <t>https://map.naver.com/p/search/르프리크%20서울%20성동구%20연무장5길%209-16</t>
  </si>
  <si>
    <t>송화산시도삭면</t>
  </si>
  <si>
    <t>서울 광진구 뚝섬로27길 48</t>
  </si>
  <si>
    <t>딤섬과 도삭면 (웨이팅 필수)</t>
  </si>
  <si>
    <t>https://map.naver.com/p/search/송화산시도삭면%20본점%20서울%20광진구%20뚝섬로27길%2048</t>
  </si>
  <si>
    <t>매화반점</t>
  </si>
  <si>
    <t>서울 광진구 동일로18길 96</t>
  </si>
  <si>
    <t>양꼬치 거리 원조 꿔바로우 맛집</t>
  </si>
  <si>
    <t>https://map.naver.com/p/search/매화반점%20본점%20서울%20광진구%20동일로18길%2096</t>
  </si>
  <si>
    <t>명봉양꼬치</t>
  </si>
  <si>
    <t>서울 광진구 뚝섬로31길 59</t>
  </si>
  <si>
    <t>수요미식회 출연 양꼬치 명소</t>
  </si>
  <si>
    <t>https://map.naver.com/p/search/명봉양꼬치%20서울%20광진구%20뚝섬로31길%2059</t>
  </si>
  <si>
    <t>제제 (Jeje)</t>
  </si>
  <si>
    <t>서울 성동구 왕십리로10길 17</t>
  </si>
  <si>
    <t>트렌디한 딤섬과 퓨전 중식</t>
  </si>
  <si>
    <t>https://map.naver.com/p/search/제제%20서울%20성동구%20왕십리로10길%2017</t>
  </si>
  <si>
    <t>전자방</t>
  </si>
  <si>
    <t>서울 성동구 성수일로12길 35</t>
  </si>
  <si>
    <t>세련된 분위기의 성수동 중식</t>
  </si>
  <si>
    <t>https://map.naver.com/p/search/전자방%20서울%20성동구%20성수일로12길%2035</t>
  </si>
  <si>
    <t>플레이버타운</t>
  </si>
  <si>
    <t>서울 성동구 연무장길 28-18</t>
  </si>
  <si>
    <t>아시안 퓨전 요리 전문점</t>
  </si>
  <si>
    <t>https://map.naver.com/p/search/플레이버타운%20서울%20성동구%20연무장길%2028-18</t>
  </si>
  <si>
    <t>라라관</t>
  </si>
  <si>
    <t>서울 광진구 아차산로30길 39</t>
  </si>
  <si>
    <t>부산식 마라 전골 전문점</t>
  </si>
  <si>
    <t>https://map.naver.com/p/search/라라관%20건대점%20서울%20광진구%20아차산로30길%2039</t>
  </si>
  <si>
    <t>해룡마라룽샤</t>
  </si>
  <si>
    <t>서울 광진구 동일로18길 36</t>
  </si>
  <si>
    <t>범죄도시 마라룽샤 가재요리</t>
  </si>
  <si>
    <t>https://map.naver.com/p/search/해룡마라룽샤%20서울%20광진구%20동일로18길%2036</t>
  </si>
  <si>
    <t>시옹마오</t>
  </si>
  <si>
    <t>서울 성동구 서울숲4길 16-10</t>
  </si>
  <si>
    <t>덮밥과 우육면 (캐주얼 중식)</t>
  </si>
  <si>
    <t>https://map.naver.com/p/search/시옹마오%20서울%20성동구%20서울숲4길%2016-10</t>
  </si>
  <si>
    <t>사이드쇼</t>
  </si>
  <si>
    <t>서울 광진구 아차산로 200</t>
  </si>
  <si>
    <t>차돌 즉석떡볶이 (커먼그라운드)</t>
  </si>
  <si>
    <t>https://map.naver.com/p/search/사이드쇼%20커먼그라운드점</t>
  </si>
  <si>
    <t>아찌떡볶이</t>
  </si>
  <si>
    <t>서울 광진구 아차산로29길 53</t>
  </si>
  <si>
    <t>화양시장 밀떡볶이 명소</t>
  </si>
  <si>
    <t>https://map.naver.com/p/search/아찌떡볶이%20서울%20광진구%20아차산로29길%2053</t>
  </si>
  <si>
    <t>금금</t>
  </si>
  <si>
    <t>서울 성동구 성수일로12길 34</t>
  </si>
  <si>
    <t>보리된장 국수와 들기름 국수</t>
  </si>
  <si>
    <t>https://map.naver.com/p/search/금금%20서울%20성동구%20성수일로12길%2034</t>
  </si>
  <si>
    <t>해피치즈스마일</t>
  </si>
  <si>
    <t>서울 성동구 연무장길 10</t>
  </si>
  <si>
    <t>튀긴 떡볶이와 돈카츠 플레이트</t>
  </si>
  <si>
    <t>https://map.naver.com/p/search/해피치즈스마일%20성수점%20서울%20성동구%20연무장길%2010</t>
  </si>
  <si>
    <t>서울 성동구 왕십리로10길 10</t>
  </si>
  <si>
    <t>감성 타코 플래터 (홀리워터점)</t>
  </si>
  <si>
    <t>https://map.naver.com/p/search/갓잇%20성수점%20서울%20성동구%20왕십리로10길%2010</t>
  </si>
  <si>
    <t>타코튜즈데이</t>
  </si>
  <si>
    <t>성수동 힙한 타코와 맥주</t>
  </si>
  <si>
    <t>https://map.naver.com/p/search/타코튜즈데이%20서울%20성동구%20왕십리로10길%2010</t>
  </si>
  <si>
    <t>와하카</t>
  </si>
  <si>
    <t>서울 성동구 성수일로6길 8</t>
  </si>
  <si>
    <t>성수동 골목 숨은 멕시칸 맛집</t>
  </si>
  <si>
    <t>https://map.naver.com/p/search/와하카%20서울%20성동구%20성수일로6길%208</t>
  </si>
  <si>
    <t>서울 광진구 능동로13길 39</t>
  </si>
  <si>
    <t>건대점 파히타 플래터 전문</t>
  </si>
  <si>
    <t>https://map.naver.com/p/search/감성타코%20건대점%20서울%20광진구%20능동로13길%2039</t>
  </si>
  <si>
    <t>멕시칼리</t>
  </si>
  <si>
    <t>아차산</t>
  </si>
  <si>
    <t>서울 광진구 능동로36길 181</t>
  </si>
  <si>
    <t>서울 최고 수준의 정통 타코</t>
  </si>
  <si>
    <t>https://map.naver.com/p/search/멕시칼리%20서울%20광진구%20능동로36길%20181</t>
  </si>
  <si>
    <t>37.5 성수점</t>
  </si>
  <si>
    <t>서울 성동구 성수일로1길 16</t>
  </si>
  <si>
    <t>브런치 플래터와 명란 파스타</t>
  </si>
  <si>
    <t>https://map.naver.com/p/search/37.5%20성수점%20서울%20성동구%20성수일로1길%2016</t>
  </si>
  <si>
    <t>앤드밀</t>
  </si>
  <si>
    <t>서울 성동구 연무장3길 5-1</t>
  </si>
  <si>
    <t>샌드위치와 파니니 맛집</t>
  </si>
  <si>
    <t>https://map.naver.com/p/search/앤드밀%20서울%20성동구%20연무장3길%205-1</t>
  </si>
  <si>
    <t>보마켓 서울숲점</t>
  </si>
  <si>
    <t>서울 성동구 왕십리로 83-21</t>
  </si>
  <si>
    <t>힙한 마켓 컨셉의 브런치 식당</t>
  </si>
  <si>
    <t>https://map.naver.com/p/search/보마켓%20서울숲점%20서울%20성동구%20왕십리로%2083-21</t>
  </si>
  <si>
    <t>칙피스</t>
  </si>
  <si>
    <t>지중해식 비건 샐러드 전문</t>
  </si>
  <si>
    <t>https://map.naver.com/p/search/칙피스%20성수점%20서울%20성동구%20연무장5길%209-16</t>
  </si>
  <si>
    <t>르베지왕</t>
  </si>
  <si>
    <t>서울 성동구 연무장길 15-1</t>
  </si>
  <si>
    <t>직장인 인기 연어 샐러드 볼</t>
  </si>
  <si>
    <t>https://map.naver.com/p/search/르베지왕%20성수공간%20서울%20성동구%20연무장길%2015-1</t>
  </si>
  <si>
    <t>메이플탑</t>
  </si>
  <si>
    <t>서울 성동구 연무장17길 3</t>
  </si>
  <si>
    <t>미국식 팬케이크와 브런치</t>
  </si>
  <si>
    <t>https://map.naver.com/p/search/메이플탑%20서울%20성동구%20연무장17길%203</t>
  </si>
  <si>
    <t>어니언 성수</t>
  </si>
  <si>
    <t>서울 성동구 아차산로9길 8</t>
  </si>
  <si>
    <t>공장 개조 카페 시초, 팡도르</t>
  </si>
  <si>
    <t>https://map.naver.com/p/search/어니언%20성수%20서울%20성동구%20아차산로9길%208</t>
  </si>
  <si>
    <t>대림창고</t>
  </si>
  <si>
    <t>서울 성동구 성수이로 78</t>
  </si>
  <si>
    <t>성수동 갤러리형 창고 카페</t>
  </si>
  <si>
    <t>https://map.naver.com/p/search/대림창고%20갤러리컬럼%20서울%20성동구%20성수이로%2078</t>
  </si>
  <si>
    <t>누데이크 성수</t>
  </si>
  <si>
    <t>서울 성동구 성수이로7길 26</t>
  </si>
  <si>
    <t>비주얼 임팩트 피크 케이크</t>
  </si>
  <si>
    <t>https://map.naver.com/p/search/누데이크%20성수%20서울%20성동구%20성수이로7길%2026</t>
  </si>
  <si>
    <t>서울 성동구 성수이로20길 11</t>
  </si>
  <si>
    <t>카멜커피 시그니처 크림커피</t>
  </si>
  <si>
    <t>https://map.naver.com/p/search/카멜커피%207호점%20서울%20성동구%20성수이로20길%2011</t>
  </si>
  <si>
    <t>로와이드</t>
  </si>
  <si>
    <t>서울 성동구 서울숲2길 22-1</t>
  </si>
  <si>
    <t>서울숲 소금빵 맛집 카페</t>
  </si>
  <si>
    <t>https://map.naver.com/p/search/로와이드%20서울%20성동구%20서울숲2길%2022-1</t>
  </si>
  <si>
    <t>레인리포트</t>
  </si>
  <si>
    <t>서울 성동구 성수이로16길 32-3</t>
  </si>
  <si>
    <t>비 내리는 컨셉의 이색 카페</t>
  </si>
  <si>
    <t>https://map.naver.com/p/search/레인리포트%20크루아상%20서울%20성동구%20성수이로16길%2032-3</t>
  </si>
  <si>
    <t>자연도소금빵</t>
  </si>
  <si>
    <t>서울 성동구 연무장길 56-1</t>
  </si>
  <si>
    <t>하루 7천 개 팔리는 소금빵</t>
  </si>
  <si>
    <t>https://map.naver.com/p/search/자연도소금빵%20in%20성수%20서울%20성동구%20연무장길%2056-1</t>
  </si>
  <si>
    <t>도레도레</t>
  </si>
  <si>
    <t>커먼그라운드 무지개 케이크</t>
  </si>
  <si>
    <t>https://map.naver.com/p/search/도레도레%20커먼그라운드점</t>
  </si>
  <si>
    <t>아쿠아산타</t>
  </si>
  <si>
    <t>서울 성동구 연무장길 13</t>
  </si>
  <si>
    <t>딸기 프레지에 케이크 맛집</t>
  </si>
  <si>
    <t>https://map.naver.com/p/search/아쿠아산타%20성수점%20서울%20성동구%20연무장길%2013</t>
  </si>
  <si>
    <t>우의육</t>
  </si>
  <si>
    <t>홍대/합정</t>
  </si>
  <si>
    <t>서울 마포구 동교로9길 25</t>
  </si>
  <si>
    <t>맑은 돼지국밥과 수육 (깔끔한 해장)</t>
  </si>
  <si>
    <t>https://map.naver.com/p/search/우의육%20서울%20마포구%20동교로9길%2025</t>
  </si>
  <si>
    <t>옥동식</t>
  </si>
  <si>
    <t>합정</t>
  </si>
  <si>
    <t>서울 마포구 양화로7길 44-10</t>
  </si>
  <si>
    <t>미슐랭 빕구르망 돼지곰탕 (하루 100그릇 한정)</t>
  </si>
  <si>
    <t>https://map.naver.com/p/search/옥동식%20서울%20마포구%20양화로7길%2044-10</t>
  </si>
  <si>
    <t>신미경홍대닭갈비</t>
  </si>
  <si>
    <t>홍대</t>
  </si>
  <si>
    <t>서울 마포구 홍익로3길 32</t>
  </si>
  <si>
    <t>외국인이 더 많이 찾는 치즈 닭갈비</t>
  </si>
  <si>
    <t>https://map.naver.com/p/search/신미경홍대닭갈비%20서울%20마포구%20홍익로3길%2032</t>
  </si>
  <si>
    <t>윤씨밀방</t>
  </si>
  <si>
    <t>상수</t>
  </si>
  <si>
    <t>서울 마포구 와우산로3길 15</t>
  </si>
  <si>
    <t>함박스테이크와 투움바 파스타 (가성비 전설)</t>
  </si>
  <si>
    <t>https://map.naver.com/p/search/윤씨밀방%20서울%20마포구%20와우산로3길%2015</t>
  </si>
  <si>
    <t>미쓰족발</t>
  </si>
  <si>
    <t>서울 마포구 어울마당로 123</t>
  </si>
  <si>
    <t>마늘 족발과 샐러드 (홍대 족발 골목 대장)</t>
  </si>
  <si>
    <t>https://map.naver.com/p/search/미쓰족발%20서울%20마포구%20어울마당로%20123</t>
  </si>
  <si>
    <t>옹달샘</t>
  </si>
  <si>
    <t>서울 마포구 양화로6길 16</t>
  </si>
  <si>
    <t>곤드레밥과 김치찜 (집밥 느낌)</t>
  </si>
  <si>
    <t>https://map.naver.com/p/search/옹달샘%20서울%20마포구%20양화로6길%2016</t>
  </si>
  <si>
    <t>조선화로구이</t>
  </si>
  <si>
    <t>서울 마포구 월드컵북로 5</t>
  </si>
  <si>
    <t>빅뱅 등 연예인 단골 고기집 (심야 영업)</t>
  </si>
  <si>
    <t>https://map.naver.com/p/search/조선화로구이%20서울%20마포구%20월드컵북로%205</t>
  </si>
  <si>
    <t>연남동돼지구이백반</t>
  </si>
  <si>
    <t>연남</t>
  </si>
  <si>
    <t>서울 마포구 성미산로 208</t>
  </si>
  <si>
    <t>기사식당 스타일의 돼지불백 (무한도전 출연)</t>
  </si>
  <si>
    <t>https://map.naver.com/p/search/연남동돼지구이백반%20서울%20마포구%20성미산로%20208</t>
  </si>
  <si>
    <t>서울 마포구 양화로16길 33</t>
  </si>
  <si>
    <t>마약된장찌개와 갈비솥밥</t>
  </si>
  <si>
    <t>https://map.naver.com/p/search/도마%20서울%20마포구%20양화로16길%2033</t>
  </si>
  <si>
    <t>돈수백</t>
  </si>
  <si>
    <t>서울 마포구 홍익로6길 56</t>
  </si>
  <si>
    <t>24시간 진한 국물의 돼지국밥</t>
  </si>
  <si>
    <t>https://map.naver.com/p/search/돈수백%20서울%20마포구%20홍익로6길%2056</t>
  </si>
  <si>
    <t>뭉텅</t>
  </si>
  <si>
    <t>서울 마포구 성미산로26길 32</t>
  </si>
  <si>
    <t>주먹구이(목살)가 맛있는 대포집 감성</t>
  </si>
  <si>
    <t>https://map.naver.com/p/search/뭉텅%20서울%20마포구%20성미산로26길%2032</t>
  </si>
  <si>
    <t>육몽</t>
  </si>
  <si>
    <t>서울 마포구 홍익로6길 19</t>
  </si>
  <si>
    <t>숯불 곱창과 삼겹살 (가성비 굿)</t>
  </si>
  <si>
    <t>https://map.naver.com/p/search/육몽%20서울%20마포구%20홍익로6길%2019</t>
  </si>
  <si>
    <t>산더미불고기</t>
  </si>
  <si>
    <t>서울 마포구 어울마당로 47</t>
  </si>
  <si>
    <t>산처럼 쌓아주는 파불고기</t>
  </si>
  <si>
    <t>https://map.naver.com/p/search/산더미불고기%20서울%20마포구%20어울마당로%2047</t>
  </si>
  <si>
    <t>천사곱창</t>
  </si>
  <si>
    <t>서울 마포구 와우산로21길 36-4</t>
  </si>
  <si>
    <t>하얀 가루(마늘가루)가 뿌려진 소곱창</t>
  </si>
  <si>
    <t>https://map.naver.com/p/search/천사곱창%20서울%20마포구%20와우산로21길%2036-4</t>
  </si>
  <si>
    <t>연남제비</t>
  </si>
  <si>
    <t>서울 마포구 성미산로 25</t>
  </si>
  <si>
    <t>흑돼지 오겹살과 베이컨 볶음밥</t>
  </si>
  <si>
    <t>https://map.naver.com/p/search/연남제비%20서울%20마포구%20성미산로%2025</t>
  </si>
  <si>
    <t>합정(본점)</t>
  </si>
  <si>
    <t>서울 마포구 독막로6길 79</t>
  </si>
  <si>
    <t>미슐랭 빕구르망 토리파이탄 (닭육수 라멘)</t>
  </si>
  <si>
    <t>https://map.naver.com/p/search/오레노라멘%20서울%20마포구%20독막로6길%2079</t>
  </si>
  <si>
    <t>하카타분코</t>
  </si>
  <si>
    <t>서울 마포구 독막로19길 43</t>
  </si>
  <si>
    <t>홍대 라멘 붐의 시초 (진한 돈코츠)</t>
  </si>
  <si>
    <t>https://map.naver.com/p/search/하카타분코%20서울%20마포구%20독막로19길%2043</t>
  </si>
  <si>
    <t>멘야이또</t>
  </si>
  <si>
    <t>서울 마포구 성미산로 21</t>
  </si>
  <si>
    <t>담백한 조개 육수 라멘</t>
  </si>
  <si>
    <t>https://map.naver.com/p/search/멘야이또%20서울%20마포구%20성미산로%2021</t>
  </si>
  <si>
    <t>카미야</t>
  </si>
  <si>
    <t>서울 마포구 와우산로29길 24</t>
  </si>
  <si>
    <t>가성비 좋은 일본식 돈카츠와 우동</t>
  </si>
  <si>
    <t>https://map.naver.com/p/search/카미야%20서울%20마포구%20와우산로29길%2024</t>
  </si>
  <si>
    <t>크레이지카츠</t>
  </si>
  <si>
    <t>서울 마포구 포은로2길 44</t>
  </si>
  <si>
    <t>특로스카츠 웨이팅 맛집 (오픈런 필수)</t>
  </si>
  <si>
    <t>https://map.naver.com/p/search/크레이지카츠%20서울%20마포구%20포은로2길%2044</t>
  </si>
  <si>
    <t>교카이</t>
  </si>
  <si>
    <t>서울 마포구 독막로6길 73</t>
  </si>
  <si>
    <t>바지락 육수의 시원한 라멘</t>
  </si>
  <si>
    <t>https://map.naver.com/p/search/교카이%20서울%20마포구%20독막로6길%2073</t>
  </si>
  <si>
    <t>야키토리묵</t>
  </si>
  <si>
    <t>서울 마포구 성미산로 165-1</t>
  </si>
  <si>
    <t>미슐랭 빕구르망 닭꼬치 오마카세</t>
  </si>
  <si>
    <t>https://map.naver.com/p/search/야키토리묵%20서울%20마포구%20성미산로%20165-1</t>
  </si>
  <si>
    <t>무라</t>
  </si>
  <si>
    <t>서울 마포구 어울마당로 49</t>
  </si>
  <si>
    <t>냉라면과 목살스테이크덮밥 (대학생 인기)</t>
  </si>
  <si>
    <t>https://map.naver.com/p/search/무라%20서울%20마포구%20어울마당로%2049</t>
  </si>
  <si>
    <t>온미동</t>
  </si>
  <si>
    <t>서울 마포구 동교로38길 17</t>
  </si>
  <si>
    <t>사케동(연어덮밥)과 일본 가정식</t>
  </si>
  <si>
    <t>https://map.naver.com/p/search/온미동%20서울%20마포구%20동교로38길%2017</t>
  </si>
  <si>
    <t>히메지</t>
  </si>
  <si>
    <t>서울 마포구 성미산로 198</t>
  </si>
  <si>
    <t>노란 강황밥과 일본식 카레</t>
  </si>
  <si>
    <t>https://map.naver.com/p/search/히메지%20서울%20마포구%20성미산로%20198</t>
  </si>
  <si>
    <t>킨지</t>
  </si>
  <si>
    <t>서울 마포구 동교로38길 30</t>
  </si>
  <si>
    <t>스테이크 덮밥과 가정식</t>
  </si>
  <si>
    <t>https://map.naver.com/p/search/킨지%20서울%20마포구%20동교로38길%2030</t>
  </si>
  <si>
    <t>스시노칸도</t>
  </si>
  <si>
    <t>서울 마포구 잔다리로 83</t>
  </si>
  <si>
    <t>가성비 회전초밥 (모든 접시 균일가)</t>
  </si>
  <si>
    <t>https://map.naver.com/p/search/스시노칸도%20서울%20마포구%20잔다리로%2083</t>
  </si>
  <si>
    <t>쿄라멘</t>
  </si>
  <si>
    <t>서울 마포구 동교로46길 25</t>
  </si>
  <si>
    <t>진한 돈코츠 라멘</t>
  </si>
  <si>
    <t>https://map.naver.com/p/search/쿄라멘%20서울%20마포구%20동교로46길%2025</t>
  </si>
  <si>
    <t>소코아</t>
  </si>
  <si>
    <t>서울 마포구 와우산로15길 14</t>
  </si>
  <si>
    <t>세 가지 맛 카레와 아보카도 냉우동</t>
  </si>
  <si>
    <t>https://map.naver.com/p/search/소코아%20서울%20마포구%20와우산로15길%2014</t>
  </si>
  <si>
    <t>쿠시노주방</t>
  </si>
  <si>
    <t>서울 마포구 동교로46길 18-5</t>
  </si>
  <si>
    <t>꼬치구이와 하이볼 (지하의 숨은 맛집)</t>
  </si>
  <si>
    <t>https://map.naver.com/p/search/쿠시노주방%20서울%20마포구%20동교로46길%2018-5</t>
  </si>
  <si>
    <t>박용석스시</t>
  </si>
  <si>
    <t>서울 마포구 어울마당로 125</t>
  </si>
  <si>
    <t>회가 크고 두툼한 초밥 (24시간)</t>
  </si>
  <si>
    <t>https://map.naver.com/p/search/박용석스시%20서울%20마포구%20어울마당로%20125</t>
  </si>
  <si>
    <t>젠틀키친</t>
  </si>
  <si>
    <t>서울 마포구 동교로38길 37</t>
  </si>
  <si>
    <t>갓김치 파스타와 뇨끼 (1인 쉐프)</t>
  </si>
  <si>
    <t>https://map.naver.com/p/search/젠틀키친%20서울%20마포구%20동교로38길%2037</t>
  </si>
  <si>
    <t>비스트로주라</t>
  </si>
  <si>
    <t>서울 마포구 와우산로13길 18-30</t>
  </si>
  <si>
    <t>가성비 스테이크와 파스타</t>
  </si>
  <si>
    <t>https://map.naver.com/p/search/비스트로주라%20서울%20마포구%20와우산로13길%2018-30</t>
  </si>
  <si>
    <t>안녕파스타씨</t>
  </si>
  <si>
    <t>서울 마포구 와우산로29길 26</t>
  </si>
  <si>
    <t>꽃게 로제 파스타</t>
  </si>
  <si>
    <t>https://map.naver.com/p/search/안녕파스타씨%20서울%20마포구%20와우산로29길%2026</t>
  </si>
  <si>
    <t>광야</t>
  </si>
  <si>
    <t>서울 마포구 월드컵북로4길 21-1</t>
  </si>
  <si>
    <t>들기름 파스타와 뇨끼 맛집</t>
  </si>
  <si>
    <t>https://map.naver.com/p/search/광야%20서울%20마포구%20월드컵북로4길%2021-1</t>
  </si>
  <si>
    <t>카멜로연남</t>
  </si>
  <si>
    <t>서울 마포구 연희로1길 16-1</t>
  </si>
  <si>
    <t>바질 파스타와 리조또 (웨이팅 필수)</t>
  </si>
  <si>
    <t>https://map.naver.com/p/search/카멜로연남%20서울%20마포구%20연희로1길%2016-1</t>
  </si>
  <si>
    <t>파이리퍼블릭</t>
  </si>
  <si>
    <t>서울 마포구 양화로23길 19-1</t>
  </si>
  <si>
    <t>남아공 스타일의 미트 파이 (양고기 파이)</t>
  </si>
  <si>
    <t>https://map.naver.com/p/search/파이리퍼블릭%20서울%20마포구%20양화로23길%2019-1</t>
  </si>
  <si>
    <t>감칠</t>
  </si>
  <si>
    <t>서울 마포구 동교로46길 10</t>
  </si>
  <si>
    <t>고추장 삼겹살 파스타 (퓨전)</t>
  </si>
  <si>
    <t>https://map.naver.com/p/search/감칠%20서울%20마포구%20동교로46길%2010</t>
  </si>
  <si>
    <t>아웃닭</t>
  </si>
  <si>
    <t>서울 마포구 와우산로17길 19</t>
  </si>
  <si>
    <t>감자튀김을 산처럼 쌓아주는 치킨</t>
  </si>
  <si>
    <t>https://map.naver.com/p/search/아웃닭%20서울%20마포구%20와우산로17길%2019</t>
  </si>
  <si>
    <t>뉴오더클럽</t>
  </si>
  <si>
    <t>서울 마포구 동교로34길 3</t>
  </si>
  <si>
    <t>힙한 감성의 피자집 (하프앤하프)</t>
  </si>
  <si>
    <t>https://map.naver.com/p/search/뉴오더클럽%20서울%20마포구%20동교로34길%203</t>
  </si>
  <si>
    <t>레게치킨</t>
  </si>
  <si>
    <t>서울 마포구 독막로7길 13</t>
  </si>
  <si>
    <t>카레 치킨과 레게 음악</t>
  </si>
  <si>
    <t>https://map.naver.com/p/search/레게치킨%20서울%20마포구%20독막로7길%2013</t>
  </si>
  <si>
    <t>더다이닝랩</t>
  </si>
  <si>
    <t>서울 마포구 동교로38길 22</t>
  </si>
  <si>
    <t>스파이시 파스타와 수비드 스테이크</t>
  </si>
  <si>
    <t>https://map.naver.com/p/search/더다이닝랩%20서울%20마포구%20동교로38길%2022</t>
  </si>
  <si>
    <t>연교</t>
  </si>
  <si>
    <t>서울 마포구 연희로1길 65</t>
  </si>
  <si>
    <t>성시경 먹을텐데 추천 딤섬 (샤오롱바오)</t>
  </si>
  <si>
    <t>https://map.naver.com/p/search/연교%20서울%20마포구%20연희로1길%2065</t>
  </si>
  <si>
    <t>하하</t>
  </si>
  <si>
    <t>서울 마포구 동교로 263</t>
  </si>
  <si>
    <t>백종원 3대천왕, 가지튀김 필수 주문</t>
  </si>
  <si>
    <t>https://map.naver.com/p/search/하하%20서울%20마포구%20동교로%20263</t>
  </si>
  <si>
    <t>향미</t>
  </si>
  <si>
    <t>서울 마포구 성미산로 193</t>
  </si>
  <si>
    <t>대만식 돈가스와 우육면 (연예인 단골)</t>
  </si>
  <si>
    <t>https://map.naver.com/p/search/향미%20서울%20마포구%20성미산로%20193</t>
  </si>
  <si>
    <t>진진</t>
  </si>
  <si>
    <t>서교</t>
  </si>
  <si>
    <t>서울 마포구 잔다리로 60</t>
  </si>
  <si>
    <t>미슐랭 1스타 중식 (멘보샤 유명)</t>
  </si>
  <si>
    <t>https://map.naver.com/p/search/진진%20서울%20마포구%20잔다리로%2060</t>
  </si>
  <si>
    <t>중화복춘</t>
  </si>
  <si>
    <t>서울 마포구 동교로 220-7</t>
  </si>
  <si>
    <t>고급스러운 인테리어와 목화솜 크림새우</t>
  </si>
  <si>
    <t>https://map.naver.com/p/search/중화복춘%20서울%20마포구%20동교로%20220-7</t>
  </si>
  <si>
    <t>맛이차이나</t>
  </si>
  <si>
    <t>서울 마포구 독막로 68</t>
  </si>
  <si>
    <t>깔끔한 탕수육과 공부탕면</t>
  </si>
  <si>
    <t>https://map.naver.com/p/search/맛이차이나%20서울%20마포구%20독막로%2068</t>
  </si>
  <si>
    <t>서울 마포구 동교로 267</t>
  </si>
  <si>
    <t>태국식 소고기 국수 (중식 아닌 아시안이지만 필수)</t>
  </si>
  <si>
    <t>https://map.naver.com/p/search/소이연남%20서울%20마포구%20동교로%20267</t>
  </si>
  <si>
    <t>산동만두</t>
  </si>
  <si>
    <t>마포(도화동)</t>
  </si>
  <si>
    <t>서울 마포구 도화길 22-10</t>
  </si>
  <si>
    <t>예약하기 힘든 군만두 맛집 (마포역 인근)</t>
  </si>
  <si>
    <t>https://map.naver.com/p/search/산동만두%20서울%20마포구%20도화길%2022-10</t>
  </si>
  <si>
    <t>툭툭누들타이</t>
  </si>
  <si>
    <t>서울 마포구 성미산로 161-8</t>
  </si>
  <si>
    <t>미슐랭 빕구르망 태국 요리 (뿌팟봉커리)</t>
  </si>
  <si>
    <t>https://map.naver.com/p/search/툭툭누들타이%20서울%20마포구%20성미산로%20161-8</t>
  </si>
  <si>
    <t>합정(호호시스터)</t>
  </si>
  <si>
    <t>서울 마포구 양화로6길 45</t>
  </si>
  <si>
    <t>깻잎 즉석떡볶이와 버터갈릭 감자튀김 (지점 다수)</t>
  </si>
  <si>
    <t>https://map.naver.com/p/search/또보겠지%20서울%20마포구%20양화로6길%2045</t>
  </si>
  <si>
    <t>삭</t>
  </si>
  <si>
    <t>서울 마포구 독막로7길 19</t>
  </si>
  <si>
    <t>튀김이 예술인 떡볶이집 (야식 추천)</t>
  </si>
  <si>
    <t>https://map.naver.com/p/search/삭%20상수%20서울%20마포구%20독막로7길%2019</t>
  </si>
  <si>
    <t>조폭떡볶이</t>
  </si>
  <si>
    <t>서울 마포구 어울마당로 60</t>
  </si>
  <si>
    <t>홍대 앞 트럭에서 시작한 밀떡볶이</t>
  </si>
  <si>
    <t>https://map.naver.com/p/search/조폭떡볶이%20서울%20마포구%20어울마당로%2060</t>
  </si>
  <si>
    <t>그동네떡볶이</t>
  </si>
  <si>
    <t>서울 마포구 와우산로27길 14</t>
  </si>
  <si>
    <t>치즈 뚝배기 떡볶이</t>
  </si>
  <si>
    <t>https://map.naver.com/p/search/그동네떡볶이%20서울%20마포구%20와우산로27길%2014</t>
  </si>
  <si>
    <t>마늘떡볶이</t>
  </si>
  <si>
    <t>서울 마포구 홍익로5길 24</t>
  </si>
  <si>
    <t>마늘 후레이크가 들어간 국물 떡볶이</t>
  </si>
  <si>
    <t>https://map.naver.com/p/search/마늘떡볶이%20서울%20마포구%20홍익로5길%2024</t>
  </si>
  <si>
    <t>김덕후의곱창조</t>
  </si>
  <si>
    <t>서울 마포구 와우산로 51-9</t>
  </si>
  <si>
    <t>(분식느낌의) 무한리필 곱창</t>
  </si>
  <si>
    <t>https://map.naver.com/p/search/김덕후의곱창조%20서울%20마포구%20와우산로%2051-9</t>
  </si>
  <si>
    <t>소소한식당</t>
  </si>
  <si>
    <t>서울 마포구 와우산로13길 36</t>
  </si>
  <si>
    <t>정갈한 김밥과 덮밥</t>
  </si>
  <si>
    <t>https://map.naver.com/p/search/소소한식당%20서울%20마포구%20와우산로13길%2036</t>
  </si>
  <si>
    <t>구스토타코</t>
  </si>
  <si>
    <t>서울 마포구 와우산로 40</t>
  </si>
  <si>
    <t>직접 만드는 또띠아와 타코 (존맛탱)</t>
  </si>
  <si>
    <t>https://map.naver.com/p/search/구스토타코%20서울%20마포구%20와우산로%2040</t>
  </si>
  <si>
    <t>비무초칸티나</t>
  </si>
  <si>
    <t>서울 마포구 동교로46길 8</t>
  </si>
  <si>
    <t>멕시코 현지 느낌의 타코와 부리또</t>
  </si>
  <si>
    <t>https://map.naver.com/p/search/비무초칸티나%20서울%20마포구%20동교로46길%208</t>
  </si>
  <si>
    <t>서울 마포구 와우산로21길 20-11</t>
  </si>
  <si>
    <t>푸짐한 파히타 플래터 (홍대점)</t>
  </si>
  <si>
    <t>https://map.naver.com/p/search/감성타코%20서울%20마포구%20와우산로21길%2020-11</t>
  </si>
  <si>
    <t>슬로우타코</t>
  </si>
  <si>
    <t>서울 마포구 독막로7길 39</t>
  </si>
  <si>
    <t>대창 타코와 플래터</t>
  </si>
  <si>
    <t>https://map.naver.com/p/search/슬로우타코%20서울%20마포구%20독막로7길%2039</t>
  </si>
  <si>
    <t>퍼기포레스트</t>
  </si>
  <si>
    <t>서울 마포구 동교로38길 26</t>
  </si>
  <si>
    <t>힙한 분위기의 멕시칸 펍</t>
  </si>
  <si>
    <t>https://map.naver.com/p/search/퍼기포레스트%20서울%20마포구%20동교로38길%2026</t>
  </si>
  <si>
    <t>그레인</t>
  </si>
  <si>
    <t>서울 마포구 동교로46길 23</t>
  </si>
  <si>
    <t>나만의 브런치 보울 만들기</t>
  </si>
  <si>
    <t>https://map.naver.com/p/search/그레인%20서울%20마포구%20동교로46길%2023</t>
  </si>
  <si>
    <t>땡스오트</t>
  </si>
  <si>
    <t>서울 마포구 성미산로23길 68</t>
  </si>
  <si>
    <t>수제 그릭요거트와 그래놀라 (숲속 오두막 감성)</t>
  </si>
  <si>
    <t>https://map.naver.com/p/search/땡스오트%20서울%20마포구%20성미산로23길%2068</t>
  </si>
  <si>
    <t>어반플랜트</t>
  </si>
  <si>
    <t>서울 마포구 독막로4길 3</t>
  </si>
  <si>
    <t>식물원 같은 분위기의 브런치 카페</t>
  </si>
  <si>
    <t>https://map.naver.com/p/search/어반플랜트%20서울%20마포구%20독막로4길%203</t>
  </si>
  <si>
    <t>잼잼</t>
  </si>
  <si>
    <t>서울 마포구 성미산로29길 24</t>
  </si>
  <si>
    <t>흑임자 라떼와 브런치</t>
  </si>
  <si>
    <t>https://map.naver.com/p/search/잼잼%20서울%20마포구%20성미산로29길%2024</t>
  </si>
  <si>
    <t>버터밀크</t>
  </si>
  <si>
    <t>서울 마포구 와우산로 130</t>
  </si>
  <si>
    <t>팬케이크 웨이팅 전설 (재료 소진 시 마감)</t>
  </si>
  <si>
    <t>https://map.naver.com/p/search/버터밀크%20서울%20마포구%20와우산로%20130</t>
  </si>
  <si>
    <t>랜디스도넛</t>
  </si>
  <si>
    <t>서울 마포구 동교로 247</t>
  </si>
  <si>
    <t>아이언맨 도넛, 인증샷 필수</t>
  </si>
  <si>
    <t>https://map.naver.com/p/search/랜디스도넛%20서울%20마포구%20동교로%20247</t>
  </si>
  <si>
    <t>카페레이어드</t>
  </si>
  <si>
    <t>서울 마포구 성미산로 161-4</t>
  </si>
  <si>
    <t>영국 가정식 스콘과 케이크</t>
  </si>
  <si>
    <t>https://map.naver.com/p/search/카페레이어드%20서울%20마포구%20성미산로%20161-4</t>
  </si>
  <si>
    <t>테일러커피</t>
  </si>
  <si>
    <t>서교(1호점)</t>
  </si>
  <si>
    <t>서울 마포구 와우산로33길 46</t>
  </si>
  <si>
    <t>크림모카와 아인슈페너 맛집</t>
  </si>
  <si>
    <t>https://map.naver.com/p/search/테일러커피%20서울%20마포구%20와우산로33길%2046</t>
  </si>
  <si>
    <t>앤트러사이트</t>
  </si>
  <si>
    <t>서울 마포구 토정로5길 10</t>
  </si>
  <si>
    <t>신발 공장을 개조한 힙한 로스터리 카페</t>
  </si>
  <si>
    <t>https://map.naver.com/p/search/앤트러사이트%20서울%20마포구%20토정로5길%2010</t>
  </si>
  <si>
    <t>파이인더샵</t>
  </si>
  <si>
    <t>서울 마포구 성미산로27길 26</t>
  </si>
  <si>
    <t>다양한 종류의 미트/디저트 파이</t>
  </si>
  <si>
    <t>https://map.naver.com/p/search/파이인더샵%20서울%20마포구%20성미산로27길%2026</t>
  </si>
  <si>
    <t>코코넛박스</t>
  </si>
  <si>
    <t>서울 마포구 홍익로3길 20</t>
  </si>
  <si>
    <t>도심 속 휴양지 컨셉의 대형 카페</t>
  </si>
  <si>
    <t>https://map.naver.com/p/search/코코넛박스%20서울%20마포구%20홍익로3길%2020</t>
  </si>
  <si>
    <t>딩가케이크</t>
  </si>
  <si>
    <t>서울 마포구 동교로29길 68</t>
  </si>
  <si>
    <t>동화 속에 나올 법한 빈티지 케이크</t>
  </si>
  <si>
    <t>https://map.naver.com/p/search/딩가케이크%20서울%20마포구%20동교로29길%2068</t>
  </si>
  <si>
    <t>피오니</t>
  </si>
  <si>
    <t>서울 마포구 연남로 59-1</t>
  </si>
  <si>
    <t>딸기 생크림 케이크의 정석 (연남점 기준)</t>
  </si>
  <si>
    <t>https://map.naver.com/p/search/피오니%20서울%20마포구%20연남로%2059-1</t>
  </si>
  <si>
    <t>아우어베이커리</t>
  </si>
  <si>
    <t>서울 마포구 양화로 188</t>
  </si>
  <si>
    <t>더티초코와 빨미까레 (AK플라자 홍대)</t>
  </si>
  <si>
    <t>https://map.naver.com/p/search/아우어베이커리%20서울%20마포구%20양화로%20188</t>
  </si>
  <si>
    <t>젤라띠젤라띠</t>
  </si>
  <si>
    <t>서울 마포구 어울마당로 40-8</t>
  </si>
  <si>
    <t>이천쌀 젤라또가 유명한 곳 (KT&amp;G 상상마당 인근)</t>
  </si>
  <si>
    <t>https://map.naver.com/p/search/젤라띠젤라띠%20서울%20마포구%20어울마당로%2040-8</t>
  </si>
  <si>
    <t>매장명</t>
  </si>
  <si>
    <t>주소</t>
  </si>
  <si>
    <t>특징</t>
  </si>
  <si>
    <t>고도식</t>
  </si>
  <si>
    <t>서울 송파구 백제고분로45길 28</t>
  </si>
  <si>
    <t>알등심과 천겹살 (줄 서는 고기집)</t>
  </si>
  <si>
    <t>https://map.naver.com/p/search/고도식%20송파구%20백제고분로45길%2028</t>
  </si>
  <si>
    <t>몽촌닭갈비</t>
  </si>
  <si>
    <t>서울 송파구 올림픽로32길 22-23</t>
  </si>
  <si>
    <t>레트로 컨셉의 닭갈비와 우동사리</t>
  </si>
  <si>
    <t>https://map.naver.com/p/search/몽촌닭갈비%20송파구%20올림픽로32길%2022-23</t>
  </si>
  <si>
    <t>청와옥 방이본점</t>
  </si>
  <si>
    <t>서울 송파구 위례성대로 48</t>
  </si>
  <si>
    <t>놀면뭐하니 출연, 고급스러운 순대국</t>
  </si>
  <si>
    <t>https://map.naver.com/p/search/청와옥%20방이본점%20송파구%20위례성대로%2048</t>
  </si>
  <si>
    <t>별미곱창</t>
  </si>
  <si>
    <t>서울 송파구 올림픽로32길 22</t>
  </si>
  <si>
    <t>잠실에서 가장 유명한 소곱창</t>
  </si>
  <si>
    <t>https://map.naver.com/p/search/별미곱창%20송파구%20올림픽로32길%2022</t>
  </si>
  <si>
    <t>장수식당</t>
  </si>
  <si>
    <t>서울 송파구 삼전로 95</t>
  </si>
  <si>
    <t>김치삼겹살 두루치기 (노포 맛집)</t>
  </si>
  <si>
    <t>https://map.naver.com/p/search/장수식당%20송파구%20삼전로%2095</t>
  </si>
  <si>
    <t>오모리찌개</t>
  </si>
  <si>
    <t>서울 송파구 송파대로 473</t>
  </si>
  <si>
    <t>3년 숙성 묵은지 김치찌개</t>
  </si>
  <si>
    <t>https://map.naver.com/p/search/오모리찌개%20송파구%20송파대로%20473</t>
  </si>
  <si>
    <t>해주냉면</t>
  </si>
  <si>
    <t>서울 송파구 올림픽로12길 5-22</t>
  </si>
  <si>
    <t>매운 냉면의 성지 (맵부심 추천)</t>
  </si>
  <si>
    <t>https://map.naver.com/p/search/해주냉면%20송파구%20올림픽로12길%205-22</t>
  </si>
  <si>
    <t>함경도찹쌀순대</t>
  </si>
  <si>
    <t>서울 송파구 송파대로28길 32</t>
  </si>
  <si>
    <t>24시간 운영하는 서울 3대 순대국</t>
  </si>
  <si>
    <t>https://map.naver.com/p/search/함경도찹쌀순대%20송파구%20송파대로28길%2032</t>
  </si>
  <si>
    <t>큰손닭한마리</t>
  </si>
  <si>
    <t>서울 송파구 올림픽로30길 10</t>
  </si>
  <si>
    <t>국물이 진한 닭한마리 (직장인 추천)</t>
  </si>
  <si>
    <t>https://map.naver.com/p/search/큰손닭한마리%20송파구%20올림픽로30길%2010</t>
  </si>
  <si>
    <t>할머니포장마차멸치국수</t>
  </si>
  <si>
    <t>서울 송파구 오금로11길 59</t>
  </si>
  <si>
    <t>꼬막과 멸치국수 (술꾼들의 성지)</t>
  </si>
  <si>
    <t>https://map.naver.com/p/search/할머니포장마차멸치국수%20송파구%20오금로11길%2059</t>
  </si>
  <si>
    <t>주은감자탕</t>
  </si>
  <si>
    <t>서울 송파구 삼학사로 71</t>
  </si>
  <si>
    <t>수요미식회, 하얀 국물의 감자탕</t>
  </si>
  <si>
    <t>https://map.naver.com/p/search/주은감자탕%20송파구%20삼학사로%2071</t>
  </si>
  <si>
    <t>뽀빠이분식</t>
  </si>
  <si>
    <t>서울 송파구 올림픽로35길 104</t>
  </si>
  <si>
    <t>쫄라(쫄면+라면)와 떡볶이</t>
  </si>
  <si>
    <t>https://map.naver.com/p/search/뽀빠이분식%20송파구%20올림픽로35길%20104</t>
  </si>
  <si>
    <t>정성한줄</t>
  </si>
  <si>
    <t>서울 송파구 올림픽로35길 112</t>
  </si>
  <si>
    <t>가정식 김밥과 라면 (가성비)</t>
  </si>
  <si>
    <t>https://map.naver.com/p/search/정성한줄%20송파구%20올림픽로35길%20112</t>
  </si>
  <si>
    <t>본가설렁탕</t>
  </si>
  <si>
    <t>서울 송파구 오금로 142</t>
  </si>
  <si>
    <t>국물이 진한 설렁탕 (주차 편리)</t>
  </si>
  <si>
    <t>https://map.naver.com/p/search/본가설렁탕%20송파구%20오금로%20142</t>
  </si>
  <si>
    <t>풍년뼈다귀해장국</t>
  </si>
  <si>
    <t>서울 송파구 가락로 94</t>
  </si>
  <si>
    <t>우거지 듬뿍 들어간 해장국</t>
  </si>
  <si>
    <t>https://map.naver.com/p/search/풍년뼈다귀해장국%20송파구%20가락로%2094</t>
  </si>
  <si>
    <t>배키욘방</t>
  </si>
  <si>
    <t>스테키동과 호르몬동 (덮밥 맛집)</t>
  </si>
  <si>
    <t>https://map.naver.com/p/search/배키욘방%20송파구%20올림픽로32길%2022-23</t>
  </si>
  <si>
    <t>만푸쿠</t>
  </si>
  <si>
    <t>경기 성남시 수정구 성남대로 1334</t>
  </si>
  <si>
    <t>연어뱃살덮밥 (잠실에서 이전)</t>
  </si>
  <si>
    <t>https://map.naver.com/p/search/만푸쿠%20성남시%20수정구%20성남대로%201334</t>
  </si>
  <si>
    <t>오레노라멘 송파점</t>
  </si>
  <si>
    <t>서울 송파구 백제고분로45길 17-3</t>
  </si>
  <si>
    <t>미슐랭 빕구르망 토리파이탄</t>
  </si>
  <si>
    <t>https://map.naver.com/p/search/오레노라멘%20송파점%20송파구%20백제고분로45길%2017-3</t>
  </si>
  <si>
    <t>멘야하나비</t>
  </si>
  <si>
    <t>서울 송파구 백제고분로45길 38</t>
  </si>
  <si>
    <t>마제소바의 원조 (수요미식회)</t>
  </si>
  <si>
    <t>https://map.naver.com/p/search/멘야하나비%20송파구%20백제고분로45길%2038</t>
  </si>
  <si>
    <t>단디</t>
  </si>
  <si>
    <t>서울 송파구 백제고분로45길 7</t>
  </si>
  <si>
    <t>대창덮밥(호르몬동) 맛집</t>
  </si>
  <si>
    <t>https://map.naver.com/p/search/단디%20송파구%20백제고분로45길%207</t>
  </si>
  <si>
    <t>동경산책</t>
  </si>
  <si>
    <t>서울 송파구 백제고분로45길 15</t>
  </si>
  <si>
    <t>정갈한 일본 가정식 (스키야키, 롤)</t>
  </si>
  <si>
    <t>https://map.naver.com/p/search/동경산책%20송파구%20백제고분로45길%2015</t>
  </si>
  <si>
    <t>야끼소바니주마루</t>
  </si>
  <si>
    <t>서울 송파구 백제고분로41길 21</t>
  </si>
  <si>
    <t>자가제면 야끼소바 (생활의 달인)</t>
  </si>
  <si>
    <t>https://map.naver.com/p/search/야끼소바니주마루%20송파구%20백제고분로41길%2021</t>
  </si>
  <si>
    <t>네기우나기야</t>
  </si>
  <si>
    <t>서울 송파구 잠실로 209</t>
  </si>
  <si>
    <t>프리미엄 장어 덮밥 (소피텔 2층)</t>
  </si>
  <si>
    <t>https://map.naver.com/p/search/네기우나기야%20송파구%20잠실로%20209</t>
  </si>
  <si>
    <t>스시산</t>
  </si>
  <si>
    <t>서울 송파구 석촌호수로 118</t>
  </si>
  <si>
    <t>오마카세 입문으로 좋은 미들급 스시</t>
  </si>
  <si>
    <t>https://map.naver.com/p/search/스시산%20송파구%20석촌호수로%20118</t>
  </si>
  <si>
    <t>부일갈매기</t>
  </si>
  <si>
    <t>서울 송파구 올림픽로8길 21</t>
  </si>
  <si>
    <t>일본식 타레 소스 갈매기살</t>
  </si>
  <si>
    <t>https://map.naver.com/p/search/부일갈매기%20송파구%20올림픽로8길%2021</t>
  </si>
  <si>
    <t>해목 롯데월드몰점</t>
  </si>
  <si>
    <t>서울 송파구 올림픽로 300</t>
  </si>
  <si>
    <t>부산에서 온 히츠마부시</t>
  </si>
  <si>
    <t>https://map.naver.com/p/search/해목%20롯데월드몰점</t>
  </si>
  <si>
    <t>젠</t>
  </si>
  <si>
    <t>서울 송파구 백제고분로45길 25</t>
  </si>
  <si>
    <t>가성비 좋은 롤까스와 모밀</t>
  </si>
  <si>
    <t>https://map.naver.com/p/search/젠%20송파구%20백제고분로45길%2025</t>
  </si>
  <si>
    <t>앨리스리틀이태리</t>
  </si>
  <si>
    <t>서울 송파구 백제고분로41길 6-5</t>
  </si>
  <si>
    <t>화덕피자와 성게알 파스타</t>
  </si>
  <si>
    <t>https://map.naver.com/p/search/앨리스리틀이태리%20송파구%20백제고분로41길%206-5</t>
  </si>
  <si>
    <t>더이탈리안클럽</t>
  </si>
  <si>
    <t>잠실 뷰가 보이는 고급 이탈리안</t>
  </si>
  <si>
    <t>https://map.naver.com/p/search/더이탈리안클럽%20소피텔%20앰배서더%20서울</t>
  </si>
  <si>
    <t>치즈룸X테이스팅룸</t>
  </si>
  <si>
    <t>독특한 퓨전 양식 (롯데몰 5층)</t>
  </si>
  <si>
    <t>https://map.naver.com/p/search/치즈룸%20테이스팅룸%20롯데월드몰</t>
  </si>
  <si>
    <t>고든램지버거</t>
  </si>
  <si>
    <t>아시아 최초 매장 (롯데몰 지하1층)</t>
  </si>
  <si>
    <t>https://map.naver.com/p/search/고든램지버거%20롯데월드몰</t>
  </si>
  <si>
    <t>바이킹스워프</t>
  </si>
  <si>
    <t>랍스터 무한리필 뷔페</t>
  </si>
  <si>
    <t>https://map.naver.com/p/search/바이킹스워프%20롯데월드몰점</t>
  </si>
  <si>
    <t>쌤쌤쌤 롯데월드몰점</t>
  </si>
  <si>
    <t>용산 핫플의 잠실 진출</t>
  </si>
  <si>
    <t>https://map.naver.com/p/search/쌤쌤쌤%20롯데월드몰점</t>
  </si>
  <si>
    <t>빌즈 잠실</t>
  </si>
  <si>
    <t>호주식 브런치와 핫케이크</t>
  </si>
  <si>
    <t>https://map.naver.com/p/search/빌즈%20잠실</t>
  </si>
  <si>
    <t>요리하는남자</t>
  </si>
  <si>
    <t>서울 송파구 위례성대로18길 28-13</t>
  </si>
  <si>
    <t>청포도 리코타 치즈 샐러드</t>
  </si>
  <si>
    <t>https://map.naver.com/p/search/요리하는남자%20송파구%20위례성대로18길%2028-13</t>
  </si>
  <si>
    <t>미이정</t>
  </si>
  <si>
    <t>서울 송파구 백제고분로45길 32</t>
  </si>
  <si>
    <t>한식 퓨전 파스타 (명란 크림)</t>
  </si>
  <si>
    <t>https://map.naver.com/p/search/미이정%20송파구%20백제고분로45길%2032</t>
  </si>
  <si>
    <t>니커버커베이글</t>
  </si>
  <si>
    <t>서울 송파구 석촌호수로 268</t>
  </si>
  <si>
    <t>뉴욕 3대 베이글 (테라스 뷰)</t>
  </si>
  <si>
    <t>https://map.naver.com/p/search/니커버커베이글%20송파구%20석촌호수로%20268</t>
  </si>
  <si>
    <t>펙 (PECK)</t>
  </si>
  <si>
    <t>에비뉴엘 내 고급 이탈리안</t>
  </si>
  <si>
    <t>https://map.naver.com/p/search/펙%20롯데백화점%20에비뉴엘%20월드타워점</t>
  </si>
  <si>
    <t>서두산딤섬</t>
  </si>
  <si>
    <t>서울 송파구 올림픽로32길 52</t>
  </si>
  <si>
    <t>수요미식회 군만두와 샤오롱바오</t>
  </si>
  <si>
    <t>https://map.naver.com/p/search/서두산딤섬%20송파구%20올림픽로32길%2052</t>
  </si>
  <si>
    <t>중화일상</t>
  </si>
  <si>
    <t>서울 송파구 백제고분로39길 23</t>
  </si>
  <si>
    <t>깔끔한 인테리어와 탕수육</t>
  </si>
  <si>
    <t>https://map.naver.com/p/search/중화일상%20송파구%20백제고분로39길%2023</t>
  </si>
  <si>
    <t>크리스탈제이드</t>
  </si>
  <si>
    <t>상해식 딤섬과 딴딴면</t>
  </si>
  <si>
    <t>https://map.naver.com/p/search/크리스탈제이드%20에비뉴엘%20월드타워점</t>
  </si>
  <si>
    <t>서울 송파구 석촌호수로 290</t>
  </si>
  <si>
    <t>어향동고가 맛있는 중식당</t>
  </si>
  <si>
    <t>https://map.naver.com/p/search/일일향%20잠실점</t>
  </si>
  <si>
    <t>형제짬뽕</t>
  </si>
  <si>
    <t>서울 송파구 가락로 266</t>
  </si>
  <si>
    <t>얼큰한 국물 짬뽕 (해장 추천)</t>
  </si>
  <si>
    <t>https://map.naver.com/p/search/형제짬뽕%20송파구%20가락로%20266</t>
  </si>
  <si>
    <t>뷰가 좋은 모던 중식</t>
  </si>
  <si>
    <t>https://map.naver.com/p/search/차이797%20롯데월드몰점</t>
  </si>
  <si>
    <t>만다린</t>
  </si>
  <si>
    <t>서울 송파구 백제고분로15길 48</t>
  </si>
  <si>
    <t>동네 주민들이 찾는 오래된 중국집</t>
  </si>
  <si>
    <t>https://map.naver.com/p/search/만다린%20송파구%20백제고분로15길%2048</t>
  </si>
  <si>
    <t>모꼬지에</t>
  </si>
  <si>
    <t>서울 송파구 송파대로36길 62</t>
  </si>
  <si>
    <t>즉석떡볶이와 순두부찌개</t>
  </si>
  <si>
    <t>https://map.naver.com/p/search/모꼬지에%20송파구%20송파대로36길%2062</t>
  </si>
  <si>
    <t>갈현동할머니떡볶이</t>
  </si>
  <si>
    <t>서울 송파구 백제고분로7길 24</t>
  </si>
  <si>
    <t>은평구 맛집의 잠실 직영점</t>
  </si>
  <si>
    <t>https://map.naver.com/p/search/갈현동할머니떡볶이%20잠실새내점</t>
  </si>
  <si>
    <t>사과떡볶이</t>
  </si>
  <si>
    <t>경기 파주시 조리읍 능안로 142</t>
  </si>
  <si>
    <t>좋은 재료 떡볶이 (온라인 전용)</t>
  </si>
  <si>
    <t>https://map.naver.com/p/search/사과떡볶이%20파주</t>
  </si>
  <si>
    <t>케이트분식당</t>
  </si>
  <si>
    <t>땡초김밥과 지짐떡볶이</t>
  </si>
  <si>
    <t>https://map.naver.com/p/search/케이트분식당%20송파구%20올림픽로35길%20112</t>
  </si>
  <si>
    <t>새우공방</t>
  </si>
  <si>
    <t>서울 송파구 올림픽로32길 22-13</t>
  </si>
  <si>
    <t>새우 요리 전문 (술안주 분식)</t>
  </si>
  <si>
    <t>https://map.naver.com/p/search/새우공방%20송파구%20올림픽로32길%2022-13</t>
  </si>
  <si>
    <t>갓잇 송리단길본점</t>
  </si>
  <si>
    <t>서울 송파구 백제고분로45길 4-14</t>
  </si>
  <si>
    <t>송리단길 타코 플래터 맛집</t>
  </si>
  <si>
    <t>https://map.naver.com/p/search/갓잇%20송리단길본점</t>
  </si>
  <si>
    <t>온더보더 롯데월드몰점</t>
  </si>
  <si>
    <t>패밀리 레스토랑 스타일 멕시칸</t>
  </si>
  <si>
    <t>https://map.naver.com/p/search/온더보더%20롯데월드몰점</t>
  </si>
  <si>
    <t>도스타코스 잠실점</t>
  </si>
  <si>
    <t>서울 송파구 올림픽로35가길 9</t>
  </si>
  <si>
    <t>캐주얼한 타코와 부리또</t>
  </si>
  <si>
    <t>https://map.naver.com/p/search/도스타코스%20잠실점</t>
  </si>
  <si>
    <t>바토스 롯데월드몰점</t>
  </si>
  <si>
    <t>김치 프라이즈와 타코</t>
  </si>
  <si>
    <t>https://map.naver.com/p/search/바토스%20롯데월드몰점</t>
  </si>
  <si>
    <t>진저베어</t>
  </si>
  <si>
    <t>서울 송파구 백제고분로41길 43-7</t>
  </si>
  <si>
    <t>미트파이 핫플 (줄 서는 맛집)</t>
  </si>
  <si>
    <t>https://map.naver.com/p/search/진저베어%20송파구%20백제고분로41길%2043-7</t>
  </si>
  <si>
    <t>라라브레드</t>
  </si>
  <si>
    <t>서울 송파구 오금로16길 4</t>
  </si>
  <si>
    <t>튜브 잼과 브런치 (가성비 굿)</t>
  </si>
  <si>
    <t>https://map.naver.com/p/search/라라브레드%20송파구%20오금로16길%204</t>
  </si>
  <si>
    <t>뉴질랜드스토리</t>
  </si>
  <si>
    <t>초록초록한 분위기의 샌드위치</t>
  </si>
  <si>
    <t>https://map.naver.com/p/search/뉴질랜드스토리%20송파구%20석촌호수로%20268</t>
  </si>
  <si>
    <t>칫챗</t>
  </si>
  <si>
    <t>서울 송파구 석촌호수로 160</t>
  </si>
  <si>
    <t>와인과 함께 즐기는 브런치</t>
  </si>
  <si>
    <t>https://map.naver.com/p/search/칫챗%20송파구%20석촌호수로%20160</t>
  </si>
  <si>
    <t>킴스델리마켓</t>
  </si>
  <si>
    <t>서울 송파구 백제고분로45길 13</t>
  </si>
  <si>
    <t>미국 감성 그로서리 베이글</t>
  </si>
  <si>
    <t>https://map.naver.com/p/search/킴스델리마켓%20송파구%20백제고분로45길%2013</t>
  </si>
  <si>
    <t>런던베이글뮤지엄 잠실</t>
  </si>
  <si>
    <t>현재 잠실 웨이팅 1등</t>
  </si>
  <si>
    <t>https://map.naver.com/p/search/런던베이글뮤지엄%20잠실점</t>
  </si>
  <si>
    <t>노티드 월드</t>
  </si>
  <si>
    <t>2층 규모의 노티드 테마 매장</t>
  </si>
  <si>
    <t>https://map.naver.com/p/search/노티드%20월드%20롯데월드몰</t>
  </si>
  <si>
    <t>카페페퍼</t>
  </si>
  <si>
    <t>서울 송파구 백제고분로45길 12</t>
  </si>
  <si>
    <t>글루텐프리 케이크 맛집</t>
  </si>
  <si>
    <t>https://map.naver.com/p/search/카페페퍼%20송파구%20백제고분로45길%2012</t>
  </si>
  <si>
    <t>가배도 송리단길</t>
  </si>
  <si>
    <t>서울 송파구 백제고분로45길 6</t>
  </si>
  <si>
    <t>교토 감성의 말차 티라미수</t>
  </si>
  <si>
    <t>https://map.naver.com/p/search/가배도%20송리단길</t>
  </si>
  <si>
    <t>프레데릭 베이커리</t>
  </si>
  <si>
    <t>서울 송파구 오금로 137</t>
  </si>
  <si>
    <t>누룽지 앙버터와 하드라떼</t>
  </si>
  <si>
    <t>https://map.naver.com/p/search/프레데릭%20베이커리%20송파구%20오금로%20137</t>
  </si>
  <si>
    <t>뷰클런즈</t>
  </si>
  <si>
    <t>서울 송파구 백제고분로43길 10</t>
  </si>
  <si>
    <t>조용한 스웨덴 감성 커피</t>
  </si>
  <si>
    <t>https://map.naver.com/p/search/뷰클런즈%20송파구%20백제고분로43길%2010</t>
  </si>
  <si>
    <t>이천쌀 젤라또 (소피텔 1층)</t>
  </si>
  <si>
    <t>https://map.naver.com/p/search/젤라띠젤라띠%20소피텔점</t>
  </si>
  <si>
    <t>키친205</t>
  </si>
  <si>
    <t>딸기 케이크 오픈런 맛집</t>
  </si>
  <si>
    <t>https://map.naver.com/p/search/키친205%20롯데월드몰점</t>
  </si>
  <si>
    <t>앤티크커피 잠실점</t>
  </si>
  <si>
    <t>서울 송파구 백제고분로41길 21-16</t>
  </si>
  <si>
    <t>화려한 비주얼의 디저트</t>
  </si>
  <si>
    <t>https://map.naver.com/p/search/앤티크커피%20잠실점</t>
  </si>
  <si>
    <t>꼬앙드파리</t>
  </si>
  <si>
    <t>서울 송파구 마천로7길 18</t>
  </si>
  <si>
    <t>파리 감성의 브런치 카페</t>
  </si>
  <si>
    <t>https://map.naver.com/p/search/꼬앙드파리%20송파구%20마천로7길%2018</t>
  </si>
  <si>
    <t>능라도 본점</t>
  </si>
  <si>
    <t>경기 성남시 분당구 산운로32번길 12</t>
  </si>
  <si>
    <t>평양냉면과 어복쟁반 (미슐랭 빕구르망)</t>
  </si>
  <si>
    <t>https://map.naver.com/p/search/능라도%20본점%20분당구%20산운로32번길%2012</t>
  </si>
  <si>
    <t>감미옥</t>
  </si>
  <si>
    <t>경기 성남시 분당구 탄천로 181</t>
  </si>
  <si>
    <t>분당 사람들은 다 아는 설렁탕 노포</t>
  </si>
  <si>
    <t>https://map.naver.com/p/search/감미옥%20분당구%20탄천로%20181</t>
  </si>
  <si>
    <t>고기리막국수</t>
  </si>
  <si>
    <t>경기 용인시 수지구 이종무로 157</t>
  </si>
  <si>
    <t>들기름 막국수의 성지</t>
  </si>
  <si>
    <t>https://map.naver.com/p/search/고기리막국수%20용인시%20수지구%20이종무로%20157</t>
  </si>
  <si>
    <t>우가 판교본점</t>
  </si>
  <si>
    <t>경기 성남시 분당구 판교역로 10-3</t>
  </si>
  <si>
    <t>숙성 한우 꽃등심과 육회비빔밥</t>
  </si>
  <si>
    <t>https://map.naver.com/p/search/우가%20판교본점%20분당구%20판교역로%2010-3</t>
  </si>
  <si>
    <t>평양면옥 서현점</t>
  </si>
  <si>
    <t>경기 성남시 분당구 안골로 27</t>
  </si>
  <si>
    <t>슴슴한 맛의 정통 평양냉면</t>
  </si>
  <si>
    <t>https://map.naver.com/p/search/평양면옥%20서현점%20분당구%20안골로%2027</t>
  </si>
  <si>
    <t>진대감 판교점</t>
  </si>
  <si>
    <t>경기 성남시 분당구 대왕판교로 660</t>
  </si>
  <si>
    <t>차돌박이 삼합 (이영자 맛집)</t>
  </si>
  <si>
    <t>https://map.naver.com/p/search/진대감%20판교점%20분당구%20대왕판교로%20660</t>
  </si>
  <si>
    <t>사위식당 판교점</t>
  </si>
  <si>
    <t>경기 성남시 분당구 판교역로 152</t>
  </si>
  <si>
    <t>낙곱새의 정석 (부산 스타일)</t>
  </si>
  <si>
    <t>https://map.naver.com/p/search/사위식당%20판교점%20분당구%20판교역로%20152</t>
  </si>
  <si>
    <t>산촌버섯매운탕</t>
  </si>
  <si>
    <t>경기 성남시 분당구 서현로 184</t>
  </si>
  <si>
    <t>등촌샤브 스타일의 버섯 칼국수</t>
  </si>
  <si>
    <t>https://map.naver.com/p/search/산촌버섯매운탕%20분당구%20서현로%20184</t>
  </si>
  <si>
    <t>솔밭삼겹살 정자점</t>
  </si>
  <si>
    <t>경기 성남시 분당구 성남대로331번길 11-15</t>
  </si>
  <si>
    <t>24시간 선지해장국 서비스 돌판삼겹살</t>
  </si>
  <si>
    <t>https://map.naver.com/p/search/솔밭삼겹살%20정자점%20분당구%20성남대로331번길%2011-15</t>
  </si>
  <si>
    <t>유치회관 야탑점</t>
  </si>
  <si>
    <t>경기 성남시 분당구 대왕판교로 140</t>
  </si>
  <si>
    <t>백종원 3대천왕 해장국 (선지 리필)</t>
  </si>
  <si>
    <t>https://map.naver.com/p/search/유치회관%20야탑점%20분당구%20대왕판교로%20140</t>
  </si>
  <si>
    <t>서울24시감자탕</t>
  </si>
  <si>
    <t>경기 성남시 분당구 성남대로331번길 9-13</t>
  </si>
  <si>
    <t>분당 3대 감자탕 (국물이 진함)</t>
  </si>
  <si>
    <t>https://map.naver.com/p/search/서울24시감자탕%20정자점%20분당구%20성남대로331번길%209-13</t>
  </si>
  <si>
    <t>두레 판교점</t>
  </si>
  <si>
    <t>경기 성남시 분당구 판교원로82번길 30</t>
  </si>
  <si>
    <t>정갈한 한식 밥상과 보리굴비</t>
  </si>
  <si>
    <t>https://map.naver.com/p/search/두레%20판교점%20분당구%20판교원로82번길%2030</t>
  </si>
  <si>
    <t>화포식당 판교점</t>
  </si>
  <si>
    <t>경기 성남시 분당구 판교역로 192번길 16</t>
  </si>
  <si>
    <t>숙성 통삼겹살 구워주는 집</t>
  </si>
  <si>
    <t>https://map.naver.com/p/search/화포식당%20판교점%20분당구%20판교역로192번길%2016</t>
  </si>
  <si>
    <t>효 세이로무시</t>
  </si>
  <si>
    <t>경기 성남시 분당구 판교역로146번길 20</t>
  </si>
  <si>
    <t>편백찜 전문점 (현대백화점 판교)</t>
  </si>
  <si>
    <t>https://map.naver.com/p/search/효%20세이로무시%20판교점</t>
  </si>
  <si>
    <t>윤밀원</t>
  </si>
  <si>
    <t>경기 성남시 분당구 백현로 154</t>
  </si>
  <si>
    <t>족발과 평양냉면, 양곰탕 (웨이팅 필수)</t>
  </si>
  <si>
    <t>https://map.naver.com/p/search/윤밀원%20분당구%20백현로%20154</t>
  </si>
  <si>
    <t>진우동</t>
  </si>
  <si>
    <t>경기 성남시 분당구 황새울로335번길 8</t>
  </si>
  <si>
    <t>쫄깃한 면발의 사누끼 우동</t>
  </si>
  <si>
    <t>https://map.naver.com/p/search/진우동%20분당구%20황새울로335번길%208</t>
  </si>
  <si>
    <t>스시쿤 판교점</t>
  </si>
  <si>
    <t>분당 오마카세의 터줏대감</t>
  </si>
  <si>
    <t>https://map.naver.com/p/search/스시쿤%20판교점%20분당구%20대왕판교로%20660</t>
  </si>
  <si>
    <t>하나스시</t>
  </si>
  <si>
    <t>경기 성남시 분당구 판교역로 240</t>
  </si>
  <si>
    <t>가성비 좋은 런치 오마카세</t>
  </si>
  <si>
    <t>https://map.naver.com/p/search/하나스시%20분당구%20판교역로%20240</t>
  </si>
  <si>
    <t>우나기강</t>
  </si>
  <si>
    <t>경기 성남시 분당구 판교역로241번길 22</t>
  </si>
  <si>
    <t>나고야식 히츠마부시(장어덮밥)</t>
  </si>
  <si>
    <t>https://map.naver.com/p/search/우나기강%20분당구%20판교역로241번길%2022</t>
  </si>
  <si>
    <t>긴자 판교점</t>
  </si>
  <si>
    <t>경기 성남시 분당구 판교백현로 37</t>
  </si>
  <si>
    <t>상견례 장소로 유명한 일식 코스</t>
  </si>
  <si>
    <t>https://map.naver.com/p/search/긴자%20판교점%20분당구%20판교백현로%2037</t>
  </si>
  <si>
    <t>호쿠모쿠</t>
  </si>
  <si>
    <t>경기 성남시 분당구 정자일로 140</t>
  </si>
  <si>
    <t>하와이안 포케와 모치코 치킨</t>
  </si>
  <si>
    <t>https://map.naver.com/p/search/호쿠모쿠%20분당구%20정자일로%20140</t>
  </si>
  <si>
    <t>백소정 서현점</t>
  </si>
  <si>
    <t>경기 성남시 분당구 분당로53번길 12</t>
  </si>
  <si>
    <t>마제소바와 돈카츠 맛집</t>
  </si>
  <si>
    <t>https://map.naver.com/p/search/백소정%20서현점%20분당구%20분당로53번길%2012</t>
  </si>
  <si>
    <t>오복수산 판교점</t>
  </si>
  <si>
    <t>카이센동 맛집 (현대백화점 판교)</t>
  </si>
  <si>
    <t>https://map.naver.com/p/search/오복수산%20판교점</t>
  </si>
  <si>
    <t>야마다야</t>
  </si>
  <si>
    <t>경기 성남시 분당구 구미로 124</t>
  </si>
  <si>
    <t>수타 우동의 진수 (생활의 달인)</t>
  </si>
  <si>
    <t>https://map.naver.com/p/search/야마다야%20분당구%20구미로%20124</t>
  </si>
  <si>
    <t>라멘모토 판교점</t>
  </si>
  <si>
    <t>경기 성남시 분당구 대왕판교로 670</t>
  </si>
  <si>
    <t>츠케멘(찍어 먹는 라멘) 전문</t>
  </si>
  <si>
    <t>https://map.naver.com/p/search/라멘모토%20판교점%20분당구%20대왕판교로%20670</t>
  </si>
  <si>
    <t>이자카야 류</t>
  </si>
  <si>
    <t>직장인 회식 성지 (꼬치구이)</t>
  </si>
  <si>
    <t>https://map.naver.com/p/search/이자카야%20류%20분당구%20대왕판교로%20670</t>
  </si>
  <si>
    <t>리스카페</t>
  </si>
  <si>
    <t>경기 성남시 분당구 정자일로 210</t>
  </si>
  <si>
    <t>라자냐 &amp; 클램차우더 (웨이팅 1위)</t>
  </si>
  <si>
    <t>https://map.naver.com/p/search/리스카페%20정자점%20분당구%20정자일로%20210</t>
  </si>
  <si>
    <t>데이빗앤룰스</t>
  </si>
  <si>
    <t>경기 성남시 분당구 판교로319번길 13</t>
  </si>
  <si>
    <t>판교의 울프강, 프리미엄 스테이크</t>
  </si>
  <si>
    <t>https://map.naver.com/p/search/데이빗앤룰스%20분당구%20판교로319번길%2013</t>
  </si>
  <si>
    <t>제로투나인</t>
  </si>
  <si>
    <t>경기 성남시 분당구 운중로146번길 19-3</t>
  </si>
  <si>
    <t>드라이에이징 스테이크 전문</t>
  </si>
  <si>
    <t>https://map.naver.com/p/search/제로투나인%20분당구%20운중로146번길%2019-3</t>
  </si>
  <si>
    <t>뚜에이오</t>
  </si>
  <si>
    <t>경기 성남시 분당구 판교공원로3길 24-2</t>
  </si>
  <si>
    <t>야외 테라스가 있는 파스타 맛집</t>
  </si>
  <si>
    <t>https://map.naver.com/p/search/뚜에이오%20분당구%20판교공원로3길%2024-2</t>
  </si>
  <si>
    <t>빈티지1981</t>
  </si>
  <si>
    <t>경기 성남시 분당구 판교역로 231</t>
  </si>
  <si>
    <t>분위기 좋은 이탈리안 레스토랑</t>
  </si>
  <si>
    <t>https://map.naver.com/p/search/빈티지1981%20분당구%20판교역로%20231</t>
  </si>
  <si>
    <t>올라 (Ola)</t>
  </si>
  <si>
    <t>경기 성남시 분당구 동판교로 106</t>
  </si>
  <si>
    <t>백현동 카페거리 터줏대감 파스타</t>
  </si>
  <si>
    <t>https://map.naver.com/p/search/올라%20백현동%20분당구%20동판교로%20106</t>
  </si>
  <si>
    <t>헬로오드리</t>
  </si>
  <si>
    <t>경기 성남시 분당구 석운로 202번길 12</t>
  </si>
  <si>
    <t>정원이 예쁜 이탈리안 (가족모임)</t>
  </si>
  <si>
    <t>https://map.naver.com/p/search/헬로오드리%20분당구%20석운로%20202번길%2012</t>
  </si>
  <si>
    <t>메이홈</t>
  </si>
  <si>
    <t>경기 성남시 분당구 정자일로 132</t>
  </si>
  <si>
    <t>브런치와 파니니가 맛있는 카페</t>
  </si>
  <si>
    <t>https://map.naver.com/p/search/메이홈%20분당구%20정자일로%20132</t>
  </si>
  <si>
    <t>스톤월</t>
  </si>
  <si>
    <t>경기 성남시 분당구 정자일로 230</t>
  </si>
  <si>
    <t>정자동 카페거리 브런치 &amp; 펍</t>
  </si>
  <si>
    <t>https://map.naver.com/p/search/스톤월%20분당구%20정자일로%20230</t>
  </si>
  <si>
    <t>비스트로도마</t>
  </si>
  <si>
    <t>경기 성남시 분당구 하오개로 383</t>
  </si>
  <si>
    <t>스테이크가 맛있는 캐주얼 다이닝</t>
  </si>
  <si>
    <t>https://map.naver.com/p/search/비스트로도마%20분당구%20하오개로%20383</t>
  </si>
  <si>
    <t>그래니살룬</t>
  </si>
  <si>
    <t>미트볼과 파스타 (미국 가정식)</t>
  </si>
  <si>
    <t>https://map.naver.com/p/search/그래니살룬%20분당구%20정자일로%20132</t>
  </si>
  <si>
    <t>아임홈 백현동점</t>
  </si>
  <si>
    <t>경기 성남시 분당구 판교역로10번길 3-1</t>
  </si>
  <si>
    <t>빙수와 브런치가 유명한 카페</t>
  </si>
  <si>
    <t>https://map.naver.com/p/search/아임홈%20백현동점%20분당구%20판교역로10번길%203-1</t>
  </si>
  <si>
    <t>블루상하이</t>
  </si>
  <si>
    <t>경기 성남시 분당구 정자일로 197</t>
  </si>
  <si>
    <t>여경래 셰프의 중식당</t>
  </si>
  <si>
    <t>https://map.naver.com/p/search/블루상하이%20분당구%20정자일로%20197</t>
  </si>
  <si>
    <t>JS가든 판교점</t>
  </si>
  <si>
    <t>북경오리와 딤섬 (현대백화점)</t>
  </si>
  <si>
    <t>https://map.naver.com/p/search/JS가든%20판교점</t>
  </si>
  <si>
    <t>최고집손짜장</t>
  </si>
  <si>
    <t>경기 용인시 수지구 만현로 17</t>
  </si>
  <si>
    <t>수타 짜장면과 탕수육 (24시)</t>
  </si>
  <si>
    <t>https://map.naver.com/p/search/최고집손짜장%20용인시%20수지구%20만현로%2017</t>
  </si>
  <si>
    <t>매란방 판교점</t>
  </si>
  <si>
    <t>경기 성남시 분당구 판교역로 145</t>
  </si>
  <si>
    <t>캐주얼하고 깔끔한 중식 코스</t>
  </si>
  <si>
    <t>https://map.naver.com/p/search/매란방%20판교점%20분당구%20판교역로%20145</t>
  </si>
  <si>
    <t>시추안하우스 판교점</t>
  </si>
  <si>
    <t>매운 사천 요리 전문 (마라 전골)</t>
  </si>
  <si>
    <t>https://map.naver.com/p/search/시추안하우스%20판교점</t>
  </si>
  <si>
    <t>차알 판교점</t>
  </si>
  <si>
    <t>경기 성남시 분당구 동판교로177번길 25</t>
  </si>
  <si>
    <t>미국식 중식 (레몬 크림 새우)</t>
  </si>
  <si>
    <t>https://map.naver.com/p/search/차알%20판교점%20분당구%20동판교로177번길%2025</t>
  </si>
  <si>
    <t>진라이</t>
  </si>
  <si>
    <t>경기 용인시 수지구 광교마을로 35</t>
  </si>
  <si>
    <t>탕수육 맛집 (드라마 촬영지)</t>
  </si>
  <si>
    <t>https://map.naver.com/p/search/진라이%20용인시%20수지구%20광교마을로%2035</t>
  </si>
  <si>
    <t>뽕사부 미금점</t>
  </si>
  <si>
    <t>경기 성남시 분당구 대왕판교로 154</t>
  </si>
  <si>
    <t>https://map.naver.com/p/search/뽕사부%20미금점%20분당구%20대왕판교로%20154</t>
  </si>
  <si>
    <t>영심이떡볶이 미금점</t>
  </si>
  <si>
    <t>경기 성남시 분당구 성남대로 165</t>
  </si>
  <si>
    <t>분당 사람들의 소울푸드</t>
  </si>
  <si>
    <t>https://map.naver.com/p/search/영심이떡볶이%20미금역%20분당구%20성남대로%20165</t>
  </si>
  <si>
    <t>다다김밥</t>
  </si>
  <si>
    <t>경기 성남시 분당구 서현로 170</t>
  </si>
  <si>
    <t>계란말이 김밥이 유명한 곳</t>
  </si>
  <si>
    <t>https://map.naver.com/p/search/다다김밥%20분당구%20서현로%20170</t>
  </si>
  <si>
    <t>깨돌이김밥 야탑점</t>
  </si>
  <si>
    <t>경기 성남시 분당구 성남대로925번길 11</t>
  </si>
  <si>
    <t>24시간 가성비 분식</t>
  </si>
  <si>
    <t>https://map.naver.com/p/search/깨돌이김밥%20야탑점%20분당구%20성남대로925번길%2011</t>
  </si>
  <si>
    <t>그집 서현점</t>
  </si>
  <si>
    <t>경기 성남시 분당구 황새울로 337</t>
  </si>
  <si>
    <t>판모밀과 찐만두 (생활의 달인)</t>
  </si>
  <si>
    <t>https://map.naver.com/p/search/그집%20서현점%20분당구%20황새울로%20337</t>
  </si>
  <si>
    <t>남해소반</t>
  </si>
  <si>
    <t>경기 성남시 분당구 새마을로 115</t>
  </si>
  <si>
    <t>멸치쌈밥과 회무침</t>
  </si>
  <si>
    <t>https://map.naver.com/p/search/남해소반%20분당구%20새마을로%20115</t>
  </si>
  <si>
    <t>고래즉석떡볶이</t>
  </si>
  <si>
    <t>경기 성남시 분당구 정자일로198번길 15</t>
  </si>
  <si>
    <t>차돌박이 즉석떡볶이</t>
  </si>
  <si>
    <t>https://map.naver.com/p/search/고래즉석떡볶이%20분당구%20정자일로198번길%2015</t>
  </si>
  <si>
    <t>감성타코 판교점</t>
  </si>
  <si>
    <t>아브뉴프랑 내 파히타 맛집</t>
  </si>
  <si>
    <t>https://map.naver.com/p/search/감성타코%20판교점</t>
  </si>
  <si>
    <t>랄루차</t>
  </si>
  <si>
    <t>경기 성남시 분당구 정자일로 136</t>
  </si>
  <si>
    <t>캐주얼 멕시칸 펍</t>
  </si>
  <si>
    <t>https://map.naver.com/p/search/랄루차%20분당구%20정자일로%20136</t>
  </si>
  <si>
    <t>칸티나</t>
  </si>
  <si>
    <t>경기 성남시 분당구 정자일로 177</t>
  </si>
  <si>
    <t>정통 멕시칸 나초와 타코</t>
  </si>
  <si>
    <t>https://map.naver.com/p/search/칸티나%20분당구%20정자일로%20177</t>
  </si>
  <si>
    <t>부릿팝</t>
  </si>
  <si>
    <t>경기 성남시 분당구 정자일로 135</t>
  </si>
  <si>
    <t>캘리포니아 스타일 부리또</t>
  </si>
  <si>
    <t>https://map.naver.com/p/search/부릿팝%20분당구%20정자일로%20135</t>
  </si>
  <si>
    <t>갓잇 야탑점</t>
  </si>
  <si>
    <t>경기 성남시 분당구 성남대로925번길 16</t>
  </si>
  <si>
    <t>타코 플래터 맛집</t>
  </si>
  <si>
    <t>https://map.naver.com/p/search/갓잇%20야탑점%20분당구%20성남대로925번길%2016</t>
  </si>
  <si>
    <t>카페마마스 판교점</t>
  </si>
  <si>
    <t>경기 성남시 분당구 분당내곡로 117</t>
  </si>
  <si>
    <t>리코타 치즈 샐러드 (아브뉴프랑)</t>
  </si>
  <si>
    <t>https://map.naver.com/p/search/카페마마스%20판교점</t>
  </si>
  <si>
    <t>앤디쉬 (Andish)</t>
  </si>
  <si>
    <t>경기 성남시 분당구 판교역로146번길 2</t>
  </si>
  <si>
    <t>그래비티 서울 판교 내 브런치 뷔페</t>
  </si>
  <si>
    <t>https://map.naver.com/p/search/앤디쉬%20그래비티%20서울%20판교</t>
  </si>
  <si>
    <t>플랩잭팬트리 판교본점</t>
  </si>
  <si>
    <t>경기 성남시 분당구 서판교로44번길 17-11</t>
  </si>
  <si>
    <t>팬케이크와 올데이 브런치</t>
  </si>
  <si>
    <t>https://map.naver.com/p/search/플랩잭팬트리%20판교본점</t>
  </si>
  <si>
    <t>볼썸 판교점</t>
  </si>
  <si>
    <t>건강한 샐러드 보울 (아브뉴프랑)</t>
  </si>
  <si>
    <t>https://map.naver.com/p/search/볼썸%20판교점</t>
  </si>
  <si>
    <t>호텔더일 정자점</t>
  </si>
  <si>
    <t>브런치 뷔페 베이커리 카페</t>
  </si>
  <si>
    <t>https://map.naver.com/p/search/호텔더일%20정자점%20분당구%20정자일로%20140</t>
  </si>
  <si>
    <t>커스텀커피 판교점</t>
  </si>
  <si>
    <t>경기 성남시 분당구 동판교로 52</t>
  </si>
  <si>
    <t>인생 라떼 (숙성 우유 라떼)</t>
  </si>
  <si>
    <t>https://map.naver.com/p/search/커스텀커피%20판교점%20분당구%20동판교로%2052</t>
  </si>
  <si>
    <t>이스팀 판교점</t>
  </si>
  <si>
    <t>인텔리젠시아 원두 커피 (현대백화점)</t>
  </si>
  <si>
    <t>https://map.naver.com/p/search/이스팀%20판교점</t>
  </si>
  <si>
    <t>올댓커피 판교점</t>
  </si>
  <si>
    <t>에스프레소 바 (현대백화점 판교)</t>
  </si>
  <si>
    <t>https://map.naver.com/p/search/올댓커피%20판교점</t>
  </si>
  <si>
    <t>모아니</t>
  </si>
  <si>
    <t>경기 성남시 분당구 쇳골로 116</t>
  </si>
  <si>
    <t>뷰가 예술인 대형 갤러리 카페</t>
  </si>
  <si>
    <t>https://map.naver.com/p/search/모아니%20분당구%20쇳골로%20116</t>
  </si>
  <si>
    <t>백금당 판교점</t>
  </si>
  <si>
    <t>경기 성남시 분당구 동판교로52번길 19-12</t>
  </si>
  <si>
    <t>수플레 케이크와 빈티지 감성</t>
  </si>
  <si>
    <t>https://map.naver.com/p/search/백금당%20판교점%20분당구%20동판교로52번길%2019-12</t>
  </si>
  <si>
    <t>몽슈슈 판교점</t>
  </si>
  <si>
    <t>도지마롤 (현대백화점 판교)</t>
  </si>
  <si>
    <t>https://map.naver.com/p/search/몽슈슈%20판교점</t>
  </si>
  <si>
    <t>아티제 판교점</t>
  </si>
  <si>
    <t>딸기 롤케이크와 빙수 (그레이츠판교)</t>
  </si>
  <si>
    <t>https://map.naver.com/p/search/아티제%20그레이츠판교점</t>
  </si>
  <si>
    <t>키로베이커리</t>
  </si>
  <si>
    <t>소금빵 웨이팅 필수 맛집</t>
  </si>
  <si>
    <t>https://map.naver.com/p/search/키로베이커리%20분당구%20정자일로%20140</t>
  </si>
  <si>
    <t>도넛드로잉</t>
  </si>
  <si>
    <t>경기 성남시 분당구 대왕판교로 103</t>
  </si>
  <si>
    <t>수영장이 있는 도넛 카페</t>
  </si>
  <si>
    <t>https://map.naver.com/p/search/도넛드로잉%20분당구%20대왕판교로%20103</t>
  </si>
  <si>
    <t>가보정</t>
  </si>
  <si>
    <t>경기 수원시 팔달구 장다리로 282</t>
  </si>
  <si>
    <t>수원 3대 갈비 중 원탑</t>
  </si>
  <si>
    <t>https://map.naver.com/p/search/가보정%20팔달구%20장다리로%20282</t>
  </si>
  <si>
    <t>본수원갈비</t>
  </si>
  <si>
    <t>경기 수원시 팔달구 중부대로223번길 41</t>
  </si>
  <si>
    <t>전통의 양념갈비 강호</t>
  </si>
  <si>
    <t>https://map.naver.com/p/search/본수원갈비%20팔달구%20중부대로223번길%2041</t>
  </si>
  <si>
    <t>신라갈비</t>
  </si>
  <si>
    <t>경기 수원시 영통구 동수원로 538</t>
  </si>
  <si>
    <t>고급스러운 갈비 정식</t>
  </si>
  <si>
    <t>https://map.naver.com/p/search/신라갈비%20영통구%20동수원로%20538</t>
  </si>
  <si>
    <t>진미통닭</t>
  </si>
  <si>
    <t>경기 수원시 팔달구 팔달문로3번길 39</t>
  </si>
  <si>
    <t>수원 통닭거리의 상징</t>
  </si>
  <si>
    <t>https://map.naver.com/p/search/진미통닭%20팔달구%20팔달문로3번길%2039</t>
  </si>
  <si>
    <t>용성통닭</t>
  </si>
  <si>
    <t>경기 수원시 팔달구 정조로800번길 15</t>
  </si>
  <si>
    <t>닭발 서비스 통닭 맛집</t>
  </si>
  <si>
    <t>https://map.naver.com/p/search/용성통닭%20본점%20팔달구%20정조로800번길%2015</t>
  </si>
  <si>
    <t>유치회관</t>
  </si>
  <si>
    <t>경기 수원시 팔달구 효원로292번길 67</t>
  </si>
  <si>
    <t>3대천왕 해장국 노포</t>
  </si>
  <si>
    <t>https://map.naver.com/p/search/유치회관%20팔달구%20효원로292번길%2067</t>
  </si>
  <si>
    <t>그집쭈꾸미</t>
  </si>
  <si>
    <t>경기 수원시 장안구 만석로 183</t>
  </si>
  <si>
    <t>불향 가득한 쭈꾸미 볶음</t>
  </si>
  <si>
    <t>https://map.naver.com/p/search/그집쭈꾸미%20장안구%20만석로%20183</t>
  </si>
  <si>
    <t>이나경송탄부대찌개</t>
  </si>
  <si>
    <t>경기 수원시 팔달구 효원로307번길 47</t>
  </si>
  <si>
    <t>SNS 화제의 부대찌개 비주얼</t>
  </si>
  <si>
    <t>https://map.naver.com/p/search/이나경송탄부대찌개%20팔달구%20효원로307번길%2047</t>
  </si>
  <si>
    <t>미식가의주방</t>
  </si>
  <si>
    <t>경기 수원시 팔달구 화서문로45번길 32</t>
  </si>
  <si>
    <t>달마다 바뀌는 퓨전 한식</t>
  </si>
  <si>
    <t>https://map.naver.com/p/search/미식가의주방%20팔달구%20화서문로45번길%2032</t>
  </si>
  <si>
    <t>솔솥 행궁동점</t>
  </si>
  <si>
    <t>경기 수원시 팔달구 신풍로23번길 52</t>
  </si>
  <si>
    <t>정갈한 도미 관자 솥밥</t>
  </si>
  <si>
    <t>https://map.naver.com/p/search/솔솥%20행궁동점%20팔달구%20신풍로23번길%2052</t>
  </si>
  <si>
    <t>뜸 행궁동점</t>
  </si>
  <si>
    <t>경기 수원시 팔달구 화서문로 41</t>
  </si>
  <si>
    <t>갈비살 솥밥 전문점</t>
  </si>
  <si>
    <t>https://map.naver.com/p/search/뜸%20행궁동점%20팔달구%20화서문로%2041</t>
  </si>
  <si>
    <t>명성돼지갈비</t>
  </si>
  <si>
    <t>경기 수원시 장안구 팔달로271번길 16-16</t>
  </si>
  <si>
    <t>장안문 국물 물갈비 노포</t>
  </si>
  <si>
    <t>https://map.naver.com/p/search/명성돼지갈비%20장안구%20팔달로271번길%2016-16</t>
  </si>
  <si>
    <t>옥동이</t>
  </si>
  <si>
    <t>경기 수원시 팔달구 장다리로 231</t>
  </si>
  <si>
    <t>가성비 24시 중국집/한식</t>
  </si>
  <si>
    <t>https://map.naver.com/p/search/옥동이%20팔달구%20장다리로%20231</t>
  </si>
  <si>
    <t>보영만두 본점</t>
  </si>
  <si>
    <t>경기 수원시 장안구 영화동 282-3</t>
  </si>
  <si>
    <t>매운 쫄면과 군만두의 전설</t>
  </si>
  <si>
    <t>https://map.naver.com/p/search/보영만두%20본점%20장안구%20영화동%20282-3</t>
  </si>
  <si>
    <t>코끼리만두</t>
  </si>
  <si>
    <t>경기 수원시 팔달구 중부대로3번길 27</t>
  </si>
  <si>
    <t>쫄면과 튀김만두 맛집</t>
  </si>
  <si>
    <t>https://map.naver.com/p/search/코끼리만두%20팔달구%20중부대로3번길%2027</t>
  </si>
  <si>
    <t>석산정</t>
  </si>
  <si>
    <t>경기 수원시 권선구 정조로388번길 7-7</t>
  </si>
  <si>
    <t>오래된 가든형 고기집</t>
  </si>
  <si>
    <t>https://map.naver.com/p/search/석산정%20권선구%20정조로388번길%207-7</t>
  </si>
  <si>
    <t>키와마루아지</t>
  </si>
  <si>
    <t>경기 수원시 팔달구 아주로13번길 22</t>
  </si>
  <si>
    <t>진한 돈코츠 아주대 라멘</t>
  </si>
  <si>
    <t>https://map.naver.com/p/search/키와마루아지%20본점%20팔달구%20아주로13번길%2022</t>
  </si>
  <si>
    <t>이치하치</t>
  </si>
  <si>
    <t>경기 수원시 팔달구 고화로13번길 2</t>
  </si>
  <si>
    <t>감성 카레와 파스타</t>
  </si>
  <si>
    <t>https://map.naver.com/p/search/이치하치%20팔달구%20고화로13번길%202</t>
  </si>
  <si>
    <t>마츠리동</t>
  </si>
  <si>
    <t>경기 수원시 팔달구 화서문로45번길 22</t>
  </si>
  <si>
    <t>행궁동 카이센동 맛집</t>
  </si>
  <si>
    <t>https://map.naver.com/p/search/마츠리동%20팔달구%20화서문로45번길%2022</t>
  </si>
  <si>
    <t>카츠이산</t>
  </si>
  <si>
    <t>경기 수원시 팔달구 화서문로 41-1</t>
  </si>
  <si>
    <t>육즙 가득한 프리미엄 카츠</t>
  </si>
  <si>
    <t>https://map.naver.com/p/search/카츠이산%20팔달구%20화서문로%2041-1</t>
  </si>
  <si>
    <t>하쿠</t>
  </si>
  <si>
    <t>경기 수원시 팔달구 신풍로 48</t>
  </si>
  <si>
    <t>행궁동 수제 돈카츠 전문</t>
  </si>
  <si>
    <t>https://map.naver.com/p/search/하쿠%20팔달구%20신풍로%2048</t>
  </si>
  <si>
    <t>백소정 인계점</t>
  </si>
  <si>
    <t>경기 수원시 팔달구 효원로265번길 36</t>
  </si>
  <si>
    <t>마제소바와 돈카츠</t>
  </si>
  <si>
    <t>https://map.naver.com/p/search/백소정%20수원인계점%20팔달구%20효원로265번길%2036</t>
  </si>
  <si>
    <t>오늘의초밥</t>
  </si>
  <si>
    <t>경기 수원시 영통구 센트럴파크로127번길 18</t>
  </si>
  <si>
    <t>광교 후토마키 성지</t>
  </si>
  <si>
    <t>https://map.naver.com/p/search/오늘의초밥%20영통구%20센트럴파크로127번길%2018</t>
  </si>
  <si>
    <t>오초</t>
  </si>
  <si>
    <t>경기 수원시 영통구 광교중앙로266번길 30</t>
  </si>
  <si>
    <t>오늘의초밥 2호점 (회전초밥)</t>
  </si>
  <si>
    <t>https://map.naver.com/p/search/오초%20광교점%20영통구%20광교중앙로266번길%2030</t>
  </si>
  <si>
    <t>멘야고코로</t>
  </si>
  <si>
    <t>경기 수원시 영통구 월드컵로179번길 16</t>
  </si>
  <si>
    <t>아주대 마제소바 전문점</t>
  </si>
  <si>
    <t>https://map.naver.com/p/search/멘야고코로%20영통구%20월드컵로179번길%2016</t>
  </si>
  <si>
    <t>우동일번가</t>
  </si>
  <si>
    <t>경기 수원시 권선구 금곡로73번길 176</t>
  </si>
  <si>
    <t>호매실 사누끼 우동 맛집</t>
  </si>
  <si>
    <t>https://map.naver.com/p/search/우동일번가%20권선구%20금곡로73번길%20176</t>
  </si>
  <si>
    <t>운멜로</t>
  </si>
  <si>
    <t>경기 수원시 팔달구 화서문로32번길 4</t>
  </si>
  <si>
    <t>풍기 크림 리조또 (1호점)</t>
  </si>
  <si>
    <t>https://map.naver.com/p/search/운멜로%20팔달구%20화서문로32번길%204</t>
  </si>
  <si>
    <t>운멜로랩</t>
  </si>
  <si>
    <t>경기 수원시 팔달구 화서문로16번길 15</t>
  </si>
  <si>
    <t>카레와 파스타 (2호점)</t>
  </si>
  <si>
    <t>https://map.naver.com/p/search/운멜로랩%20팔달구%20화서문로16번길%2015</t>
  </si>
  <si>
    <t>존앤진피자펍</t>
  </si>
  <si>
    <t>경기 수원시 팔달구 정조로905번길 27</t>
  </si>
  <si>
    <t>행궁동 미국식 피자</t>
  </si>
  <si>
    <t>https://map.naver.com/p/search/존앤진피자펍%20신풍점%20팔달구%20정조로905번길%2027</t>
  </si>
  <si>
    <t>오테이블</t>
  </si>
  <si>
    <t>경기 수원시 팔달구 행궁로 21</t>
  </si>
  <si>
    <t>식전 치즈빵이 유명한 파스타</t>
  </si>
  <si>
    <t>https://map.naver.com/p/search/오테이블%20팔달구%20행궁로%2021</t>
  </si>
  <si>
    <t>트라토리아식구</t>
  </si>
  <si>
    <t>경기 수원시 팔달구 매산로 3-1</t>
  </si>
  <si>
    <t>수원역 가성비 파스타</t>
  </si>
  <si>
    <t>https://map.naver.com/p/search/트라토리아식구%20팔달구%20매산로%203-1</t>
  </si>
  <si>
    <t>로우파이브</t>
  </si>
  <si>
    <t>경기 수원시 팔달구 신풍로23번길 59</t>
  </si>
  <si>
    <t>옥수수 피자와 뇨끼 맛집</t>
  </si>
  <si>
    <t>https://map.naver.com/p/search/로우파이브%20팔달구%20신풍로23번길%2059</t>
  </si>
  <si>
    <t>세상의모든아침</t>
  </si>
  <si>
    <t>경기 수원시 영통구 광교호수공원로 80</t>
  </si>
  <si>
    <t>앨리웨이 호수 뷰 브런치</t>
  </si>
  <si>
    <t>https://map.naver.com/p/search/세상의모든아침%20광교점%20영통구%20광교호수공원로%2080</t>
  </si>
  <si>
    <t>서가앤쿡 수원역점</t>
  </si>
  <si>
    <t>경기 수원시 팔달구 매산로1가 18</t>
  </si>
  <si>
    <t>목살 한상 가성비 맛집</t>
  </si>
  <si>
    <t>https://map.naver.com/p/search/서가앤쿡%20수원역점%20팔달구%20매산로1가%2018</t>
  </si>
  <si>
    <t>잭슨피자 광교점</t>
  </si>
  <si>
    <t>경기 수원시 영통구 광교중앙로 145</t>
  </si>
  <si>
    <t>광교 엘포트 미국식 피자</t>
  </si>
  <si>
    <t>https://map.naver.com/p/search/잭슨피자%20광교점%20영통구%20광교중앙로%20145</t>
  </si>
  <si>
    <t>연밀</t>
  </si>
  <si>
    <t>경기 수원시 팔달구 창룡대로8번길 10</t>
  </si>
  <si>
    <t>중국식 만두와 빙화만두 전문</t>
  </si>
  <si>
    <t>https://map.naver.com/p/search/연밀%20팔달구%20창룡대로8번길%2010</t>
  </si>
  <si>
    <t>수원만두</t>
  </si>
  <si>
    <t>경기 수원시 팔달구 창룡대로8번길 6</t>
  </si>
  <si>
    <t>화상 노포 군만두 맛집</t>
  </si>
  <si>
    <t>https://map.naver.com/p/search/수원만두%20팔달구%20창룡대로8번길%206</t>
  </si>
  <si>
    <t>길림성</t>
  </si>
  <si>
    <t>경기 수원시 장안구 송원로 2</t>
  </si>
  <si>
    <t>쟁반짜장 유명 중식당</t>
  </si>
  <si>
    <t>https://map.naver.com/p/search/길림성%20장안구%20송원로%202</t>
  </si>
  <si>
    <t>고등반점</t>
  </si>
  <si>
    <t>경기 수원시 팔달구 팔달로52번길 43</t>
  </si>
  <si>
    <t>유서 깊은 화교 중식당</t>
  </si>
  <si>
    <t>https://map.naver.com/p/search/고등반점%20팔달구%20팔달로52번길%2043</t>
  </si>
  <si>
    <t>홍화루</t>
  </si>
  <si>
    <t>경기 수원시 영통구 매여울로40번길 56</t>
  </si>
  <si>
    <t>국물이 진한 영통 짬뽕 맛집</t>
  </si>
  <si>
    <t>https://map.naver.com/p/search/홍화루%20영통구%20매여울로40번길%2056</t>
  </si>
  <si>
    <t>짬뽕지존 인계점</t>
  </si>
  <si>
    <t>경기 수원시 팔달구 권광로207번길 10</t>
  </si>
  <si>
    <t>24시 매운 짬뽕 해장</t>
  </si>
  <si>
    <t>https://map.naver.com/p/search/짬뽕지존%20인계점%20팔달구%20권광로207번길%2010</t>
  </si>
  <si>
    <t>짱이네떡볶이</t>
  </si>
  <si>
    <t>경기 수원시 팔달구 매산로 2</t>
  </si>
  <si>
    <t>수원역 노상 판떡볶이 감성</t>
  </si>
  <si>
    <t>https://map.naver.com/p/search/짱이네떡볶이%20팔달구%20매산로%202</t>
  </si>
  <si>
    <t>중평떡볶이</t>
  </si>
  <si>
    <t>경기 수원시 팔달구 효원로265번길 44</t>
  </si>
  <si>
    <t>인계동 후추 떡볶이</t>
  </si>
  <si>
    <t>https://map.naver.com/p/search/중평떡볶이%20본점%20팔달구%20효원로265번길%2044</t>
  </si>
  <si>
    <t>남문매운오뎅</t>
  </si>
  <si>
    <t>경기 수원시 팔달구 정조로758번길 5</t>
  </si>
  <si>
    <t>매운 소스 발라먹는 오뎅</t>
  </si>
  <si>
    <t>https://map.naver.com/p/search/남문매운오뎅%20팔달구%20정조로758번길%205</t>
  </si>
  <si>
    <t>떡순튀 인계점</t>
  </si>
  <si>
    <t>경기 수원시 팔달구 권선로 739</t>
  </si>
  <si>
    <t>배달 및 포장 분식 세트</t>
  </si>
  <si>
    <t>https://map.naver.com/p/search/떡순튀%20인계점%20팔달구%20권선로%20739</t>
  </si>
  <si>
    <t>올라메히코</t>
  </si>
  <si>
    <t>행궁동 타코와 엔칠라다</t>
  </si>
  <si>
    <t>https://map.naver.com/p/search/올라메히코%20팔달구%20신풍로23번길%2059</t>
  </si>
  <si>
    <t>감성타코 광교점</t>
  </si>
  <si>
    <t>광교 엘포트 파히타 맛집</t>
  </si>
  <si>
    <t>https://map.naver.com/p/search/감성타코%20광교점%20영통구%20광교중앙로%20145</t>
  </si>
  <si>
    <t>팜투하녹</t>
  </si>
  <si>
    <t>경기 수원시 팔달구 신풍로23번길 63-18</t>
  </si>
  <si>
    <t>한옥에서 즐기는 샐러드</t>
  </si>
  <si>
    <t>https://map.naver.com/p/search/팜투하녹%20팔달구%20신풍로23번길%2063-18</t>
  </si>
  <si>
    <t>르디투어</t>
  </si>
  <si>
    <t>경기 수원시 영통구 웰빙타운로36번길 46-23</t>
  </si>
  <si>
    <t>광교 대형 베이커리 브런치</t>
  </si>
  <si>
    <t>https://map.naver.com/p/search/르디투어%20영통구%20웰빙타운로36번길%2046-23</t>
  </si>
  <si>
    <t>37.5 광교점</t>
  </si>
  <si>
    <t>경기 수원시 영통구 센트럴파크로 6</t>
  </si>
  <si>
    <t>광교 호수공원 브런치 플래터</t>
  </si>
  <si>
    <t>https://map.naver.com/p/search/37.5%20광교점%20영통구%20센트럴파크로%206</t>
  </si>
  <si>
    <t>정지영커피로스터즈</t>
  </si>
  <si>
    <t>경기 수원시 팔달구 신풍로 42</t>
  </si>
  <si>
    <t>행궁동 대표 루프탑 카페</t>
  </si>
  <si>
    <t>https://map.naver.com/p/search/정지영커피로스터즈%20행궁본점%20팔달구%20신풍로%2042</t>
  </si>
  <si>
    <t>킵댓</t>
  </si>
  <si>
    <t>경기 수원시 팔달구 화서문로31번길 14-34</t>
  </si>
  <si>
    <t>바닐라 라떼 오픈런 맛집</t>
  </si>
  <si>
    <t>https://map.naver.com/p/search/킵댓%20본점%20팔달구%20화서문로31번길%2014-34</t>
  </si>
  <si>
    <t>콜링우드</t>
  </si>
  <si>
    <t>경기 수원시 팔달구 정조로 888</t>
  </si>
  <si>
    <t>딸기 케이크 유명 행궁동 카페</t>
  </si>
  <si>
    <t>https://map.naver.com/p/search/콜링우드%20팔달구%20정조로%20888</t>
  </si>
  <si>
    <t>본지르르</t>
  </si>
  <si>
    <t>경기 수원시 팔달구 정조로 838</t>
  </si>
  <si>
    <t>모던한 감성의 디저트 카페</t>
  </si>
  <si>
    <t>https://map.naver.com/p/search/본지르르%20수원%20팔달구%20정조로%20838</t>
  </si>
  <si>
    <t>런던베이글뮤지엄 수원</t>
  </si>
  <si>
    <t>경기 수원시 장안구 수성로 175</t>
  </si>
  <si>
    <t>스타필드 수원 핫플레이스</t>
  </si>
  <si>
    <t>https://map.naver.com/p/search/런던베이글뮤지엄%20수원%20장안구%20수성로%20175</t>
  </si>
  <si>
    <t>츄플러스</t>
  </si>
  <si>
    <t>경기 수원시 팔달구 화서문로45번길 26</t>
  </si>
  <si>
    <t>츄러스와 와플 맛집</t>
  </si>
  <si>
    <t>https://map.naver.com/p/search/츄플러스%20팔달구%20화서문로45번길%2026</t>
  </si>
  <si>
    <t>원조신포닭강정치킨</t>
  </si>
  <si>
    <t>신포시장</t>
  </si>
  <si>
    <t>인천 중구 우현로49번길 3</t>
  </si>
  <si>
    <t>인천 3대 닭강정 원조 (매콤달콤 끝판왕)</t>
  </si>
  <si>
    <t>https://map.naver.com/p/entry/place/19484722?lng=126.6281787&amp;lat=37.4716057&amp;placePath=%2Fhome&amp;entry=plt&amp;searchType=place</t>
  </si>
  <si>
    <t>변가네옹진냉면</t>
  </si>
  <si>
    <t>주안</t>
  </si>
  <si>
    <t>인천 미추홀구 한나루로586번길 92</t>
  </si>
  <si>
    <t>메밀 함량 높은 백령도식 냉면 (노포)</t>
  </si>
  <si>
    <t>https://map.naver.com/p/search/변가네옹진냉면%20인천%20미추홀구%20한나루로586번길%2092</t>
  </si>
  <si>
    <t>송도갈비</t>
  </si>
  <si>
    <t>송도(본점)</t>
  </si>
  <si>
    <t>인천 연수구 능허대로 16</t>
  </si>
  <si>
    <t>압도적 규모의 가든형 소갈비 맛집</t>
  </si>
  <si>
    <t>https://map.naver.com/p/search/송도갈비%20본점%20인천%20연수구%20능허대로%2016</t>
  </si>
  <si>
    <t>부암갈비</t>
  </si>
  <si>
    <t>간석동</t>
  </si>
  <si>
    <t>인천 남동구 용천로 149</t>
  </si>
  <si>
    <t>백종원 3대천왕, 생갈비와 젓갈볶음밥</t>
  </si>
  <si>
    <t>https://map.naver.com/p/search/부암갈비%20인천%20남동구%20용천로%20149</t>
  </si>
  <si>
    <t>잉글랜드왕돈까스</t>
  </si>
  <si>
    <t>동인천</t>
  </si>
  <si>
    <t>인천 중구 우현로90번길 7</t>
  </si>
  <si>
    <t>응답하라 1988 촬영지 (옛날 경양식)</t>
  </si>
  <si>
    <t>https://map.naver.com/p/search/잉글랜드왕돈까스%20인천%20중구%20우현로90번길%207</t>
  </si>
  <si>
    <t>명월집</t>
  </si>
  <si>
    <t>신포동</t>
  </si>
  <si>
    <t>인천 중구 신포로23번길 41</t>
  </si>
  <si>
    <t>김치찌개가 무한리필인 백반 노포</t>
  </si>
  <si>
    <t>https://map.naver.com/p/search/명월집%20인천%20중구%20신포로23번길%2041</t>
  </si>
  <si>
    <t>해목</t>
  </si>
  <si>
    <t>송도</t>
  </si>
  <si>
    <t>인천 연수구 아트센터대로 168</t>
  </si>
  <si>
    <t>부산 히츠마부시(장어덮밥) 맛집의 인천점</t>
  </si>
  <si>
    <t>https://map.naver.com/p/search/해목%20송도%20인천%20연수구%20아트센터대로%20168</t>
  </si>
  <si>
    <t>거부곱창</t>
  </si>
  <si>
    <t>구월동</t>
  </si>
  <si>
    <t>인천 남동구 인하로507번길 34</t>
  </si>
  <si>
    <t>구월동 곱창 골목의 터줏대감</t>
  </si>
  <si>
    <t>https://map.naver.com/p/search/거부곱창%20인천%20남동구%20인하로507번길%2034</t>
  </si>
  <si>
    <t>경인면옥</t>
  </si>
  <si>
    <t>인천 중구 신포로46번길 38</t>
  </si>
  <si>
    <t>70년 전통의 평양냉면</t>
  </si>
  <si>
    <t>https://map.naver.com/p/search/경인면옥%20인천%20중구%20신포로46번길%2038</t>
  </si>
  <si>
    <t>온센</t>
  </si>
  <si>
    <t>신포(본점)</t>
  </si>
  <si>
    <t>인천 중구 신포로35번길 22</t>
  </si>
  <si>
    <t>백종원 골목식당 텐동의 원조 (본점)</t>
  </si>
  <si>
    <t>https://map.naver.com/p/search/온센%20인천%20중구%20신포로35번길%2022</t>
  </si>
  <si>
    <t>깨비옥</t>
  </si>
  <si>
    <t>인천 연수구 컨벤시아대로 130</t>
  </si>
  <si>
    <t>곰탕과 육회비빔밥 (깔끔한 한식)</t>
  </si>
  <si>
    <t>https://map.naver.com/p/search/깨비옥%20인천%20연수구%20컨벤시아대로%20130</t>
  </si>
  <si>
    <t>금산식당</t>
  </si>
  <si>
    <t>연안부두</t>
  </si>
  <si>
    <t>인천 중구 연안부두로 16</t>
  </si>
  <si>
    <t>밴댕이회무침 비빔밥 (인천 별미)</t>
  </si>
  <si>
    <t>https://map.naver.com/p/search/금산식당%20인천%20중구%20연안부두로%2016</t>
  </si>
  <si>
    <t>동락반점</t>
  </si>
  <si>
    <t>숭의동</t>
  </si>
  <si>
    <t>인천 미추홀구 독배로 473</t>
  </si>
  <si>
    <t>고추짬뽕이 유명한 줄 서는 식당</t>
  </si>
  <si>
    <t>https://map.naver.com/p/search/동락반점%20인천%20미추홀구%20독배로%20473</t>
  </si>
  <si>
    <t>용화반점</t>
  </si>
  <si>
    <t>배다리</t>
  </si>
  <si>
    <t>인천 중구 참외전로174번길 7</t>
  </si>
  <si>
    <t>볶음밥과 자춘결이 유명한 중식 노포</t>
  </si>
  <si>
    <t>https://map.naver.com/p/search/용화반점%20인천%20중구%20참외전로174번길%207</t>
  </si>
  <si>
    <t>이학갈비</t>
  </si>
  <si>
    <t>연수동</t>
  </si>
  <si>
    <t>인천 연수구 원인재로 88</t>
  </si>
  <si>
    <t>가족 외식하기 좋은 대형 갈비집</t>
  </si>
  <si>
    <t>https://map.naver.com/p/search/이학갈비%20인천%20연수구%20원인재로%2088</t>
  </si>
  <si>
    <t>삼강옥</t>
  </si>
  <si>
    <t>인천 중구 참외전로 158</t>
  </si>
  <si>
    <t>70년 전통 설렁탕과 도가니탕</t>
  </si>
  <si>
    <t>https://map.naver.com/p/search/삼강옥%20인천%20중구%20참외전로%20158</t>
  </si>
  <si>
    <t>군봉묵은지김치찜</t>
  </si>
  <si>
    <t>인천 연수구 청량로79번길 14</t>
  </si>
  <si>
    <t>묵은지 등갈비찜 (허영만의 백반기행)</t>
  </si>
  <si>
    <t>https://map.naver.com/p/search/군봉묵은지김치찜%20인천%20연수구%20청량로79번길%2014</t>
  </si>
  <si>
    <t>스시사쿠</t>
  </si>
  <si>
    <t>인천 연수구 컨벤시아대로 160</t>
  </si>
  <si>
    <t>가성비 좋은 스시 코스 (가지구이 추천)</t>
  </si>
  <si>
    <t>https://map.naver.com/p/search/스시사쿠%20송도%20인천%20연수구%20컨벤시아대로%20160</t>
  </si>
  <si>
    <t>아키라커피</t>
  </si>
  <si>
    <t>차이나타운</t>
  </si>
  <si>
    <t>인천 중구 차이나타운로44번길 16-24</t>
  </si>
  <si>
    <t>일본 가옥을 개조한 감성 카페</t>
  </si>
  <si>
    <t>https://map.naver.com/p/search/아키라커피%20인천%20중구%20차이나타운로44번길%2016-24</t>
  </si>
  <si>
    <t>하나비</t>
  </si>
  <si>
    <t>마제소바 전문점 (송도점)</t>
  </si>
  <si>
    <t>https://map.naver.com/p/search/하나비%20송도%20인천%20연수구%20아트센터대로%20168</t>
  </si>
  <si>
    <t>긴자</t>
  </si>
  <si>
    <t>송도유원지</t>
  </si>
  <si>
    <t>인천 연수구 경원대로 423</t>
  </si>
  <si>
    <t>상견례 명소 일식 코스</t>
  </si>
  <si>
    <t>https://map.naver.com/p/search/긴자%20인천%20연수구%20경원대로%20423</t>
  </si>
  <si>
    <t>텐메이</t>
  </si>
  <si>
    <t>인천 남동구 예술로 198</t>
  </si>
  <si>
    <t>오마카세 입문용 런치 스시</t>
  </si>
  <si>
    <t>https://map.naver.com/p/search/텐메이%20인천%20남동구%20예술로%20198</t>
  </si>
  <si>
    <t>야끼화로</t>
  </si>
  <si>
    <t>인천 연수구 컨벤시아대로 50</t>
  </si>
  <si>
    <t>야니키쿠(숯불구이)와 타래소스</t>
  </si>
  <si>
    <t>https://map.naver.com/p/search/야끼화로%20송도%20인천%20연수구%20컨벤시아대로%2050</t>
  </si>
  <si>
    <t>칸지돈부리</t>
  </si>
  <si>
    <t>인천 남동구 성말로 10</t>
  </si>
  <si>
    <t>사케동과 가츠동 혼밥 맛집</t>
  </si>
  <si>
    <t>https://map.naver.com/p/search/칸지돈부리%20인천%20남동구%20성말로%2010</t>
  </si>
  <si>
    <t>솟구쳐차기</t>
  </si>
  <si>
    <t>인천 연수구 컨벤시아대로 116</t>
  </si>
  <si>
    <t>진한 돈코츠 라멘 (송도 라멘 대장)</t>
  </si>
  <si>
    <t>https://map.naver.com/p/search/솟구쳐차기%20인천%20연수구%20컨벤시아대로%20116</t>
  </si>
  <si>
    <t>키카</t>
  </si>
  <si>
    <t>부평</t>
  </si>
  <si>
    <t>인천 부평구 부평문화로79번길 5</t>
  </si>
  <si>
    <t>일본 가정식 카레와 튀김</t>
  </si>
  <si>
    <t>https://map.naver.com/p/search/부평%20키카%20인천%20부평구%20부평문화로79번길%205</t>
  </si>
  <si>
    <t>에키노마에</t>
  </si>
  <si>
    <t>부평역</t>
  </si>
  <si>
    <t>인천 부평구 광장로 16</t>
  </si>
  <si>
    <t>일본 현지 느낌의 베이커리 (야키소바빵)</t>
  </si>
  <si>
    <t>https://map.naver.com/p/search/에키노마에%20인천%20부평구%20광장로%2016</t>
  </si>
  <si>
    <t>풀사이드228</t>
  </si>
  <si>
    <t>인천 연수구 능허대로 187</t>
  </si>
  <si>
    <t>수영장이 있는 레스토랑 (분위기 깡패)</t>
  </si>
  <si>
    <t>https://map.naver.com/p/search/풀사이드228%20송도%20인천%20연수구%20능허대로%20187</t>
  </si>
  <si>
    <t>툴롱</t>
  </si>
  <si>
    <t>인천 연수구 인천타워대로132번길 30</t>
  </si>
  <si>
    <t>오리 가슴살 스테이크와 프렌치 요리</t>
  </si>
  <si>
    <t>https://map.naver.com/p/search/툴롱%20인천%20연수구%20인천타워대로132번길%2030</t>
  </si>
  <si>
    <t>파니노구스토</t>
  </si>
  <si>
    <t>인천 남동구 인하로507번길 14</t>
  </si>
  <si>
    <t>화덕피자와 파스타 (구월동 데이트)</t>
  </si>
  <si>
    <t>https://map.naver.com/p/search/파니노구스토%20인천%20남동구%20인하로507번길%2014</t>
  </si>
  <si>
    <t>조우마</t>
  </si>
  <si>
    <t>인천 연수구 센트럴로 194</t>
  </si>
  <si>
    <t>송도에서 손꼽히는 뇨끼와 파스타 맛집</t>
  </si>
  <si>
    <t>https://map.naver.com/p/search/조우마%20송도%20인천%20연수구%20센트럴로%20194</t>
  </si>
  <si>
    <t>잇츠이츠</t>
  </si>
  <si>
    <t>청라</t>
  </si>
  <si>
    <t>인천 서구 청라라임로 65</t>
  </si>
  <si>
    <t>가성비 좋은 퓨전 파스타</t>
  </si>
  <si>
    <t>https://map.naver.com/p/search/잇츠이츠%20청라%20인천%20서구%20청라라임로%2065</t>
  </si>
  <si>
    <t>오일리</t>
  </si>
  <si>
    <t>인천 부평구 부평문화로 77</t>
  </si>
  <si>
    <t>생면 파스타와 와인</t>
  </si>
  <si>
    <t>https://map.naver.com/p/search/오일리%20부평%20인천%20부평구%20부평문화로%2077</t>
  </si>
  <si>
    <t>빌라즈</t>
  </si>
  <si>
    <t>영종도</t>
  </si>
  <si>
    <t>인천 중구 은하수로 10</t>
  </si>
  <si>
    <t>바다 뷰가 보이는 브런치 카페</t>
  </si>
  <si>
    <t>https://map.naver.com/p/search/영종도%20빌라즈%20인천%20중구%20은하수로%2010</t>
  </si>
  <si>
    <t>케이슨24</t>
  </si>
  <si>
    <t>인천 연수구 컨벤시아대로391번길 20</t>
  </si>
  <si>
    <t>솔찬공원 오션뷰 레스토랑 &amp; 카페</t>
  </si>
  <si>
    <t>https://map.naver.com/p/search/케이슨24%20인천%20연수구%20컨벤시아대로391번길%2020</t>
  </si>
  <si>
    <t>임파스토</t>
  </si>
  <si>
    <t>인천 연수구 아트센터대로 203</t>
  </si>
  <si>
    <t>생활의 달인 뇨끼 맛집</t>
  </si>
  <si>
    <t>https://map.naver.com/p/search/임파스토%20송도%20인천%20연수구%20아트센터대로%20203</t>
  </si>
  <si>
    <t>써스티몽크</t>
  </si>
  <si>
    <t>인천 연수구 센트럴로 160</t>
  </si>
  <si>
    <t>독일 학센과 바이헨슈테판 맥주</t>
  </si>
  <si>
    <t>https://map.naver.com/p/search/써스티몽크%20송도%20인천%20연수구%20센트럴로%20160</t>
  </si>
  <si>
    <t>신승반점</t>
  </si>
  <si>
    <t>인천 중구 차이나타운로44번길 31</t>
  </si>
  <si>
    <t>유니짜장의 원조 (계란후라이 올라감)</t>
  </si>
  <si>
    <t>https://map.naver.com/p/search/신승반점%20차이나타운%20인천%20중구%20차이나타운로44번길%2031</t>
  </si>
  <si>
    <t>연경</t>
  </si>
  <si>
    <t>인천 중구 차이나타운로 41</t>
  </si>
  <si>
    <t>하얀짜장과 찹쌀탕수육 (건물 웅장함)</t>
  </si>
  <si>
    <t>https://map.naver.com/p/search/연경%20차이나타운%20인천%20중구%20차이나타운로%2041</t>
  </si>
  <si>
    <t>만다복</t>
  </si>
  <si>
    <t>인천 중구 차이나타운로 36</t>
  </si>
  <si>
    <t>하얀 백년짜장 (MSG 없는 맛)</t>
  </si>
  <si>
    <t>https://map.naver.com/p/search/만다복%20차이나타운%20인천%20중구%20차이나타운로%2036</t>
  </si>
  <si>
    <t>공화춘</t>
  </si>
  <si>
    <t>인천 중구 차이나타운로 43</t>
  </si>
  <si>
    <t>짜장면의 발상지 (박물관 옆 실제 식당)</t>
  </si>
  <si>
    <t>https://map.naver.com/p/search/공화춘%20차이나타운%20인천%20중구%20차이나타운로%2043</t>
  </si>
  <si>
    <t>중화루</t>
  </si>
  <si>
    <t>인천 중구 홍예문로 29</t>
  </si>
  <si>
    <t>차이나타운 밖의 찐 화상 노포</t>
  </si>
  <si>
    <t>https://map.naver.com/p/search/중화루%20인천%20중구%20홍예문로%2029</t>
  </si>
  <si>
    <t>미광</t>
  </si>
  <si>
    <t>인천 중구 참외전로133번길 15</t>
  </si>
  <si>
    <t>간짜장과 탕수육 (숨은 고수)</t>
  </si>
  <si>
    <t>https://map.naver.com/p/search/미광%20인천%20중구%20참외전로133번길%2015</t>
  </si>
  <si>
    <t>진흥각</t>
  </si>
  <si>
    <t>인천 중구 신포로 23</t>
  </si>
  <si>
    <t>유니짜장과 짬뽕</t>
  </si>
  <si>
    <t>https://map.naver.com/p/search/진흥각%20인천%20중구%20신포로%2023</t>
  </si>
  <si>
    <t>럭키차이나</t>
  </si>
  <si>
    <t>인천 중구 차이나타운로 47-1</t>
  </si>
  <si>
    <t>성젠바오(육즙만두) 길거리 간식</t>
  </si>
  <si>
    <t>https://map.naver.com/p/search/럭키차이나%20인천%20중구%20차이나타운로%2047-1</t>
  </si>
  <si>
    <t>산동주방</t>
  </si>
  <si>
    <t>인천 연수구 컨벤시아대로 100</t>
  </si>
  <si>
    <t>탄탄면과 동파육 덮밥</t>
  </si>
  <si>
    <t>https://map.naver.com/p/search/산동주방%20인천%20연수구%20컨벤시아대로%20100</t>
  </si>
  <si>
    <t>남동공단떡볶이</t>
  </si>
  <si>
    <t>남동공단</t>
  </si>
  <si>
    <t>인천 남동구 남동서로 226</t>
  </si>
  <si>
    <t>인천 3대 떡볶이 (허멀건 국물이지만 존맛)</t>
  </si>
  <si>
    <t>https://map.naver.com/p/search/남동공단떡볶이%20인천%20남동구%20남동서로%20226</t>
  </si>
  <si>
    <t>모녀떡볶이</t>
  </si>
  <si>
    <t>인천 부평구 경원대로 1403</t>
  </si>
  <si>
    <t>파채가 올라가는 떡볶이와 군만두</t>
  </si>
  <si>
    <t>https://map.naver.com/p/search/모녀떡볶이%20인천%20부평구%20경원대로%201403</t>
  </si>
  <si>
    <t>얼레꼴레만두</t>
  </si>
  <si>
    <t>학익동</t>
  </si>
  <si>
    <t>인천 미추홀구 한나루로 412</t>
  </si>
  <si>
    <t>떡볶이 국물에 만두를 적셔 먹는 곳</t>
  </si>
  <si>
    <t>https://map.naver.com/p/search/얼레꼴레만두%20인천%20미추홀구%20한나루로%20412</t>
  </si>
  <si>
    <t>대왕김밥</t>
  </si>
  <si>
    <t>인천 부평구 부평문화로 53</t>
  </si>
  <si>
    <t>우엉이 잔뜩 들어간 김밥 (별관까지 있음)</t>
  </si>
  <si>
    <t>https://map.naver.com/p/search/대왕김밥%20인천%20부평구%20부평문화로%2053</t>
  </si>
  <si>
    <t>청년다방</t>
  </si>
  <si>
    <t>인천 남동구 인하로497번길 22</t>
  </si>
  <si>
    <t>차돌 떡볶이와 감자튀김 (체인)</t>
  </si>
  <si>
    <t>https://map.naver.com/p/search/청년다방%20인천%20남동구%20인하로497번길%2022</t>
  </si>
  <si>
    <t>옥련할머니즉석떡볶이</t>
  </si>
  <si>
    <t>옥련동</t>
  </si>
  <si>
    <t>인천 연수구 청량로 181</t>
  </si>
  <si>
    <t>추억의 즉석떡볶이 (비조리 포장 인기)</t>
  </si>
  <si>
    <t>https://map.naver.com/p/search/옥련할머니즉석떡볶이%20인천%20연수구%20청량로%20181</t>
  </si>
  <si>
    <t>바네스타코</t>
  </si>
  <si>
    <t>인천 연수구 송도과학로16번길 33-2</t>
  </si>
  <si>
    <t>퀘사디아와 화이타 맛집</t>
  </si>
  <si>
    <t>https://map.naver.com/p/search/바네스타코%20송도%20인천%20연수구%20송도과학로16번길%2033-2</t>
  </si>
  <si>
    <t>띠오 데 꼬미다</t>
  </si>
  <si>
    <t>멕시코 가정식 타코</t>
  </si>
  <si>
    <t>https://map.naver.com/p/search/띠오데꼬미다%20송도%20인천%20연수구%20센트럴로%20160</t>
  </si>
  <si>
    <t>타코시엘로</t>
  </si>
  <si>
    <t>인천 서구 청라커낼로260번길 11</t>
  </si>
  <si>
    <t>분위기 좋은 타코 펍</t>
  </si>
  <si>
    <t>https://map.naver.com/p/search/타코시엘로%20청라%20인천%20서구%20청라커낼로260번길%2011</t>
  </si>
  <si>
    <t>송도 센트럴파크점 타코 플래터</t>
  </si>
  <si>
    <t>https://map.naver.com/p/search/갓잇%20송도%20인천%20연수구%20컨벤시아대로%20100</t>
  </si>
  <si>
    <t>포레스트아웃팅스</t>
  </si>
  <si>
    <t>인천 연수구 청량로 145</t>
  </si>
  <si>
    <t>식물원 컨셉의 초대형 브런치 카페</t>
  </si>
  <si>
    <t>https://map.naver.com/p/search/포레스트아웃팅스%20송도%20인천%20연수구%20청량로%20145</t>
  </si>
  <si>
    <t>마호가니</t>
  </si>
  <si>
    <t>강화도</t>
  </si>
  <si>
    <t>인천 강화군 화도면 해안남로 1864-18</t>
  </si>
  <si>
    <t>데이지 꽃밭(강화점)과 크루아상</t>
  </si>
  <si>
    <t>https://map.naver.com/p/search/마호가니%20강화점%20인천%20강화군%20화도면%20해안남로%201864-18</t>
  </si>
  <si>
    <t>브런치빈</t>
  </si>
  <si>
    <t>인천 연수구 해돋이로 151</t>
  </si>
  <si>
    <t>가성비 최고의 올데이 브런치 플래터</t>
  </si>
  <si>
    <t>https://map.naver.com/p/search/브런치빈%20송도%20인천%20연수구%20해돋이로%20151</t>
  </si>
  <si>
    <t>맨홀커피</t>
  </si>
  <si>
    <t>당산(서울)</t>
  </si>
  <si>
    <t>서울 영등포구 영등포로27길 24</t>
  </si>
  <si>
    <t>인천점 없음. 서울 당산동 핫플</t>
  </si>
  <si>
    <t>https://map.naver.com/p/search/맨홀커피%20서울%20영등포구%20영등포로27길%2024</t>
  </si>
  <si>
    <t>아키라화이트</t>
  </si>
  <si>
    <t>차이나타운 아키라의 송도점 (일본 감성)</t>
  </si>
  <si>
    <t>https://map.naver.com/p/search/아키라화이트%20송도%20인천%20연수구%20아트센터대로%20203</t>
  </si>
  <si>
    <t>안스베이커리</t>
  </si>
  <si>
    <t>인천 대표 빵집 (명란바게트 필수)</t>
  </si>
  <si>
    <t>https://map.naver.com/p/search/안스베이커리%20송도%20인천%20연수구%20센트럴로%20160</t>
  </si>
  <si>
    <t>젠젠</t>
  </si>
  <si>
    <t>인천 연수구 송도국제대로 157</t>
  </si>
  <si>
    <t>퐁신퐁신한 수플레 팬케이크</t>
  </si>
  <si>
    <t>https://map.naver.com/p/search/젠젠%20송도%20인천%20연수구%20송도국제대로%20157</t>
  </si>
  <si>
    <t>팟알</t>
  </si>
  <si>
    <t>개항로</t>
  </si>
  <si>
    <t>인천 중구 신포로27번길 96-2</t>
  </si>
  <si>
    <t>등록문화재 건물에서 먹는 팥빙수와 카스테라</t>
  </si>
  <si>
    <t>https://map.naver.com/p/search/팟알%20인천%20중구%20신포로27번길%2096-2</t>
  </si>
  <si>
    <t>코스모40</t>
  </si>
  <si>
    <t>가좌동</t>
  </si>
  <si>
    <t>인천 서구 장고개로 231</t>
  </si>
  <si>
    <t>폐공장을 개조한 복합문화공간 카페</t>
  </si>
  <si>
    <t>https://map.naver.com/p/search/코스모40%20인천%20서구%20장고개로%20231</t>
  </si>
  <si>
    <t>조양방직</t>
  </si>
  <si>
    <t>인천 강화군 강화읍 향나무길5번길 12</t>
  </si>
  <si>
    <t>방직공장을 개조한 레트로 끝판왕 카페</t>
  </si>
  <si>
    <t>https://map.naver.com/p/search/조양방직%20인천%20강화군%20강화읍%20향나무길5번길%2012</t>
  </si>
  <si>
    <t>바다앞테라스</t>
  </si>
  <si>
    <t>바다가 보이는 루프탑 베이커리</t>
  </si>
  <si>
    <t>https://map.naver.com/p/search/바다앞테라스%20인천%20중구%20은하수로%2010</t>
  </si>
  <si>
    <t>기노스코</t>
  </si>
  <si>
    <t>까눌레와 헤비화이트 커피</t>
  </si>
  <si>
    <t>https://map.naver.com/p/search/기노스코%20송도%20인천%20연수구%20아트센터대로%20203</t>
  </si>
  <si>
    <t>혜리별관</t>
  </si>
  <si>
    <t>인천 남동구 성말로53번길 9-20</t>
  </si>
  <si>
    <t>주택을 개조한 감성 카페</t>
  </si>
  <si>
    <t>https://map.naver.com/p/search/혜리별관%20인천%20남동구%20성말로53번길%209-20</t>
  </si>
  <si>
    <t>카페차(ㅊa)</t>
  </si>
  <si>
    <t>인천 중구 차이나타운로59번길 20</t>
  </si>
  <si>
    <t>달고나 밀크티와 뷰 맛집</t>
  </si>
  <si>
    <t>https://map.naver.com/p/search/카페차%20차이나타운%20인천%20중구%20차이나타운로59번길%2020</t>
  </si>
  <si>
    <t>일광전구 라이트하우스</t>
  </si>
  <si>
    <t>인천 중구 개항로 86-2</t>
  </si>
  <si>
    <t>전구 회사가 만든 힙한 카페</t>
  </si>
  <si>
    <t>https://map.naver.com/p/search/일광전구%20라이트하우스%20인천%20중구%20개항로%2086-2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</si>
</sst>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강남·서초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성수·건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잠실·송파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성남·분당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인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3" displayName="강남_서초_맛집_목록" name="강남_서초_맛집_목록" id="1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강남·서초-style" showColumnStripes="0" showFirstColumn="1" showLastColumn="1" showRowStripes="1"/>
</table>
</file>

<file path=xl/tables/table2.xml><?xml version="1.0" encoding="utf-8"?>
<table xmlns="http://schemas.openxmlformats.org/spreadsheetml/2006/main" ref="A1:F71" displayName="성수_건대_맛집_목록" name="성수_건대_맛집_목록" id="2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성수·건대-style" showColumnStripes="0" showFirstColumn="1" showLastColumn="1" showRowStripes="1"/>
</table>
</file>

<file path=xl/tables/table3.xml><?xml version="1.0" encoding="utf-8"?>
<table xmlns="http://schemas.openxmlformats.org/spreadsheetml/2006/main" ref="A1:E70" displayName="잠실_맛집_안내" name="잠실_맛집_안내" id="3">
  <tableColumns count="5">
    <tableColumn name="카테고리" id="1"/>
    <tableColumn name="매장명" id="2"/>
    <tableColumn name="주소" id="3"/>
    <tableColumn name="특징" id="4"/>
    <tableColumn name="네이버 지도 링크" id="5"/>
  </tableColumns>
  <tableStyleInfo name="잠실·송파-style" showColumnStripes="0" showFirstColumn="1" showLastColumn="1" showRowStripes="1"/>
</table>
</file>

<file path=xl/tables/table4.xml><?xml version="1.0" encoding="utf-8"?>
<table xmlns="http://schemas.openxmlformats.org/spreadsheetml/2006/main" ref="A1:E72" displayName="성남_분당_맛집_목록" name="성남_분당_맛집_목록" id="4">
  <tableColumns count="5">
    <tableColumn name="카테고리" id="1"/>
    <tableColumn name="매장명" id="2"/>
    <tableColumn name="주소" id="3"/>
    <tableColumn name="특징" id="4"/>
    <tableColumn name="네이버 지도 링크" id="5"/>
  </tableColumns>
  <tableStyleInfo name="성남·분당-style" showColumnStripes="0" showFirstColumn="1" showLastColumn="1" showRowStripes="1"/>
</table>
</file>

<file path=xl/tables/table5.xml><?xml version="1.0" encoding="utf-8"?>
<table xmlns="http://schemas.openxmlformats.org/spreadsheetml/2006/main" ref="A1:F72" displayName="인천_맛집_지도" name="인천_맛집_지도" id="5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인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.naver.com/p/entry/place/19484722?lng=126.6281787&amp;lat=37.4716057&amp;placePath=%2Fhome&amp;entry=plt&amp;searchType=place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3" width="15.38"/>
    <col customWidth="1" min="4" max="4" width="29.75"/>
    <col customWidth="1" min="5" max="5" width="37.25"/>
    <col customWidth="1" min="6" max="6" width="7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ht="22.5" customHeight="1">
      <c r="A3" s="2" t="s">
        <v>6</v>
      </c>
      <c r="B3" s="3" t="s">
        <v>12</v>
      </c>
      <c r="C3" s="2" t="s">
        <v>13</v>
      </c>
      <c r="D3" s="3" t="s">
        <v>14</v>
      </c>
      <c r="E3" s="3" t="s">
        <v>15</v>
      </c>
      <c r="F3" s="3" t="s">
        <v>16</v>
      </c>
    </row>
    <row r="4" ht="22.5" customHeight="1">
      <c r="A4" s="2" t="s">
        <v>6</v>
      </c>
      <c r="B4" s="3" t="s">
        <v>17</v>
      </c>
      <c r="C4" s="2" t="s">
        <v>8</v>
      </c>
      <c r="D4" s="3" t="s">
        <v>18</v>
      </c>
      <c r="E4" s="3" t="s">
        <v>19</v>
      </c>
      <c r="F4" s="3" t="s">
        <v>20</v>
      </c>
    </row>
    <row r="5" ht="22.5" customHeight="1">
      <c r="A5" s="2" t="s">
        <v>6</v>
      </c>
      <c r="B5" s="3" t="s">
        <v>21</v>
      </c>
      <c r="C5" s="2" t="s">
        <v>22</v>
      </c>
      <c r="D5" s="3" t="s">
        <v>23</v>
      </c>
      <c r="E5" s="3" t="s">
        <v>24</v>
      </c>
      <c r="F5" s="3" t="s">
        <v>25</v>
      </c>
    </row>
    <row r="6" ht="22.5" customHeight="1">
      <c r="A6" s="2" t="s">
        <v>6</v>
      </c>
      <c r="B6" s="3" t="s">
        <v>26</v>
      </c>
      <c r="C6" s="2" t="s">
        <v>27</v>
      </c>
      <c r="D6" s="3" t="s">
        <v>28</v>
      </c>
      <c r="E6" s="3" t="s">
        <v>29</v>
      </c>
      <c r="F6" s="3" t="s">
        <v>30</v>
      </c>
    </row>
    <row r="7" ht="22.5" customHeight="1">
      <c r="A7" s="2" t="s">
        <v>6</v>
      </c>
      <c r="B7" s="3" t="s">
        <v>31</v>
      </c>
      <c r="C7" s="2" t="s">
        <v>32</v>
      </c>
      <c r="D7" s="3" t="s">
        <v>33</v>
      </c>
      <c r="E7" s="3" t="s">
        <v>34</v>
      </c>
      <c r="F7" s="3" t="s">
        <v>35</v>
      </c>
    </row>
    <row r="8" ht="22.5" customHeight="1">
      <c r="A8" s="2" t="s">
        <v>6</v>
      </c>
      <c r="B8" s="3" t="s">
        <v>36</v>
      </c>
      <c r="C8" s="2" t="s">
        <v>37</v>
      </c>
      <c r="D8" s="3" t="s">
        <v>38</v>
      </c>
      <c r="E8" s="3" t="s">
        <v>39</v>
      </c>
      <c r="F8" s="3" t="s">
        <v>40</v>
      </c>
    </row>
    <row r="9" ht="22.5" customHeight="1">
      <c r="A9" s="2" t="s">
        <v>6</v>
      </c>
      <c r="B9" s="3" t="s">
        <v>41</v>
      </c>
      <c r="C9" s="2" t="s">
        <v>42</v>
      </c>
      <c r="D9" s="3" t="s">
        <v>43</v>
      </c>
      <c r="E9" s="3" t="s">
        <v>44</v>
      </c>
      <c r="F9" s="3" t="s">
        <v>45</v>
      </c>
    </row>
    <row r="10" ht="22.5" customHeight="1">
      <c r="A10" s="2" t="s">
        <v>6</v>
      </c>
      <c r="B10" s="3" t="s">
        <v>46</v>
      </c>
      <c r="C10" s="2" t="s">
        <v>27</v>
      </c>
      <c r="D10" s="3" t="s">
        <v>47</v>
      </c>
      <c r="E10" s="3" t="s">
        <v>48</v>
      </c>
      <c r="F10" s="3" t="s">
        <v>49</v>
      </c>
    </row>
    <row r="11" ht="22.5" customHeight="1">
      <c r="A11" s="2" t="s">
        <v>6</v>
      </c>
      <c r="B11" s="3" t="s">
        <v>50</v>
      </c>
      <c r="C11" s="2" t="s">
        <v>51</v>
      </c>
      <c r="D11" s="3" t="s">
        <v>52</v>
      </c>
      <c r="E11" s="3" t="s">
        <v>53</v>
      </c>
      <c r="F11" s="3" t="s">
        <v>54</v>
      </c>
    </row>
    <row r="12" ht="22.5" customHeight="1">
      <c r="A12" s="2" t="s">
        <v>6</v>
      </c>
      <c r="B12" s="3" t="s">
        <v>55</v>
      </c>
      <c r="C12" s="2" t="s">
        <v>56</v>
      </c>
      <c r="D12" s="3" t="s">
        <v>57</v>
      </c>
      <c r="E12" s="3" t="s">
        <v>58</v>
      </c>
      <c r="F12" s="3" t="s">
        <v>59</v>
      </c>
    </row>
    <row r="13" ht="22.5" customHeight="1">
      <c r="A13" s="2" t="s">
        <v>6</v>
      </c>
      <c r="B13" s="3" t="s">
        <v>60</v>
      </c>
      <c r="C13" s="2" t="s">
        <v>8</v>
      </c>
      <c r="D13" s="3" t="s">
        <v>61</v>
      </c>
      <c r="E13" s="3" t="s">
        <v>62</v>
      </c>
      <c r="F13" s="3" t="s">
        <v>63</v>
      </c>
    </row>
    <row r="14" ht="22.5" customHeight="1">
      <c r="A14" s="2" t="s">
        <v>6</v>
      </c>
      <c r="B14" s="3" t="s">
        <v>64</v>
      </c>
      <c r="C14" s="2" t="s">
        <v>8</v>
      </c>
      <c r="D14" s="3" t="s">
        <v>65</v>
      </c>
      <c r="E14" s="3" t="s">
        <v>66</v>
      </c>
      <c r="F14" s="3" t="s">
        <v>67</v>
      </c>
    </row>
    <row r="15" ht="22.5" customHeight="1">
      <c r="A15" s="2" t="s">
        <v>68</v>
      </c>
      <c r="B15" s="3" t="s">
        <v>69</v>
      </c>
      <c r="C15" s="2" t="s">
        <v>70</v>
      </c>
      <c r="D15" s="3" t="s">
        <v>71</v>
      </c>
      <c r="E15" s="3" t="s">
        <v>72</v>
      </c>
      <c r="F15" s="3" t="s">
        <v>73</v>
      </c>
    </row>
    <row r="16" ht="22.5" customHeight="1">
      <c r="A16" s="2" t="s">
        <v>74</v>
      </c>
      <c r="B16" s="3" t="s">
        <v>75</v>
      </c>
      <c r="C16" s="2" t="s">
        <v>51</v>
      </c>
      <c r="D16" s="3" t="s">
        <v>76</v>
      </c>
      <c r="E16" s="3" t="s">
        <v>77</v>
      </c>
      <c r="F16" s="3" t="s">
        <v>78</v>
      </c>
    </row>
    <row r="17" ht="22.5" customHeight="1">
      <c r="A17" s="2" t="s">
        <v>6</v>
      </c>
      <c r="B17" s="3" t="s">
        <v>79</v>
      </c>
      <c r="C17" s="2" t="s">
        <v>70</v>
      </c>
      <c r="D17" s="3" t="s">
        <v>80</v>
      </c>
      <c r="E17" s="3" t="s">
        <v>81</v>
      </c>
      <c r="F17" s="3" t="s">
        <v>82</v>
      </c>
    </row>
    <row r="18" ht="22.5" customHeight="1">
      <c r="A18" s="2" t="s">
        <v>6</v>
      </c>
      <c r="B18" s="3" t="s">
        <v>83</v>
      </c>
      <c r="C18" s="2" t="s">
        <v>37</v>
      </c>
      <c r="D18" s="3" t="s">
        <v>84</v>
      </c>
      <c r="E18" s="3" t="s">
        <v>85</v>
      </c>
      <c r="F18" s="3" t="s">
        <v>86</v>
      </c>
    </row>
    <row r="19" ht="22.5" customHeight="1">
      <c r="A19" s="2" t="s">
        <v>6</v>
      </c>
      <c r="B19" s="3" t="s">
        <v>87</v>
      </c>
      <c r="C19" s="2" t="s">
        <v>56</v>
      </c>
      <c r="D19" s="3" t="s">
        <v>88</v>
      </c>
      <c r="E19" s="3" t="s">
        <v>89</v>
      </c>
      <c r="F19" s="3" t="s">
        <v>90</v>
      </c>
    </row>
    <row r="20" ht="22.5" customHeight="1">
      <c r="A20" s="2" t="s">
        <v>6</v>
      </c>
      <c r="B20" s="3" t="s">
        <v>91</v>
      </c>
      <c r="C20" s="2" t="s">
        <v>27</v>
      </c>
      <c r="D20" s="3" t="s">
        <v>92</v>
      </c>
      <c r="E20" s="3" t="s">
        <v>93</v>
      </c>
      <c r="F20" s="3" t="s">
        <v>94</v>
      </c>
    </row>
    <row r="21" ht="22.5" customHeight="1">
      <c r="A21" s="2" t="s">
        <v>6</v>
      </c>
      <c r="B21" s="3" t="s">
        <v>95</v>
      </c>
      <c r="C21" s="2" t="s">
        <v>27</v>
      </c>
      <c r="D21" s="3" t="s">
        <v>96</v>
      </c>
      <c r="E21" s="3" t="s">
        <v>97</v>
      </c>
      <c r="F21" s="3" t="s">
        <v>98</v>
      </c>
    </row>
    <row r="22" ht="22.5" customHeight="1">
      <c r="A22" s="2" t="s">
        <v>99</v>
      </c>
      <c r="B22" s="3" t="s">
        <v>100</v>
      </c>
      <c r="C22" s="2" t="s">
        <v>101</v>
      </c>
      <c r="D22" s="3" t="s">
        <v>102</v>
      </c>
      <c r="E22" s="3" t="s">
        <v>103</v>
      </c>
      <c r="F22" s="3" t="s">
        <v>104</v>
      </c>
    </row>
    <row r="23" ht="22.5" customHeight="1">
      <c r="A23" s="2" t="s">
        <v>6</v>
      </c>
      <c r="B23" s="3" t="s">
        <v>105</v>
      </c>
      <c r="C23" s="2" t="s">
        <v>56</v>
      </c>
      <c r="D23" s="3" t="s">
        <v>106</v>
      </c>
      <c r="E23" s="3" t="s">
        <v>107</v>
      </c>
      <c r="F23" s="3" t="s">
        <v>108</v>
      </c>
    </row>
    <row r="24" ht="22.5" customHeight="1">
      <c r="A24" s="2" t="s">
        <v>6</v>
      </c>
      <c r="B24" s="3" t="s">
        <v>109</v>
      </c>
      <c r="C24" s="2" t="s">
        <v>56</v>
      </c>
      <c r="D24" s="3" t="s">
        <v>110</v>
      </c>
      <c r="E24" s="3" t="s">
        <v>111</v>
      </c>
      <c r="F24" s="3" t="s">
        <v>112</v>
      </c>
    </row>
    <row r="25" ht="22.5" customHeight="1">
      <c r="A25" s="2" t="s">
        <v>6</v>
      </c>
      <c r="B25" s="3" t="s">
        <v>113</v>
      </c>
      <c r="C25" s="2" t="s">
        <v>70</v>
      </c>
      <c r="D25" s="3" t="s">
        <v>114</v>
      </c>
      <c r="E25" s="3" t="s">
        <v>115</v>
      </c>
      <c r="F25" s="3" t="s">
        <v>116</v>
      </c>
    </row>
    <row r="26" ht="22.5" customHeight="1">
      <c r="A26" s="2" t="s">
        <v>6</v>
      </c>
      <c r="B26" s="3" t="s">
        <v>117</v>
      </c>
      <c r="C26" s="2" t="s">
        <v>27</v>
      </c>
      <c r="D26" s="3" t="s">
        <v>118</v>
      </c>
      <c r="E26" s="3" t="s">
        <v>119</v>
      </c>
      <c r="F26" s="3" t="s">
        <v>120</v>
      </c>
    </row>
    <row r="27" ht="22.5" customHeight="1">
      <c r="A27" s="2" t="s">
        <v>6</v>
      </c>
      <c r="B27" s="3" t="s">
        <v>121</v>
      </c>
      <c r="C27" s="2" t="s">
        <v>56</v>
      </c>
      <c r="D27" s="3" t="s">
        <v>122</v>
      </c>
      <c r="E27" s="3" t="s">
        <v>123</v>
      </c>
      <c r="F27" s="3" t="s">
        <v>124</v>
      </c>
    </row>
    <row r="28" ht="22.5" customHeight="1">
      <c r="A28" s="2" t="s">
        <v>125</v>
      </c>
      <c r="B28" s="3" t="s">
        <v>126</v>
      </c>
      <c r="C28" s="2" t="s">
        <v>127</v>
      </c>
      <c r="D28" s="3" t="s">
        <v>128</v>
      </c>
      <c r="E28" s="3" t="s">
        <v>129</v>
      </c>
      <c r="F28" s="3" t="s">
        <v>130</v>
      </c>
    </row>
    <row r="29" ht="22.5" customHeight="1">
      <c r="A29" s="2" t="s">
        <v>6</v>
      </c>
      <c r="B29" s="3" t="s">
        <v>131</v>
      </c>
      <c r="C29" s="2" t="s">
        <v>132</v>
      </c>
      <c r="D29" s="3" t="s">
        <v>133</v>
      </c>
      <c r="E29" s="3" t="s">
        <v>134</v>
      </c>
      <c r="F29" s="3" t="s">
        <v>135</v>
      </c>
    </row>
    <row r="30" ht="22.5" customHeight="1">
      <c r="A30" s="2" t="s">
        <v>6</v>
      </c>
      <c r="B30" s="3" t="s">
        <v>136</v>
      </c>
      <c r="C30" s="2" t="s">
        <v>42</v>
      </c>
      <c r="D30" s="3" t="s">
        <v>137</v>
      </c>
      <c r="E30" s="3" t="s">
        <v>138</v>
      </c>
      <c r="F30" s="3" t="s">
        <v>139</v>
      </c>
    </row>
    <row r="31" ht="22.5" customHeight="1">
      <c r="A31" s="2" t="s">
        <v>6</v>
      </c>
      <c r="B31" s="3" t="s">
        <v>140</v>
      </c>
      <c r="C31" s="2" t="s">
        <v>37</v>
      </c>
      <c r="D31" s="3" t="s">
        <v>141</v>
      </c>
      <c r="E31" s="3" t="s">
        <v>142</v>
      </c>
      <c r="F31" s="3" t="s">
        <v>143</v>
      </c>
    </row>
    <row r="32" ht="22.5" customHeight="1">
      <c r="A32" s="2" t="s">
        <v>6</v>
      </c>
      <c r="B32" s="3" t="s">
        <v>144</v>
      </c>
      <c r="C32" s="2" t="s">
        <v>42</v>
      </c>
      <c r="D32" s="3" t="s">
        <v>145</v>
      </c>
      <c r="E32" s="3" t="s">
        <v>146</v>
      </c>
      <c r="F32" s="3" t="s">
        <v>147</v>
      </c>
    </row>
    <row r="33" ht="22.5" customHeight="1">
      <c r="A33" s="2" t="s">
        <v>6</v>
      </c>
      <c r="B33" s="3" t="s">
        <v>148</v>
      </c>
      <c r="C33" s="2" t="s">
        <v>42</v>
      </c>
      <c r="D33" s="3" t="s">
        <v>149</v>
      </c>
      <c r="E33" s="3" t="s">
        <v>150</v>
      </c>
      <c r="F33" s="3" t="s">
        <v>151</v>
      </c>
    </row>
    <row r="34" ht="22.5" customHeight="1">
      <c r="A34" s="2" t="s">
        <v>99</v>
      </c>
      <c r="B34" s="3" t="s">
        <v>152</v>
      </c>
      <c r="C34" s="2" t="s">
        <v>37</v>
      </c>
      <c r="D34" s="3" t="s">
        <v>153</v>
      </c>
      <c r="E34" s="3" t="s">
        <v>154</v>
      </c>
      <c r="F34" s="3" t="s">
        <v>155</v>
      </c>
    </row>
    <row r="35" ht="22.5" customHeight="1">
      <c r="A35" s="2" t="s">
        <v>6</v>
      </c>
      <c r="B35" s="3" t="s">
        <v>156</v>
      </c>
      <c r="C35" s="2" t="s">
        <v>42</v>
      </c>
      <c r="D35" s="3" t="s">
        <v>157</v>
      </c>
      <c r="E35" s="3" t="s">
        <v>158</v>
      </c>
      <c r="F35" s="3" t="s">
        <v>159</v>
      </c>
    </row>
    <row r="36" ht="22.5" customHeight="1">
      <c r="A36" s="2" t="s">
        <v>6</v>
      </c>
      <c r="B36" s="3" t="s">
        <v>160</v>
      </c>
      <c r="C36" s="2" t="s">
        <v>22</v>
      </c>
      <c r="D36" s="3" t="s">
        <v>161</v>
      </c>
      <c r="E36" s="3" t="s">
        <v>162</v>
      </c>
      <c r="F36" s="3" t="s">
        <v>163</v>
      </c>
    </row>
    <row r="37" ht="22.5" customHeight="1">
      <c r="A37" s="2" t="s">
        <v>6</v>
      </c>
      <c r="B37" s="3" t="s">
        <v>164</v>
      </c>
      <c r="C37" s="2" t="s">
        <v>42</v>
      </c>
      <c r="D37" s="3" t="s">
        <v>165</v>
      </c>
      <c r="E37" s="3" t="s">
        <v>166</v>
      </c>
      <c r="F37" s="3" t="s">
        <v>167</v>
      </c>
    </row>
    <row r="38" ht="22.5" customHeight="1">
      <c r="A38" s="2" t="s">
        <v>168</v>
      </c>
      <c r="B38" s="3" t="s">
        <v>169</v>
      </c>
      <c r="C38" s="2" t="s">
        <v>170</v>
      </c>
      <c r="D38" s="3" t="s">
        <v>171</v>
      </c>
      <c r="E38" s="3" t="s">
        <v>172</v>
      </c>
      <c r="F38" s="3" t="s">
        <v>173</v>
      </c>
    </row>
    <row r="39" ht="22.5" customHeight="1">
      <c r="A39" s="2" t="s">
        <v>6</v>
      </c>
      <c r="B39" s="3" t="s">
        <v>174</v>
      </c>
      <c r="C39" s="2" t="s">
        <v>42</v>
      </c>
      <c r="D39" s="3" t="s">
        <v>161</v>
      </c>
      <c r="E39" s="3" t="s">
        <v>175</v>
      </c>
      <c r="F39" s="3" t="s">
        <v>176</v>
      </c>
    </row>
    <row r="40" ht="22.5" customHeight="1">
      <c r="A40" s="2" t="s">
        <v>6</v>
      </c>
      <c r="B40" s="3" t="s">
        <v>177</v>
      </c>
      <c r="C40" s="2" t="s">
        <v>178</v>
      </c>
      <c r="D40" s="3" t="s">
        <v>179</v>
      </c>
      <c r="E40" s="3" t="s">
        <v>180</v>
      </c>
      <c r="F40" s="3" t="s">
        <v>181</v>
      </c>
    </row>
    <row r="41" ht="22.5" customHeight="1">
      <c r="A41" s="2" t="s">
        <v>6</v>
      </c>
      <c r="B41" s="3" t="s">
        <v>182</v>
      </c>
      <c r="C41" s="2" t="s">
        <v>42</v>
      </c>
      <c r="D41" s="3" t="s">
        <v>183</v>
      </c>
      <c r="E41" s="3" t="s">
        <v>184</v>
      </c>
      <c r="F41" s="3" t="s">
        <v>185</v>
      </c>
    </row>
    <row r="42" ht="22.5" customHeight="1">
      <c r="A42" s="2" t="s">
        <v>6</v>
      </c>
      <c r="B42" s="3" t="s">
        <v>186</v>
      </c>
      <c r="C42" s="2" t="s">
        <v>178</v>
      </c>
      <c r="D42" s="3" t="s">
        <v>187</v>
      </c>
      <c r="E42" s="3" t="s">
        <v>188</v>
      </c>
      <c r="F42" s="3" t="s">
        <v>189</v>
      </c>
    </row>
    <row r="43" ht="22.5" customHeight="1">
      <c r="A43" s="2" t="s">
        <v>6</v>
      </c>
      <c r="B43" s="3" t="s">
        <v>190</v>
      </c>
      <c r="C43" s="2" t="s">
        <v>127</v>
      </c>
      <c r="D43" s="3" t="s">
        <v>191</v>
      </c>
      <c r="E43" s="3" t="s">
        <v>192</v>
      </c>
      <c r="F43" s="3" t="s">
        <v>193</v>
      </c>
    </row>
    <row r="44" ht="22.5" customHeight="1">
      <c r="A44" s="2" t="s">
        <v>6</v>
      </c>
      <c r="B44" s="3" t="s">
        <v>194</v>
      </c>
      <c r="C44" s="2" t="s">
        <v>42</v>
      </c>
      <c r="D44" s="3" t="s">
        <v>195</v>
      </c>
      <c r="E44" s="3" t="s">
        <v>196</v>
      </c>
      <c r="F44" s="3" t="s">
        <v>197</v>
      </c>
    </row>
    <row r="45" ht="22.5" customHeight="1">
      <c r="A45" s="2" t="s">
        <v>6</v>
      </c>
      <c r="B45" s="3" t="s">
        <v>198</v>
      </c>
      <c r="C45" s="2" t="s">
        <v>42</v>
      </c>
      <c r="D45" s="3" t="s">
        <v>199</v>
      </c>
      <c r="E45" s="3" t="s">
        <v>200</v>
      </c>
      <c r="F45" s="3" t="s">
        <v>201</v>
      </c>
    </row>
    <row r="46" ht="22.5" customHeight="1">
      <c r="A46" s="2" t="s">
        <v>6</v>
      </c>
      <c r="B46" s="3" t="s">
        <v>202</v>
      </c>
      <c r="C46" s="2" t="s">
        <v>42</v>
      </c>
      <c r="D46" s="3" t="s">
        <v>203</v>
      </c>
      <c r="E46" s="3" t="s">
        <v>204</v>
      </c>
      <c r="F46" s="3" t="s">
        <v>205</v>
      </c>
    </row>
    <row r="47" ht="22.5" customHeight="1">
      <c r="A47" s="2" t="s">
        <v>206</v>
      </c>
      <c r="B47" s="3" t="s">
        <v>207</v>
      </c>
      <c r="C47" s="2" t="s">
        <v>42</v>
      </c>
      <c r="D47" s="3" t="s">
        <v>208</v>
      </c>
      <c r="E47" s="3" t="s">
        <v>209</v>
      </c>
      <c r="F47" s="3" t="s">
        <v>210</v>
      </c>
    </row>
    <row r="48" ht="22.5" customHeight="1">
      <c r="A48" s="2" t="s">
        <v>206</v>
      </c>
      <c r="B48" s="3" t="s">
        <v>211</v>
      </c>
      <c r="C48" s="2" t="s">
        <v>42</v>
      </c>
      <c r="D48" s="3" t="s">
        <v>212</v>
      </c>
      <c r="E48" s="3" t="s">
        <v>213</v>
      </c>
      <c r="F48" s="3" t="s">
        <v>214</v>
      </c>
    </row>
    <row r="49" ht="22.5" customHeight="1">
      <c r="A49" s="2" t="s">
        <v>206</v>
      </c>
      <c r="B49" s="3" t="s">
        <v>215</v>
      </c>
      <c r="C49" s="2" t="s">
        <v>37</v>
      </c>
      <c r="D49" s="3" t="s">
        <v>216</v>
      </c>
      <c r="E49" s="3" t="s">
        <v>217</v>
      </c>
      <c r="F49" s="3" t="s">
        <v>218</v>
      </c>
    </row>
    <row r="50" ht="22.5" customHeight="1">
      <c r="A50" s="2" t="s">
        <v>206</v>
      </c>
      <c r="B50" s="3" t="s">
        <v>219</v>
      </c>
      <c r="C50" s="2" t="s">
        <v>127</v>
      </c>
      <c r="D50" s="3" t="s">
        <v>220</v>
      </c>
      <c r="E50" s="3" t="s">
        <v>221</v>
      </c>
      <c r="F50" s="3" t="s">
        <v>222</v>
      </c>
    </row>
    <row r="51" ht="22.5" customHeight="1">
      <c r="A51" s="2" t="s">
        <v>206</v>
      </c>
      <c r="B51" s="3" t="s">
        <v>223</v>
      </c>
      <c r="C51" s="2" t="s">
        <v>51</v>
      </c>
      <c r="D51" s="3" t="s">
        <v>224</v>
      </c>
      <c r="E51" s="3" t="s">
        <v>225</v>
      </c>
      <c r="F51" s="3" t="s">
        <v>226</v>
      </c>
    </row>
    <row r="52" ht="22.5" customHeight="1">
      <c r="A52" s="2" t="s">
        <v>206</v>
      </c>
      <c r="B52" s="3" t="s">
        <v>227</v>
      </c>
      <c r="C52" s="2" t="s">
        <v>127</v>
      </c>
      <c r="D52" s="3" t="s">
        <v>228</v>
      </c>
      <c r="E52" s="3" t="s">
        <v>229</v>
      </c>
      <c r="F52" s="3" t="s">
        <v>230</v>
      </c>
    </row>
    <row r="53" ht="22.5" customHeight="1">
      <c r="A53" s="2" t="s">
        <v>206</v>
      </c>
      <c r="B53" s="3" t="s">
        <v>231</v>
      </c>
      <c r="C53" s="2" t="s">
        <v>42</v>
      </c>
      <c r="D53" s="3" t="s">
        <v>232</v>
      </c>
      <c r="E53" s="3" t="s">
        <v>233</v>
      </c>
      <c r="F53" s="3" t="s">
        <v>234</v>
      </c>
    </row>
    <row r="54" ht="22.5" customHeight="1">
      <c r="A54" s="2" t="s">
        <v>206</v>
      </c>
      <c r="B54" s="3" t="s">
        <v>235</v>
      </c>
      <c r="C54" s="2" t="s">
        <v>178</v>
      </c>
      <c r="D54" s="3" t="s">
        <v>236</v>
      </c>
      <c r="E54" s="3" t="s">
        <v>237</v>
      </c>
      <c r="F54" s="3" t="s">
        <v>238</v>
      </c>
    </row>
    <row r="55" ht="22.5" customHeight="1">
      <c r="A55" s="2" t="s">
        <v>206</v>
      </c>
      <c r="B55" s="3" t="s">
        <v>239</v>
      </c>
      <c r="C55" s="2" t="s">
        <v>37</v>
      </c>
      <c r="D55" s="3" t="s">
        <v>240</v>
      </c>
      <c r="E55" s="3" t="s">
        <v>241</v>
      </c>
      <c r="F55" s="3" t="s">
        <v>242</v>
      </c>
    </row>
    <row r="56" ht="22.5" customHeight="1">
      <c r="A56" s="2" t="s">
        <v>206</v>
      </c>
      <c r="B56" s="3" t="s">
        <v>243</v>
      </c>
      <c r="C56" s="2" t="s">
        <v>127</v>
      </c>
      <c r="D56" s="3" t="s">
        <v>244</v>
      </c>
      <c r="E56" s="3" t="s">
        <v>245</v>
      </c>
      <c r="F56" s="3" t="s">
        <v>246</v>
      </c>
    </row>
    <row r="57" ht="22.5" customHeight="1">
      <c r="A57" s="2" t="s">
        <v>206</v>
      </c>
      <c r="B57" s="3" t="s">
        <v>247</v>
      </c>
      <c r="C57" s="2" t="s">
        <v>27</v>
      </c>
      <c r="D57" s="3" t="s">
        <v>248</v>
      </c>
      <c r="E57" s="3" t="s">
        <v>249</v>
      </c>
      <c r="F57" s="3" t="s">
        <v>250</v>
      </c>
    </row>
    <row r="58" ht="22.5" customHeight="1">
      <c r="A58" s="2" t="s">
        <v>206</v>
      </c>
      <c r="B58" s="3" t="s">
        <v>251</v>
      </c>
      <c r="C58" s="2" t="s">
        <v>127</v>
      </c>
      <c r="D58" s="3" t="s">
        <v>252</v>
      </c>
      <c r="E58" s="3" t="s">
        <v>253</v>
      </c>
      <c r="F58" s="3" t="s">
        <v>254</v>
      </c>
    </row>
    <row r="59" ht="22.5" customHeight="1">
      <c r="A59" s="2" t="s">
        <v>206</v>
      </c>
      <c r="B59" s="3" t="s">
        <v>255</v>
      </c>
      <c r="C59" s="2" t="s">
        <v>127</v>
      </c>
      <c r="D59" s="3" t="s">
        <v>256</v>
      </c>
      <c r="E59" s="3" t="s">
        <v>257</v>
      </c>
      <c r="F59" s="3" t="s">
        <v>258</v>
      </c>
    </row>
    <row r="60" ht="22.5" customHeight="1">
      <c r="A60" s="2" t="s">
        <v>206</v>
      </c>
      <c r="B60" s="3" t="s">
        <v>259</v>
      </c>
      <c r="C60" s="2" t="s">
        <v>127</v>
      </c>
      <c r="D60" s="3" t="s">
        <v>260</v>
      </c>
      <c r="E60" s="3" t="s">
        <v>261</v>
      </c>
      <c r="F60" s="3" t="s">
        <v>262</v>
      </c>
    </row>
    <row r="61" ht="22.5" customHeight="1">
      <c r="A61" s="2" t="s">
        <v>206</v>
      </c>
      <c r="B61" s="3" t="s">
        <v>263</v>
      </c>
      <c r="C61" s="2" t="s">
        <v>127</v>
      </c>
      <c r="D61" s="3" t="s">
        <v>264</v>
      </c>
      <c r="E61" s="3" t="s">
        <v>265</v>
      </c>
      <c r="F61" s="3" t="s">
        <v>266</v>
      </c>
    </row>
    <row r="62" ht="22.5" customHeight="1">
      <c r="A62" s="2" t="s">
        <v>206</v>
      </c>
      <c r="B62" s="3" t="s">
        <v>267</v>
      </c>
      <c r="C62" s="2" t="s">
        <v>127</v>
      </c>
      <c r="D62" s="3" t="s">
        <v>268</v>
      </c>
      <c r="E62" s="3" t="s">
        <v>269</v>
      </c>
      <c r="F62" s="3" t="s">
        <v>270</v>
      </c>
    </row>
    <row r="63" ht="22.5" customHeight="1">
      <c r="A63" s="2" t="s">
        <v>206</v>
      </c>
      <c r="B63" s="3" t="s">
        <v>271</v>
      </c>
      <c r="C63" s="2" t="s">
        <v>42</v>
      </c>
      <c r="D63" s="3" t="s">
        <v>272</v>
      </c>
      <c r="E63" s="3" t="s">
        <v>273</v>
      </c>
      <c r="F63" s="3" t="s">
        <v>274</v>
      </c>
    </row>
    <row r="64" ht="22.5" customHeight="1">
      <c r="A64" s="2" t="s">
        <v>206</v>
      </c>
      <c r="B64" s="3" t="s">
        <v>275</v>
      </c>
      <c r="C64" s="2" t="s">
        <v>127</v>
      </c>
      <c r="D64" s="3" t="s">
        <v>276</v>
      </c>
      <c r="E64" s="3" t="s">
        <v>277</v>
      </c>
      <c r="F64" s="3" t="s">
        <v>278</v>
      </c>
    </row>
    <row r="65" ht="22.5" customHeight="1">
      <c r="A65" s="2" t="s">
        <v>206</v>
      </c>
      <c r="B65" s="3" t="s">
        <v>279</v>
      </c>
      <c r="C65" s="2" t="s">
        <v>127</v>
      </c>
      <c r="D65" s="3" t="s">
        <v>280</v>
      </c>
      <c r="E65" s="3" t="s">
        <v>281</v>
      </c>
      <c r="F65" s="3" t="s">
        <v>282</v>
      </c>
    </row>
    <row r="66" ht="22.5" customHeight="1">
      <c r="A66" s="2" t="s">
        <v>206</v>
      </c>
      <c r="B66" s="3" t="s">
        <v>283</v>
      </c>
      <c r="C66" s="2" t="s">
        <v>127</v>
      </c>
      <c r="D66" s="3" t="s">
        <v>284</v>
      </c>
      <c r="E66" s="3" t="s">
        <v>285</v>
      </c>
      <c r="F66" s="3" t="s">
        <v>286</v>
      </c>
    </row>
    <row r="67" ht="22.5" customHeight="1">
      <c r="A67" s="2" t="s">
        <v>206</v>
      </c>
      <c r="B67" s="3" t="s">
        <v>287</v>
      </c>
      <c r="C67" s="2" t="s">
        <v>132</v>
      </c>
      <c r="D67" s="3" t="s">
        <v>288</v>
      </c>
      <c r="E67" s="3" t="s">
        <v>289</v>
      </c>
      <c r="F67" s="3" t="s">
        <v>290</v>
      </c>
    </row>
    <row r="68" ht="22.5" customHeight="1">
      <c r="A68" s="2" t="s">
        <v>206</v>
      </c>
      <c r="B68" s="3" t="s">
        <v>291</v>
      </c>
      <c r="C68" s="2" t="s">
        <v>292</v>
      </c>
      <c r="D68" s="3" t="s">
        <v>293</v>
      </c>
      <c r="E68" s="3" t="s">
        <v>294</v>
      </c>
      <c r="F68" s="3" t="s">
        <v>295</v>
      </c>
    </row>
    <row r="69" ht="22.5" customHeight="1">
      <c r="A69" s="2" t="s">
        <v>296</v>
      </c>
      <c r="B69" s="3" t="s">
        <v>297</v>
      </c>
      <c r="C69" s="2" t="s">
        <v>127</v>
      </c>
      <c r="D69" s="3" t="s">
        <v>298</v>
      </c>
      <c r="E69" s="3" t="s">
        <v>299</v>
      </c>
      <c r="F69" s="3" t="s">
        <v>300</v>
      </c>
    </row>
    <row r="70" ht="22.5" customHeight="1">
      <c r="A70" s="2" t="s">
        <v>296</v>
      </c>
      <c r="B70" s="3" t="s">
        <v>301</v>
      </c>
      <c r="C70" s="2" t="s">
        <v>127</v>
      </c>
      <c r="D70" s="3" t="s">
        <v>302</v>
      </c>
      <c r="E70" s="3" t="s">
        <v>303</v>
      </c>
      <c r="F70" s="3" t="s">
        <v>304</v>
      </c>
    </row>
    <row r="71" ht="22.5" customHeight="1">
      <c r="A71" s="2" t="s">
        <v>296</v>
      </c>
      <c r="B71" s="3" t="s">
        <v>305</v>
      </c>
      <c r="C71" s="2" t="s">
        <v>306</v>
      </c>
      <c r="D71" s="3" t="s">
        <v>307</v>
      </c>
      <c r="E71" s="3" t="s">
        <v>308</v>
      </c>
      <c r="F71" s="3" t="s">
        <v>309</v>
      </c>
    </row>
    <row r="72" ht="22.5" customHeight="1">
      <c r="A72" s="2" t="s">
        <v>296</v>
      </c>
      <c r="B72" s="3" t="s">
        <v>310</v>
      </c>
      <c r="C72" s="2" t="s">
        <v>22</v>
      </c>
      <c r="D72" s="3" t="s">
        <v>23</v>
      </c>
      <c r="E72" s="3" t="s">
        <v>311</v>
      </c>
      <c r="F72" s="3" t="s">
        <v>312</v>
      </c>
    </row>
    <row r="73" ht="22.5" customHeight="1">
      <c r="A73" s="2" t="s">
        <v>296</v>
      </c>
      <c r="B73" s="3" t="s">
        <v>313</v>
      </c>
      <c r="C73" s="2" t="s">
        <v>127</v>
      </c>
      <c r="D73" s="3" t="s">
        <v>314</v>
      </c>
      <c r="E73" s="3" t="s">
        <v>315</v>
      </c>
      <c r="F73" s="3" t="s">
        <v>316</v>
      </c>
    </row>
    <row r="74" ht="22.5" customHeight="1">
      <c r="A74" s="2" t="s">
        <v>296</v>
      </c>
      <c r="B74" s="3" t="s">
        <v>317</v>
      </c>
      <c r="C74" s="2" t="s">
        <v>127</v>
      </c>
      <c r="D74" s="3" t="s">
        <v>318</v>
      </c>
      <c r="E74" s="3" t="s">
        <v>319</v>
      </c>
      <c r="F74" s="3" t="s">
        <v>320</v>
      </c>
    </row>
    <row r="75" ht="22.5" customHeight="1">
      <c r="A75" s="2" t="s">
        <v>296</v>
      </c>
      <c r="B75" s="3" t="s">
        <v>321</v>
      </c>
      <c r="C75" s="2" t="s">
        <v>322</v>
      </c>
      <c r="D75" s="3" t="s">
        <v>323</v>
      </c>
      <c r="E75" s="3" t="s">
        <v>324</v>
      </c>
      <c r="F75" s="3" t="s">
        <v>325</v>
      </c>
    </row>
    <row r="76" ht="22.5" customHeight="1">
      <c r="A76" s="2" t="s">
        <v>296</v>
      </c>
      <c r="B76" s="3" t="s">
        <v>326</v>
      </c>
      <c r="C76" s="2" t="s">
        <v>132</v>
      </c>
      <c r="D76" s="3" t="s">
        <v>327</v>
      </c>
      <c r="E76" s="3" t="s">
        <v>328</v>
      </c>
      <c r="F76" s="3" t="s">
        <v>329</v>
      </c>
    </row>
    <row r="77" ht="22.5" customHeight="1">
      <c r="A77" s="2" t="s">
        <v>296</v>
      </c>
      <c r="B77" s="3" t="s">
        <v>330</v>
      </c>
      <c r="C77" s="2" t="s">
        <v>331</v>
      </c>
      <c r="D77" s="3" t="s">
        <v>332</v>
      </c>
      <c r="E77" s="3" t="s">
        <v>333</v>
      </c>
      <c r="F77" s="3" t="s">
        <v>334</v>
      </c>
    </row>
    <row r="78" ht="22.5" customHeight="1">
      <c r="A78" s="2" t="s">
        <v>296</v>
      </c>
      <c r="B78" s="3" t="s">
        <v>335</v>
      </c>
      <c r="C78" s="2" t="s">
        <v>178</v>
      </c>
      <c r="D78" s="3" t="s">
        <v>336</v>
      </c>
      <c r="E78" s="3" t="s">
        <v>337</v>
      </c>
      <c r="F78" s="3" t="s">
        <v>338</v>
      </c>
    </row>
    <row r="79" ht="22.5" customHeight="1">
      <c r="A79" s="2" t="s">
        <v>296</v>
      </c>
      <c r="B79" s="3" t="s">
        <v>339</v>
      </c>
      <c r="C79" s="2" t="s">
        <v>127</v>
      </c>
      <c r="D79" s="3" t="s">
        <v>340</v>
      </c>
      <c r="E79" s="3" t="s">
        <v>341</v>
      </c>
      <c r="F79" s="3" t="s">
        <v>342</v>
      </c>
    </row>
    <row r="80" ht="22.5" customHeight="1">
      <c r="A80" s="2" t="s">
        <v>296</v>
      </c>
      <c r="B80" s="3" t="s">
        <v>343</v>
      </c>
      <c r="C80" s="2" t="s">
        <v>127</v>
      </c>
      <c r="D80" s="3" t="s">
        <v>344</v>
      </c>
      <c r="E80" s="3" t="s">
        <v>345</v>
      </c>
      <c r="F80" s="3" t="s">
        <v>346</v>
      </c>
    </row>
    <row r="81" ht="22.5" customHeight="1">
      <c r="A81" s="2" t="s">
        <v>296</v>
      </c>
      <c r="B81" s="3" t="s">
        <v>347</v>
      </c>
      <c r="C81" s="2" t="s">
        <v>127</v>
      </c>
      <c r="D81" s="3" t="s">
        <v>348</v>
      </c>
      <c r="E81" s="3" t="s">
        <v>349</v>
      </c>
      <c r="F81" s="3" t="s">
        <v>350</v>
      </c>
    </row>
    <row r="82" ht="22.5" customHeight="1">
      <c r="A82" s="2" t="s">
        <v>296</v>
      </c>
      <c r="B82" s="3" t="s">
        <v>351</v>
      </c>
      <c r="C82" s="2" t="s">
        <v>127</v>
      </c>
      <c r="D82" s="3" t="s">
        <v>352</v>
      </c>
      <c r="E82" s="3" t="s">
        <v>353</v>
      </c>
      <c r="F82" s="3" t="s">
        <v>354</v>
      </c>
    </row>
    <row r="83" ht="22.5" customHeight="1">
      <c r="A83" s="2" t="s">
        <v>296</v>
      </c>
      <c r="B83" s="3" t="s">
        <v>355</v>
      </c>
      <c r="C83" s="2" t="s">
        <v>356</v>
      </c>
      <c r="D83" s="3" t="s">
        <v>357</v>
      </c>
      <c r="E83" s="3" t="s">
        <v>358</v>
      </c>
      <c r="F83" s="3" t="s">
        <v>359</v>
      </c>
    </row>
    <row r="84" ht="22.5" customHeight="1">
      <c r="A84" s="2" t="s">
        <v>296</v>
      </c>
      <c r="B84" s="3" t="s">
        <v>360</v>
      </c>
      <c r="C84" s="2" t="s">
        <v>361</v>
      </c>
      <c r="D84" s="3" t="s">
        <v>171</v>
      </c>
      <c r="E84" s="3" t="s">
        <v>362</v>
      </c>
      <c r="F84" s="3" t="s">
        <v>363</v>
      </c>
    </row>
    <row r="85" ht="22.5" customHeight="1">
      <c r="A85" s="2" t="s">
        <v>296</v>
      </c>
      <c r="B85" s="3" t="s">
        <v>364</v>
      </c>
      <c r="C85" s="2" t="s">
        <v>27</v>
      </c>
      <c r="D85" s="3" t="s">
        <v>365</v>
      </c>
      <c r="E85" s="3" t="s">
        <v>366</v>
      </c>
      <c r="F85" s="3" t="s">
        <v>367</v>
      </c>
    </row>
    <row r="86" ht="22.5" customHeight="1">
      <c r="A86" s="2" t="s">
        <v>74</v>
      </c>
      <c r="B86" s="3" t="s">
        <v>368</v>
      </c>
      <c r="C86" s="2" t="s">
        <v>178</v>
      </c>
      <c r="D86" s="3" t="s">
        <v>369</v>
      </c>
      <c r="E86" s="3" t="s">
        <v>370</v>
      </c>
      <c r="F86" s="3" t="s">
        <v>371</v>
      </c>
    </row>
    <row r="87" ht="22.5" customHeight="1">
      <c r="A87" s="2" t="s">
        <v>74</v>
      </c>
      <c r="B87" s="3" t="s">
        <v>372</v>
      </c>
      <c r="C87" s="2" t="s">
        <v>127</v>
      </c>
      <c r="D87" s="3" t="s">
        <v>373</v>
      </c>
      <c r="E87" s="3" t="s">
        <v>374</v>
      </c>
      <c r="F87" s="3" t="s">
        <v>375</v>
      </c>
    </row>
    <row r="88" ht="22.5" customHeight="1">
      <c r="A88" s="2" t="s">
        <v>74</v>
      </c>
      <c r="B88" s="3" t="s">
        <v>376</v>
      </c>
      <c r="C88" s="2" t="s">
        <v>170</v>
      </c>
      <c r="D88" s="3" t="s">
        <v>171</v>
      </c>
      <c r="E88" s="3" t="s">
        <v>377</v>
      </c>
      <c r="F88" s="3" t="s">
        <v>378</v>
      </c>
    </row>
    <row r="89" ht="22.5" customHeight="1">
      <c r="A89" s="2" t="s">
        <v>74</v>
      </c>
      <c r="B89" s="3" t="s">
        <v>379</v>
      </c>
      <c r="C89" s="2" t="s">
        <v>51</v>
      </c>
      <c r="D89" s="3" t="s">
        <v>380</v>
      </c>
      <c r="E89" s="3" t="s">
        <v>381</v>
      </c>
      <c r="F89" s="3" t="s">
        <v>382</v>
      </c>
    </row>
    <row r="90" ht="22.5" customHeight="1">
      <c r="A90" s="2" t="s">
        <v>74</v>
      </c>
      <c r="B90" s="3" t="s">
        <v>383</v>
      </c>
      <c r="C90" s="2" t="s">
        <v>384</v>
      </c>
      <c r="D90" s="3" t="s">
        <v>385</v>
      </c>
      <c r="E90" s="3" t="s">
        <v>386</v>
      </c>
      <c r="F90" s="3" t="s">
        <v>387</v>
      </c>
    </row>
    <row r="91" ht="22.5" customHeight="1">
      <c r="A91" s="2" t="s">
        <v>74</v>
      </c>
      <c r="B91" s="3" t="s">
        <v>388</v>
      </c>
      <c r="C91" s="2" t="s">
        <v>27</v>
      </c>
      <c r="D91" s="3" t="s">
        <v>389</v>
      </c>
      <c r="E91" s="3" t="s">
        <v>390</v>
      </c>
      <c r="F91" s="3" t="s">
        <v>391</v>
      </c>
    </row>
    <row r="92" ht="22.5" customHeight="1">
      <c r="A92" s="2" t="s">
        <v>74</v>
      </c>
      <c r="B92" s="3" t="s">
        <v>392</v>
      </c>
      <c r="C92" s="2" t="s">
        <v>56</v>
      </c>
      <c r="D92" s="3" t="s">
        <v>393</v>
      </c>
      <c r="E92" s="3" t="s">
        <v>394</v>
      </c>
      <c r="F92" s="3" t="s">
        <v>395</v>
      </c>
    </row>
    <row r="93" ht="22.5" customHeight="1">
      <c r="A93" s="2" t="s">
        <v>74</v>
      </c>
      <c r="B93" s="3" t="s">
        <v>396</v>
      </c>
      <c r="C93" s="2" t="s">
        <v>178</v>
      </c>
      <c r="D93" s="3" t="s">
        <v>336</v>
      </c>
      <c r="E93" s="3" t="s">
        <v>397</v>
      </c>
      <c r="F93" s="3" t="s">
        <v>398</v>
      </c>
    </row>
    <row r="94" ht="22.5" customHeight="1">
      <c r="A94" s="2" t="s">
        <v>74</v>
      </c>
      <c r="B94" s="3" t="s">
        <v>399</v>
      </c>
      <c r="C94" s="2" t="s">
        <v>56</v>
      </c>
      <c r="D94" s="3" t="s">
        <v>400</v>
      </c>
      <c r="E94" s="3" t="s">
        <v>401</v>
      </c>
      <c r="F94" s="3" t="s">
        <v>402</v>
      </c>
    </row>
    <row r="95" ht="22.5" customHeight="1">
      <c r="A95" s="2" t="s">
        <v>403</v>
      </c>
      <c r="B95" s="3" t="s">
        <v>404</v>
      </c>
      <c r="C95" s="2" t="s">
        <v>127</v>
      </c>
      <c r="D95" s="3" t="s">
        <v>405</v>
      </c>
      <c r="E95" s="3" t="s">
        <v>406</v>
      </c>
      <c r="F95" s="3" t="s">
        <v>407</v>
      </c>
    </row>
    <row r="96" ht="22.5" customHeight="1">
      <c r="A96" s="2" t="s">
        <v>403</v>
      </c>
      <c r="B96" s="3" t="s">
        <v>408</v>
      </c>
      <c r="C96" s="2" t="s">
        <v>27</v>
      </c>
      <c r="D96" s="3" t="s">
        <v>118</v>
      </c>
      <c r="E96" s="3" t="s">
        <v>409</v>
      </c>
      <c r="F96" s="3" t="s">
        <v>410</v>
      </c>
    </row>
    <row r="97" ht="22.5" customHeight="1">
      <c r="A97" s="2" t="s">
        <v>403</v>
      </c>
      <c r="B97" s="3" t="s">
        <v>411</v>
      </c>
      <c r="C97" s="2" t="s">
        <v>412</v>
      </c>
      <c r="D97" s="3" t="s">
        <v>413</v>
      </c>
      <c r="E97" s="3" t="s">
        <v>414</v>
      </c>
      <c r="F97" s="3" t="s">
        <v>415</v>
      </c>
    </row>
    <row r="98" ht="22.5" customHeight="1">
      <c r="A98" s="2" t="s">
        <v>403</v>
      </c>
      <c r="B98" s="3" t="s">
        <v>416</v>
      </c>
      <c r="C98" s="2" t="s">
        <v>417</v>
      </c>
      <c r="D98" s="3" t="s">
        <v>418</v>
      </c>
      <c r="E98" s="3" t="s">
        <v>419</v>
      </c>
      <c r="F98" s="3" t="s">
        <v>420</v>
      </c>
    </row>
    <row r="99" ht="22.5" customHeight="1">
      <c r="A99" s="2" t="s">
        <v>403</v>
      </c>
      <c r="B99" s="3" t="s">
        <v>421</v>
      </c>
      <c r="C99" s="2" t="s">
        <v>127</v>
      </c>
      <c r="D99" s="3" t="s">
        <v>422</v>
      </c>
      <c r="E99" s="3" t="s">
        <v>423</v>
      </c>
      <c r="F99" s="3" t="s">
        <v>424</v>
      </c>
    </row>
    <row r="100" ht="22.5" customHeight="1">
      <c r="A100" s="2" t="s">
        <v>403</v>
      </c>
      <c r="B100" s="3" t="s">
        <v>425</v>
      </c>
      <c r="C100" s="2" t="s">
        <v>127</v>
      </c>
      <c r="D100" s="3" t="s">
        <v>426</v>
      </c>
      <c r="E100" s="3" t="s">
        <v>427</v>
      </c>
      <c r="F100" s="3" t="s">
        <v>428</v>
      </c>
    </row>
    <row r="101" ht="22.5" customHeight="1">
      <c r="A101" s="2" t="s">
        <v>403</v>
      </c>
      <c r="B101" s="3" t="s">
        <v>429</v>
      </c>
      <c r="C101" s="2" t="s">
        <v>56</v>
      </c>
      <c r="D101" s="3" t="s">
        <v>430</v>
      </c>
      <c r="E101" s="3" t="s">
        <v>431</v>
      </c>
      <c r="F101" s="3" t="s">
        <v>432</v>
      </c>
    </row>
    <row r="102" ht="22.5" customHeight="1">
      <c r="A102" s="2" t="s">
        <v>403</v>
      </c>
      <c r="B102" s="3" t="s">
        <v>433</v>
      </c>
      <c r="C102" s="2" t="s">
        <v>292</v>
      </c>
      <c r="D102" s="3" t="s">
        <v>434</v>
      </c>
      <c r="E102" s="3" t="s">
        <v>435</v>
      </c>
      <c r="F102" s="3" t="s">
        <v>436</v>
      </c>
    </row>
    <row r="103" ht="22.5" customHeight="1">
      <c r="A103" s="2" t="s">
        <v>403</v>
      </c>
      <c r="B103" s="3" t="s">
        <v>437</v>
      </c>
      <c r="C103" s="2" t="s">
        <v>127</v>
      </c>
      <c r="D103" s="3" t="s">
        <v>318</v>
      </c>
      <c r="E103" s="3" t="s">
        <v>438</v>
      </c>
      <c r="F103" s="3" t="s">
        <v>439</v>
      </c>
    </row>
    <row r="104" ht="22.5" customHeight="1">
      <c r="A104" s="2" t="s">
        <v>440</v>
      </c>
      <c r="B104" s="3" t="s">
        <v>441</v>
      </c>
      <c r="C104" s="2" t="s">
        <v>127</v>
      </c>
      <c r="D104" s="3" t="s">
        <v>442</v>
      </c>
      <c r="E104" s="3" t="s">
        <v>443</v>
      </c>
      <c r="F104" s="3" t="s">
        <v>444</v>
      </c>
    </row>
    <row r="105" ht="22.5" customHeight="1">
      <c r="A105" s="2" t="s">
        <v>440</v>
      </c>
      <c r="B105" s="3" t="s">
        <v>445</v>
      </c>
      <c r="C105" s="2" t="s">
        <v>127</v>
      </c>
      <c r="D105" s="3" t="s">
        <v>9</v>
      </c>
      <c r="E105" s="3" t="s">
        <v>446</v>
      </c>
      <c r="F105" s="3" t="s">
        <v>447</v>
      </c>
    </row>
    <row r="106" ht="22.5" customHeight="1">
      <c r="A106" s="2" t="s">
        <v>440</v>
      </c>
      <c r="B106" s="3" t="s">
        <v>448</v>
      </c>
      <c r="C106" s="2" t="s">
        <v>127</v>
      </c>
      <c r="D106" s="3" t="s">
        <v>449</v>
      </c>
      <c r="E106" s="3" t="s">
        <v>450</v>
      </c>
      <c r="F106" s="3" t="s">
        <v>451</v>
      </c>
    </row>
    <row r="107" ht="22.5" customHeight="1">
      <c r="A107" s="2" t="s">
        <v>440</v>
      </c>
      <c r="B107" s="3" t="s">
        <v>452</v>
      </c>
      <c r="C107" s="2" t="s">
        <v>132</v>
      </c>
      <c r="D107" s="3" t="s">
        <v>288</v>
      </c>
      <c r="E107" s="3" t="s">
        <v>453</v>
      </c>
      <c r="F107" s="3" t="s">
        <v>454</v>
      </c>
    </row>
    <row r="108" ht="22.5" customHeight="1">
      <c r="A108" s="2" t="s">
        <v>440</v>
      </c>
      <c r="B108" s="3" t="s">
        <v>455</v>
      </c>
      <c r="C108" s="2" t="s">
        <v>170</v>
      </c>
      <c r="D108" s="3" t="s">
        <v>171</v>
      </c>
      <c r="E108" s="3" t="s">
        <v>456</v>
      </c>
      <c r="F108" s="3" t="s">
        <v>457</v>
      </c>
    </row>
    <row r="109" ht="22.5" customHeight="1">
      <c r="A109" s="2" t="s">
        <v>440</v>
      </c>
      <c r="B109" s="3" t="s">
        <v>458</v>
      </c>
      <c r="C109" s="2" t="s">
        <v>42</v>
      </c>
      <c r="D109" s="3" t="s">
        <v>459</v>
      </c>
      <c r="E109" s="3" t="s">
        <v>460</v>
      </c>
      <c r="F109" s="3" t="s">
        <v>461</v>
      </c>
    </row>
    <row r="110" ht="22.5" customHeight="1">
      <c r="A110" s="2" t="s">
        <v>440</v>
      </c>
      <c r="B110" s="3" t="s">
        <v>462</v>
      </c>
      <c r="C110" s="2" t="s">
        <v>132</v>
      </c>
      <c r="D110" s="3" t="s">
        <v>463</v>
      </c>
      <c r="E110" s="3" t="s">
        <v>464</v>
      </c>
      <c r="F110" s="3" t="s">
        <v>465</v>
      </c>
    </row>
    <row r="111" ht="22.5" customHeight="1">
      <c r="A111" s="2" t="s">
        <v>440</v>
      </c>
      <c r="B111" s="3" t="s">
        <v>466</v>
      </c>
      <c r="C111" s="2" t="s">
        <v>467</v>
      </c>
      <c r="D111" s="3" t="s">
        <v>468</v>
      </c>
      <c r="E111" s="3" t="s">
        <v>469</v>
      </c>
      <c r="F111" s="3" t="s">
        <v>470</v>
      </c>
    </row>
    <row r="112" ht="22.5" customHeight="1">
      <c r="A112" s="2" t="s">
        <v>440</v>
      </c>
      <c r="B112" s="3" t="s">
        <v>471</v>
      </c>
      <c r="C112" s="2" t="s">
        <v>132</v>
      </c>
      <c r="D112" s="3" t="s">
        <v>472</v>
      </c>
      <c r="E112" s="3" t="s">
        <v>473</v>
      </c>
      <c r="F112" s="3" t="s">
        <v>474</v>
      </c>
    </row>
    <row r="113" ht="22.5" customHeight="1">
      <c r="A113" s="2" t="s">
        <v>440</v>
      </c>
      <c r="B113" s="3" t="s">
        <v>475</v>
      </c>
      <c r="C113" s="2" t="s">
        <v>127</v>
      </c>
      <c r="D113" s="3" t="s">
        <v>476</v>
      </c>
      <c r="E113" s="3" t="s">
        <v>477</v>
      </c>
      <c r="F113" s="3" t="s">
        <v>478</v>
      </c>
    </row>
    <row r="114" ht="22.5" customHeight="1">
      <c r="A114" s="2" t="s">
        <v>479</v>
      </c>
      <c r="B114" s="3" t="s">
        <v>480</v>
      </c>
      <c r="C114" s="2" t="s">
        <v>42</v>
      </c>
      <c r="D114" s="3" t="s">
        <v>459</v>
      </c>
      <c r="E114" s="3" t="s">
        <v>481</v>
      </c>
      <c r="F114" s="3" t="s">
        <v>482</v>
      </c>
    </row>
    <row r="115" ht="22.5" customHeight="1">
      <c r="A115" s="2" t="s">
        <v>479</v>
      </c>
      <c r="B115" s="3" t="s">
        <v>483</v>
      </c>
      <c r="C115" s="2" t="s">
        <v>127</v>
      </c>
      <c r="D115" s="3" t="s">
        <v>484</v>
      </c>
      <c r="E115" s="3" t="s">
        <v>485</v>
      </c>
      <c r="F115" s="3" t="s">
        <v>486</v>
      </c>
    </row>
    <row r="116" ht="22.5" customHeight="1">
      <c r="A116" s="2" t="s">
        <v>479</v>
      </c>
      <c r="B116" s="3" t="s">
        <v>487</v>
      </c>
      <c r="C116" s="2" t="s">
        <v>127</v>
      </c>
      <c r="D116" s="3" t="s">
        <v>14</v>
      </c>
      <c r="E116" s="3" t="s">
        <v>488</v>
      </c>
      <c r="F116" s="3" t="s">
        <v>489</v>
      </c>
    </row>
    <row r="117" ht="22.5" customHeight="1">
      <c r="A117" s="2" t="s">
        <v>490</v>
      </c>
      <c r="B117" s="3" t="s">
        <v>491</v>
      </c>
      <c r="C117" s="2" t="s">
        <v>27</v>
      </c>
      <c r="D117" s="3" t="s">
        <v>492</v>
      </c>
      <c r="E117" s="3" t="s">
        <v>493</v>
      </c>
      <c r="F117" s="3" t="s">
        <v>494</v>
      </c>
    </row>
    <row r="118" ht="22.5" customHeight="1">
      <c r="A118" s="2" t="s">
        <v>490</v>
      </c>
      <c r="B118" s="3" t="s">
        <v>495</v>
      </c>
      <c r="C118" s="2" t="s">
        <v>467</v>
      </c>
      <c r="D118" s="3" t="s">
        <v>496</v>
      </c>
      <c r="E118" s="3" t="s">
        <v>497</v>
      </c>
      <c r="F118" s="3" t="s">
        <v>498</v>
      </c>
    </row>
    <row r="119" ht="22.5" customHeight="1">
      <c r="A119" s="2" t="s">
        <v>490</v>
      </c>
      <c r="B119" s="3" t="s">
        <v>499</v>
      </c>
      <c r="C119" s="2" t="s">
        <v>42</v>
      </c>
      <c r="D119" s="3" t="s">
        <v>459</v>
      </c>
      <c r="E119" s="3" t="s">
        <v>500</v>
      </c>
      <c r="F119" s="3" t="s">
        <v>501</v>
      </c>
    </row>
    <row r="120" ht="22.5" customHeight="1">
      <c r="A120" s="2" t="s">
        <v>490</v>
      </c>
      <c r="B120" s="3" t="s">
        <v>502</v>
      </c>
      <c r="C120" s="2" t="s">
        <v>127</v>
      </c>
      <c r="D120" s="3" t="s">
        <v>503</v>
      </c>
      <c r="E120" s="3" t="s">
        <v>504</v>
      </c>
      <c r="F120" s="3" t="s">
        <v>505</v>
      </c>
    </row>
    <row r="121" ht="22.5" customHeight="1">
      <c r="A121" s="2" t="s">
        <v>490</v>
      </c>
      <c r="B121" s="3" t="s">
        <v>506</v>
      </c>
      <c r="C121" s="2" t="s">
        <v>127</v>
      </c>
      <c r="D121" s="3" t="s">
        <v>484</v>
      </c>
      <c r="E121" s="3" t="s">
        <v>507</v>
      </c>
      <c r="F121" s="3" t="s">
        <v>508</v>
      </c>
    </row>
    <row r="122" ht="22.5" customHeight="1">
      <c r="A122" s="2" t="s">
        <v>490</v>
      </c>
      <c r="B122" s="3" t="s">
        <v>509</v>
      </c>
      <c r="C122" s="2" t="s">
        <v>467</v>
      </c>
      <c r="D122" s="3" t="s">
        <v>510</v>
      </c>
      <c r="E122" s="3" t="s">
        <v>511</v>
      </c>
      <c r="F122" s="3" t="s">
        <v>512</v>
      </c>
    </row>
    <row r="123" ht="22.5" customHeight="1">
      <c r="A123" s="2" t="s">
        <v>490</v>
      </c>
      <c r="B123" s="3" t="s">
        <v>513</v>
      </c>
      <c r="C123" s="2" t="s">
        <v>467</v>
      </c>
      <c r="D123" s="3" t="s">
        <v>514</v>
      </c>
      <c r="E123" s="3" t="s">
        <v>515</v>
      </c>
      <c r="F123" s="3" t="s">
        <v>516</v>
      </c>
    </row>
  </sheetData>
  <dataValidations>
    <dataValidation type="list" allowBlank="1" showDropDown="1" showErrorMessage="1" sqref="A2:A123">
      <formula1>"한식,일식,양식,중식,분식,멕시칸,샐러드/디저트"</formula1>
    </dataValidation>
    <dataValidation type="list" allowBlank="1" showDropDown="1" showErrorMessage="1" sqref="C2:C123">
      <formula1>"강남역,강남N타워,예술의전당,청담,청계산,양재,서초,논현,압구정,역삼,논현(본점),역삼(본점),도산공원,강남,삼성,서초(본점),파미에,교대,반포,잠원,사당,내방,서래마을,센트럴시티,신사,방배,이수,도산"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0.25"/>
    <col customWidth="1" min="3" max="3" width="10.63"/>
    <col customWidth="1" min="4" max="4" width="25.0"/>
    <col customWidth="1" min="5" max="5" width="27.0"/>
    <col customWidth="1" min="6" max="6" width="64.7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4" t="s">
        <v>6</v>
      </c>
      <c r="B2" s="4" t="s">
        <v>517</v>
      </c>
      <c r="C2" s="4" t="s">
        <v>518</v>
      </c>
      <c r="D2" s="4" t="s">
        <v>519</v>
      </c>
      <c r="E2" s="4" t="s">
        <v>520</v>
      </c>
      <c r="F2" s="4" t="s">
        <v>521</v>
      </c>
    </row>
    <row r="3">
      <c r="A3" s="4" t="s">
        <v>6</v>
      </c>
      <c r="B3" s="4" t="s">
        <v>522</v>
      </c>
      <c r="C3" s="4" t="s">
        <v>523</v>
      </c>
      <c r="D3" s="4" t="s">
        <v>524</v>
      </c>
      <c r="E3" s="4" t="s">
        <v>525</v>
      </c>
      <c r="F3" s="4" t="s">
        <v>526</v>
      </c>
    </row>
    <row r="4">
      <c r="A4" s="4" t="s">
        <v>6</v>
      </c>
      <c r="B4" s="4" t="s">
        <v>527</v>
      </c>
      <c r="C4" s="4" t="s">
        <v>528</v>
      </c>
      <c r="D4" s="4" t="s">
        <v>529</v>
      </c>
      <c r="E4" s="4" t="s">
        <v>530</v>
      </c>
      <c r="F4" s="4" t="s">
        <v>531</v>
      </c>
    </row>
    <row r="5">
      <c r="A5" s="4" t="s">
        <v>6</v>
      </c>
      <c r="B5" s="4" t="s">
        <v>532</v>
      </c>
      <c r="C5" s="4" t="s">
        <v>533</v>
      </c>
      <c r="D5" s="4" t="s">
        <v>534</v>
      </c>
      <c r="E5" s="4" t="s">
        <v>535</v>
      </c>
      <c r="F5" s="4" t="s">
        <v>536</v>
      </c>
    </row>
    <row r="6">
      <c r="A6" s="4" t="s">
        <v>6</v>
      </c>
      <c r="B6" s="4" t="s">
        <v>537</v>
      </c>
      <c r="C6" s="4" t="s">
        <v>538</v>
      </c>
      <c r="D6" s="4" t="s">
        <v>539</v>
      </c>
      <c r="E6" s="4" t="s">
        <v>540</v>
      </c>
      <c r="F6" s="4" t="s">
        <v>541</v>
      </c>
    </row>
    <row r="7">
      <c r="A7" s="4" t="s">
        <v>6</v>
      </c>
      <c r="B7" s="4" t="s">
        <v>542</v>
      </c>
      <c r="C7" s="4" t="s">
        <v>528</v>
      </c>
      <c r="D7" s="4" t="s">
        <v>543</v>
      </c>
      <c r="E7" s="4" t="s">
        <v>544</v>
      </c>
      <c r="F7" s="4" t="s">
        <v>545</v>
      </c>
    </row>
    <row r="8">
      <c r="A8" s="4" t="s">
        <v>6</v>
      </c>
      <c r="B8" s="4" t="s">
        <v>546</v>
      </c>
      <c r="C8" s="4" t="s">
        <v>528</v>
      </c>
      <c r="D8" s="4" t="s">
        <v>547</v>
      </c>
      <c r="E8" s="4" t="s">
        <v>548</v>
      </c>
      <c r="F8" s="4" t="s">
        <v>549</v>
      </c>
    </row>
    <row r="9">
      <c r="A9" s="4" t="s">
        <v>6</v>
      </c>
      <c r="B9" s="4" t="s">
        <v>550</v>
      </c>
      <c r="C9" s="4" t="s">
        <v>523</v>
      </c>
      <c r="D9" s="4" t="s">
        <v>551</v>
      </c>
      <c r="E9" s="4" t="s">
        <v>552</v>
      </c>
      <c r="F9" s="4" t="s">
        <v>553</v>
      </c>
    </row>
    <row r="10">
      <c r="A10" s="4" t="s">
        <v>6</v>
      </c>
      <c r="B10" s="4" t="s">
        <v>554</v>
      </c>
      <c r="C10" s="4" t="s">
        <v>523</v>
      </c>
      <c r="D10" s="4" t="s">
        <v>555</v>
      </c>
      <c r="E10" s="4" t="s">
        <v>556</v>
      </c>
      <c r="F10" s="4" t="s">
        <v>557</v>
      </c>
    </row>
    <row r="11">
      <c r="A11" s="4" t="s">
        <v>6</v>
      </c>
      <c r="B11" s="4" t="s">
        <v>558</v>
      </c>
      <c r="C11" s="4" t="s">
        <v>538</v>
      </c>
      <c r="D11" s="4" t="s">
        <v>559</v>
      </c>
      <c r="E11" s="4" t="s">
        <v>560</v>
      </c>
      <c r="F11" s="4" t="s">
        <v>561</v>
      </c>
    </row>
    <row r="12">
      <c r="A12" s="4" t="s">
        <v>6</v>
      </c>
      <c r="B12" s="4" t="s">
        <v>562</v>
      </c>
      <c r="C12" s="4" t="s">
        <v>538</v>
      </c>
      <c r="D12" s="4" t="s">
        <v>563</v>
      </c>
      <c r="E12" s="4" t="s">
        <v>564</v>
      </c>
      <c r="F12" s="4" t="s">
        <v>565</v>
      </c>
    </row>
    <row r="13">
      <c r="A13" s="4" t="s">
        <v>6</v>
      </c>
      <c r="B13" s="4" t="s">
        <v>566</v>
      </c>
      <c r="C13" s="4" t="s">
        <v>567</v>
      </c>
      <c r="D13" s="4" t="s">
        <v>568</v>
      </c>
      <c r="E13" s="4" t="s">
        <v>569</v>
      </c>
      <c r="F13" s="4" t="s">
        <v>570</v>
      </c>
    </row>
    <row r="14">
      <c r="A14" s="4" t="s">
        <v>6</v>
      </c>
      <c r="B14" s="4" t="s">
        <v>571</v>
      </c>
      <c r="C14" s="4" t="s">
        <v>523</v>
      </c>
      <c r="D14" s="4" t="s">
        <v>572</v>
      </c>
      <c r="E14" s="4" t="s">
        <v>573</v>
      </c>
      <c r="F14" s="4" t="s">
        <v>574</v>
      </c>
    </row>
    <row r="15">
      <c r="A15" s="4" t="s">
        <v>6</v>
      </c>
      <c r="B15" s="4" t="s">
        <v>575</v>
      </c>
      <c r="C15" s="4" t="s">
        <v>518</v>
      </c>
      <c r="D15" s="4" t="s">
        <v>576</v>
      </c>
      <c r="E15" s="4" t="s">
        <v>577</v>
      </c>
      <c r="F15" s="4" t="s">
        <v>578</v>
      </c>
    </row>
    <row r="16">
      <c r="A16" s="4" t="s">
        <v>6</v>
      </c>
      <c r="B16" s="4" t="s">
        <v>579</v>
      </c>
      <c r="C16" s="4" t="s">
        <v>580</v>
      </c>
      <c r="D16" s="4" t="s">
        <v>581</v>
      </c>
      <c r="E16" s="4" t="s">
        <v>582</v>
      </c>
      <c r="F16" s="4" t="s">
        <v>583</v>
      </c>
    </row>
    <row r="17">
      <c r="A17" s="4" t="s">
        <v>206</v>
      </c>
      <c r="B17" s="4" t="s">
        <v>584</v>
      </c>
      <c r="C17" s="4" t="s">
        <v>585</v>
      </c>
      <c r="D17" s="4" t="s">
        <v>586</v>
      </c>
      <c r="E17" s="4" t="s">
        <v>587</v>
      </c>
      <c r="F17" s="4" t="s">
        <v>588</v>
      </c>
    </row>
    <row r="18">
      <c r="A18" s="4" t="s">
        <v>206</v>
      </c>
      <c r="B18" s="4" t="s">
        <v>589</v>
      </c>
      <c r="C18" s="4" t="s">
        <v>528</v>
      </c>
      <c r="D18" s="4" t="s">
        <v>590</v>
      </c>
      <c r="E18" s="4" t="s">
        <v>591</v>
      </c>
      <c r="F18" s="4" t="s">
        <v>592</v>
      </c>
    </row>
    <row r="19">
      <c r="A19" s="4" t="s">
        <v>206</v>
      </c>
      <c r="B19" s="4" t="s">
        <v>593</v>
      </c>
      <c r="C19" s="4" t="s">
        <v>594</v>
      </c>
      <c r="D19" s="4" t="s">
        <v>595</v>
      </c>
      <c r="E19" s="4" t="s">
        <v>596</v>
      </c>
      <c r="F19" s="4" t="s">
        <v>597</v>
      </c>
    </row>
    <row r="20">
      <c r="A20" s="4" t="s">
        <v>206</v>
      </c>
      <c r="B20" s="4" t="s">
        <v>598</v>
      </c>
      <c r="C20" s="4" t="s">
        <v>599</v>
      </c>
      <c r="D20" s="4" t="s">
        <v>600</v>
      </c>
      <c r="E20" s="4" t="s">
        <v>601</v>
      </c>
      <c r="F20" s="4" t="s">
        <v>602</v>
      </c>
    </row>
    <row r="21">
      <c r="A21" s="4" t="s">
        <v>206</v>
      </c>
      <c r="B21" s="4" t="s">
        <v>603</v>
      </c>
      <c r="C21" s="4" t="s">
        <v>528</v>
      </c>
      <c r="D21" s="4" t="s">
        <v>604</v>
      </c>
      <c r="E21" s="4" t="s">
        <v>605</v>
      </c>
      <c r="F21" s="4" t="s">
        <v>606</v>
      </c>
    </row>
    <row r="22">
      <c r="A22" s="4" t="s">
        <v>206</v>
      </c>
      <c r="B22" s="4" t="s">
        <v>607</v>
      </c>
      <c r="C22" s="4" t="s">
        <v>608</v>
      </c>
      <c r="D22" s="4" t="s">
        <v>609</v>
      </c>
      <c r="E22" s="4" t="s">
        <v>610</v>
      </c>
      <c r="F22" s="4" t="s">
        <v>611</v>
      </c>
    </row>
    <row r="23">
      <c r="A23" s="4" t="s">
        <v>206</v>
      </c>
      <c r="B23" s="4" t="s">
        <v>612</v>
      </c>
      <c r="C23" s="4" t="s">
        <v>528</v>
      </c>
      <c r="D23" s="4" t="s">
        <v>613</v>
      </c>
      <c r="E23" s="4" t="s">
        <v>614</v>
      </c>
      <c r="F23" s="4" t="s">
        <v>615</v>
      </c>
    </row>
    <row r="24">
      <c r="A24" s="4" t="s">
        <v>206</v>
      </c>
      <c r="B24" s="4" t="s">
        <v>616</v>
      </c>
      <c r="C24" s="4" t="s">
        <v>528</v>
      </c>
      <c r="D24" s="4" t="s">
        <v>617</v>
      </c>
      <c r="E24" s="4" t="s">
        <v>618</v>
      </c>
      <c r="F24" s="4" t="s">
        <v>619</v>
      </c>
    </row>
    <row r="25">
      <c r="A25" s="4" t="s">
        <v>296</v>
      </c>
      <c r="B25" s="4" t="s">
        <v>620</v>
      </c>
      <c r="C25" s="4" t="s">
        <v>538</v>
      </c>
      <c r="D25" s="4" t="s">
        <v>621</v>
      </c>
      <c r="E25" s="4" t="s">
        <v>622</v>
      </c>
      <c r="F25" s="4" t="s">
        <v>623</v>
      </c>
    </row>
    <row r="26">
      <c r="A26" s="4" t="s">
        <v>296</v>
      </c>
      <c r="B26" s="4" t="s">
        <v>624</v>
      </c>
      <c r="C26" s="4" t="s">
        <v>538</v>
      </c>
      <c r="D26" s="4" t="s">
        <v>625</v>
      </c>
      <c r="E26" s="4" t="s">
        <v>626</v>
      </c>
      <c r="F26" s="4" t="s">
        <v>627</v>
      </c>
    </row>
    <row r="27">
      <c r="A27" s="4" t="s">
        <v>296</v>
      </c>
      <c r="B27" s="4" t="s">
        <v>628</v>
      </c>
      <c r="C27" s="4" t="s">
        <v>629</v>
      </c>
      <c r="D27" s="4" t="s">
        <v>630</v>
      </c>
      <c r="E27" s="4" t="s">
        <v>631</v>
      </c>
      <c r="F27" s="4" t="s">
        <v>632</v>
      </c>
    </row>
    <row r="28">
      <c r="A28" s="4" t="s">
        <v>296</v>
      </c>
      <c r="B28" s="4" t="s">
        <v>633</v>
      </c>
      <c r="C28" s="4" t="s">
        <v>528</v>
      </c>
      <c r="D28" s="4" t="s">
        <v>634</v>
      </c>
      <c r="E28" s="4" t="s">
        <v>635</v>
      </c>
      <c r="F28" s="4" t="s">
        <v>636</v>
      </c>
    </row>
    <row r="29">
      <c r="A29" s="4" t="s">
        <v>296</v>
      </c>
      <c r="B29" s="4" t="s">
        <v>637</v>
      </c>
      <c r="C29" s="4" t="s">
        <v>538</v>
      </c>
      <c r="D29" s="4" t="s">
        <v>638</v>
      </c>
      <c r="E29" s="4" t="s">
        <v>639</v>
      </c>
      <c r="F29" s="4" t="s">
        <v>640</v>
      </c>
    </row>
    <row r="30">
      <c r="A30" s="4" t="s">
        <v>296</v>
      </c>
      <c r="B30" s="4" t="s">
        <v>641</v>
      </c>
      <c r="C30" s="4" t="s">
        <v>642</v>
      </c>
      <c r="D30" s="4" t="s">
        <v>643</v>
      </c>
      <c r="E30" s="4" t="s">
        <v>644</v>
      </c>
      <c r="F30" s="4" t="s">
        <v>645</v>
      </c>
    </row>
    <row r="31">
      <c r="A31" s="4" t="s">
        <v>296</v>
      </c>
      <c r="B31" s="4" t="s">
        <v>646</v>
      </c>
      <c r="C31" s="4" t="s">
        <v>538</v>
      </c>
      <c r="D31" s="4" t="s">
        <v>647</v>
      </c>
      <c r="E31" s="4" t="s">
        <v>648</v>
      </c>
      <c r="F31" s="4" t="s">
        <v>649</v>
      </c>
    </row>
    <row r="32">
      <c r="A32" s="4" t="s">
        <v>296</v>
      </c>
      <c r="B32" s="4" t="s">
        <v>650</v>
      </c>
      <c r="C32" s="4" t="s">
        <v>629</v>
      </c>
      <c r="D32" s="4" t="s">
        <v>651</v>
      </c>
      <c r="E32" s="4" t="s">
        <v>652</v>
      </c>
      <c r="F32" s="4" t="s">
        <v>653</v>
      </c>
    </row>
    <row r="33">
      <c r="A33" s="4" t="s">
        <v>296</v>
      </c>
      <c r="B33" s="4" t="s">
        <v>654</v>
      </c>
      <c r="C33" s="4" t="s">
        <v>655</v>
      </c>
      <c r="D33" s="4" t="s">
        <v>656</v>
      </c>
      <c r="E33" s="4" t="s">
        <v>657</v>
      </c>
      <c r="F33" s="4" t="s">
        <v>658</v>
      </c>
    </row>
    <row r="34">
      <c r="A34" s="4" t="s">
        <v>296</v>
      </c>
      <c r="B34" s="4" t="s">
        <v>659</v>
      </c>
      <c r="C34" s="4" t="s">
        <v>608</v>
      </c>
      <c r="D34" s="4" t="s">
        <v>660</v>
      </c>
      <c r="E34" s="4" t="s">
        <v>661</v>
      </c>
      <c r="F34" s="4" t="s">
        <v>662</v>
      </c>
    </row>
    <row r="35">
      <c r="A35" s="4" t="s">
        <v>296</v>
      </c>
      <c r="B35" s="4" t="s">
        <v>663</v>
      </c>
      <c r="C35" s="4" t="s">
        <v>664</v>
      </c>
      <c r="D35" s="4" t="s">
        <v>665</v>
      </c>
      <c r="E35" s="4" t="s">
        <v>666</v>
      </c>
      <c r="F35" s="4" t="s">
        <v>667</v>
      </c>
    </row>
    <row r="36">
      <c r="A36" s="4" t="s">
        <v>296</v>
      </c>
      <c r="B36" s="4" t="s">
        <v>668</v>
      </c>
      <c r="C36" s="4" t="s">
        <v>538</v>
      </c>
      <c r="D36" s="4" t="s">
        <v>669</v>
      </c>
      <c r="E36" s="4" t="s">
        <v>670</v>
      </c>
      <c r="F36" s="4" t="s">
        <v>671</v>
      </c>
    </row>
    <row r="37">
      <c r="A37" s="4" t="s">
        <v>296</v>
      </c>
      <c r="B37" s="4" t="s">
        <v>672</v>
      </c>
      <c r="C37" s="4" t="s">
        <v>538</v>
      </c>
      <c r="D37" s="4" t="s">
        <v>673</v>
      </c>
      <c r="E37" s="4" t="s">
        <v>674</v>
      </c>
      <c r="F37" s="4" t="s">
        <v>675</v>
      </c>
    </row>
    <row r="38">
      <c r="A38" s="4" t="s">
        <v>74</v>
      </c>
      <c r="B38" s="4" t="s">
        <v>676</v>
      </c>
      <c r="C38" s="4" t="s">
        <v>528</v>
      </c>
      <c r="D38" s="4" t="s">
        <v>677</v>
      </c>
      <c r="E38" s="4" t="s">
        <v>678</v>
      </c>
      <c r="F38" s="4" t="s">
        <v>679</v>
      </c>
    </row>
    <row r="39">
      <c r="A39" s="4" t="s">
        <v>74</v>
      </c>
      <c r="B39" s="4" t="s">
        <v>680</v>
      </c>
      <c r="C39" s="4" t="s">
        <v>538</v>
      </c>
      <c r="D39" s="4" t="s">
        <v>681</v>
      </c>
      <c r="E39" s="4" t="s">
        <v>682</v>
      </c>
      <c r="F39" s="4" t="s">
        <v>683</v>
      </c>
    </row>
    <row r="40">
      <c r="A40" s="4" t="s">
        <v>74</v>
      </c>
      <c r="B40" s="4" t="s">
        <v>684</v>
      </c>
      <c r="C40" s="4" t="s">
        <v>518</v>
      </c>
      <c r="D40" s="4" t="s">
        <v>685</v>
      </c>
      <c r="E40" s="4" t="s">
        <v>686</v>
      </c>
      <c r="F40" s="4" t="s">
        <v>687</v>
      </c>
    </row>
    <row r="41">
      <c r="A41" s="4" t="s">
        <v>74</v>
      </c>
      <c r="B41" s="4" t="s">
        <v>688</v>
      </c>
      <c r="C41" s="4" t="s">
        <v>538</v>
      </c>
      <c r="D41" s="4" t="s">
        <v>689</v>
      </c>
      <c r="E41" s="4" t="s">
        <v>690</v>
      </c>
      <c r="F41" s="4" t="s">
        <v>691</v>
      </c>
    </row>
    <row r="42">
      <c r="A42" s="4" t="s">
        <v>74</v>
      </c>
      <c r="B42" s="4" t="s">
        <v>692</v>
      </c>
      <c r="C42" s="4" t="s">
        <v>608</v>
      </c>
      <c r="D42" s="4" t="s">
        <v>693</v>
      </c>
      <c r="E42" s="4" t="s">
        <v>694</v>
      </c>
      <c r="F42" s="4" t="s">
        <v>695</v>
      </c>
    </row>
    <row r="43">
      <c r="A43" s="4" t="s">
        <v>74</v>
      </c>
      <c r="B43" s="4" t="s">
        <v>696</v>
      </c>
      <c r="C43" s="4" t="s">
        <v>538</v>
      </c>
      <c r="D43" s="4" t="s">
        <v>697</v>
      </c>
      <c r="E43" s="4" t="s">
        <v>698</v>
      </c>
      <c r="F43" s="4" t="s">
        <v>699</v>
      </c>
    </row>
    <row r="44">
      <c r="A44" s="4" t="s">
        <v>74</v>
      </c>
      <c r="B44" s="4" t="s">
        <v>700</v>
      </c>
      <c r="C44" s="4" t="s">
        <v>608</v>
      </c>
      <c r="D44" s="4" t="s">
        <v>701</v>
      </c>
      <c r="E44" s="4" t="s">
        <v>702</v>
      </c>
      <c r="F44" s="4" t="s">
        <v>703</v>
      </c>
    </row>
    <row r="45">
      <c r="A45" s="4" t="s">
        <v>403</v>
      </c>
      <c r="B45" s="4" t="s">
        <v>704</v>
      </c>
      <c r="C45" s="4" t="s">
        <v>629</v>
      </c>
      <c r="D45" s="4" t="s">
        <v>705</v>
      </c>
      <c r="E45" s="4" t="s">
        <v>706</v>
      </c>
      <c r="F45" s="4" t="s">
        <v>707</v>
      </c>
    </row>
    <row r="46">
      <c r="A46" s="4" t="s">
        <v>403</v>
      </c>
      <c r="B46" s="4" t="s">
        <v>708</v>
      </c>
      <c r="C46" s="4" t="s">
        <v>608</v>
      </c>
      <c r="D46" s="4" t="s">
        <v>709</v>
      </c>
      <c r="E46" s="4" t="s">
        <v>710</v>
      </c>
      <c r="F46" s="4" t="s">
        <v>711</v>
      </c>
    </row>
    <row r="47">
      <c r="A47" s="4" t="s">
        <v>403</v>
      </c>
      <c r="B47" s="4" t="s">
        <v>712</v>
      </c>
      <c r="C47" s="4" t="s">
        <v>528</v>
      </c>
      <c r="D47" s="4" t="s">
        <v>713</v>
      </c>
      <c r="E47" s="4" t="s">
        <v>714</v>
      </c>
      <c r="F47" s="4" t="s">
        <v>715</v>
      </c>
    </row>
    <row r="48">
      <c r="A48" s="4" t="s">
        <v>440</v>
      </c>
      <c r="B48" s="4" t="s">
        <v>716</v>
      </c>
      <c r="C48" s="4" t="s">
        <v>608</v>
      </c>
      <c r="D48" s="4" t="s">
        <v>717</v>
      </c>
      <c r="E48" s="4" t="s">
        <v>718</v>
      </c>
      <c r="F48" s="4" t="s">
        <v>719</v>
      </c>
    </row>
    <row r="49">
      <c r="A49" s="4" t="s">
        <v>440</v>
      </c>
      <c r="B49" s="4" t="s">
        <v>720</v>
      </c>
      <c r="C49" s="4" t="s">
        <v>608</v>
      </c>
      <c r="D49" s="4" t="s">
        <v>721</v>
      </c>
      <c r="E49" s="4" t="s">
        <v>722</v>
      </c>
      <c r="F49" s="4" t="s">
        <v>723</v>
      </c>
    </row>
    <row r="50">
      <c r="A50" s="4" t="s">
        <v>440</v>
      </c>
      <c r="B50" s="4" t="s">
        <v>724</v>
      </c>
      <c r="C50" s="4" t="s">
        <v>608</v>
      </c>
      <c r="D50" s="4" t="s">
        <v>725</v>
      </c>
      <c r="E50" s="4" t="s">
        <v>726</v>
      </c>
      <c r="F50" s="4" t="s">
        <v>727</v>
      </c>
    </row>
    <row r="51">
      <c r="A51" s="4" t="s">
        <v>440</v>
      </c>
      <c r="B51" s="4" t="s">
        <v>728</v>
      </c>
      <c r="C51" s="4" t="s">
        <v>608</v>
      </c>
      <c r="D51" s="4" t="s">
        <v>729</v>
      </c>
      <c r="E51" s="4" t="s">
        <v>730</v>
      </c>
      <c r="F51" s="4" t="s">
        <v>731</v>
      </c>
    </row>
    <row r="52">
      <c r="A52" s="4" t="s">
        <v>440</v>
      </c>
      <c r="B52" s="4" t="s">
        <v>732</v>
      </c>
      <c r="C52" s="4" t="s">
        <v>629</v>
      </c>
      <c r="D52" s="4" t="s">
        <v>733</v>
      </c>
      <c r="E52" s="4" t="s">
        <v>734</v>
      </c>
      <c r="F52" s="4" t="s">
        <v>735</v>
      </c>
    </row>
    <row r="53">
      <c r="A53" s="4" t="s">
        <v>479</v>
      </c>
      <c r="B53" s="4" t="s">
        <v>736</v>
      </c>
      <c r="C53" s="4" t="s">
        <v>538</v>
      </c>
      <c r="D53" s="4" t="s">
        <v>737</v>
      </c>
      <c r="E53" s="4" t="s">
        <v>738</v>
      </c>
      <c r="F53" s="4" t="s">
        <v>739</v>
      </c>
    </row>
    <row r="54">
      <c r="A54" s="4" t="s">
        <v>479</v>
      </c>
      <c r="B54" s="4" t="s">
        <v>740</v>
      </c>
      <c r="C54" s="4" t="s">
        <v>741</v>
      </c>
      <c r="D54" s="4" t="s">
        <v>742</v>
      </c>
      <c r="E54" s="4" t="s">
        <v>743</v>
      </c>
      <c r="F54" s="4" t="s">
        <v>744</v>
      </c>
    </row>
    <row r="55">
      <c r="A55" s="4" t="s">
        <v>479</v>
      </c>
      <c r="B55" s="4" t="s">
        <v>745</v>
      </c>
      <c r="C55" s="4" t="s">
        <v>538</v>
      </c>
      <c r="D55" s="4" t="s">
        <v>746</v>
      </c>
      <c r="E55" s="4" t="s">
        <v>747</v>
      </c>
      <c r="F55" s="4" t="s">
        <v>748</v>
      </c>
    </row>
    <row r="56">
      <c r="A56" s="4" t="s">
        <v>479</v>
      </c>
      <c r="B56" s="4" t="s">
        <v>749</v>
      </c>
      <c r="C56" s="4" t="s">
        <v>538</v>
      </c>
      <c r="D56" s="4" t="s">
        <v>750</v>
      </c>
      <c r="E56" s="4" t="s">
        <v>751</v>
      </c>
      <c r="F56" s="4" t="s">
        <v>752</v>
      </c>
    </row>
    <row r="57">
      <c r="A57" s="4" t="s">
        <v>479</v>
      </c>
      <c r="B57" s="4" t="s">
        <v>753</v>
      </c>
      <c r="C57" s="4" t="s">
        <v>528</v>
      </c>
      <c r="D57" s="4" t="s">
        <v>754</v>
      </c>
      <c r="E57" s="4" t="s">
        <v>755</v>
      </c>
      <c r="F57" s="4" t="s">
        <v>756</v>
      </c>
    </row>
    <row r="58">
      <c r="A58" s="4" t="s">
        <v>479</v>
      </c>
      <c r="B58" s="4" t="s">
        <v>757</v>
      </c>
      <c r="C58" s="4" t="s">
        <v>538</v>
      </c>
      <c r="D58" s="4" t="s">
        <v>758</v>
      </c>
      <c r="E58" s="4" t="s">
        <v>759</v>
      </c>
      <c r="F58" s="4" t="s">
        <v>760</v>
      </c>
    </row>
    <row r="59">
      <c r="A59" s="4" t="s">
        <v>479</v>
      </c>
      <c r="B59" s="4" t="s">
        <v>761</v>
      </c>
      <c r="C59" s="4" t="s">
        <v>629</v>
      </c>
      <c r="D59" s="4" t="s">
        <v>762</v>
      </c>
      <c r="E59" s="4" t="s">
        <v>763</v>
      </c>
      <c r="F59" s="4" t="s">
        <v>764</v>
      </c>
    </row>
    <row r="60">
      <c r="A60" s="4" t="s">
        <v>490</v>
      </c>
      <c r="B60" s="4" t="s">
        <v>765</v>
      </c>
      <c r="C60" s="4" t="s">
        <v>528</v>
      </c>
      <c r="D60" s="4" t="s">
        <v>766</v>
      </c>
      <c r="E60" s="4" t="s">
        <v>767</v>
      </c>
      <c r="F60" s="4" t="s">
        <v>768</v>
      </c>
    </row>
    <row r="61">
      <c r="A61" s="4" t="s">
        <v>490</v>
      </c>
      <c r="B61" s="4" t="s">
        <v>769</v>
      </c>
      <c r="C61" s="4" t="s">
        <v>538</v>
      </c>
      <c r="D61" s="4" t="s">
        <v>770</v>
      </c>
      <c r="E61" s="4" t="s">
        <v>771</v>
      </c>
      <c r="F61" s="4" t="s">
        <v>772</v>
      </c>
    </row>
    <row r="62">
      <c r="A62" s="4" t="s">
        <v>490</v>
      </c>
      <c r="B62" s="4" t="s">
        <v>773</v>
      </c>
      <c r="C62" s="4" t="s">
        <v>538</v>
      </c>
      <c r="D62" s="4" t="s">
        <v>774</v>
      </c>
      <c r="E62" s="4" t="s">
        <v>775</v>
      </c>
      <c r="F62" s="4" t="s">
        <v>776</v>
      </c>
    </row>
    <row r="63">
      <c r="A63" s="4" t="s">
        <v>490</v>
      </c>
      <c r="B63" s="4" t="s">
        <v>777</v>
      </c>
      <c r="C63" s="4" t="s">
        <v>538</v>
      </c>
      <c r="D63" s="4" t="s">
        <v>778</v>
      </c>
      <c r="E63" s="4" t="s">
        <v>779</v>
      </c>
      <c r="F63" s="4" t="s">
        <v>780</v>
      </c>
    </row>
    <row r="64">
      <c r="A64" s="4" t="s">
        <v>490</v>
      </c>
      <c r="B64" s="4" t="s">
        <v>781</v>
      </c>
      <c r="C64" s="4" t="s">
        <v>538</v>
      </c>
      <c r="D64" s="4" t="s">
        <v>782</v>
      </c>
      <c r="E64" s="4" t="s">
        <v>783</v>
      </c>
      <c r="F64" s="4" t="s">
        <v>784</v>
      </c>
    </row>
    <row r="65">
      <c r="A65" s="4" t="s">
        <v>490</v>
      </c>
      <c r="B65" s="4" t="s">
        <v>785</v>
      </c>
      <c r="C65" s="4" t="s">
        <v>538</v>
      </c>
      <c r="D65" s="4" t="s">
        <v>786</v>
      </c>
      <c r="E65" s="4" t="s">
        <v>787</v>
      </c>
      <c r="F65" s="4" t="s">
        <v>788</v>
      </c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6.38"/>
    <col customWidth="1" min="3" max="3" width="13.75"/>
    <col customWidth="1" min="4" max="4" width="23.25"/>
    <col customWidth="1" min="5" max="5" width="35.38"/>
    <col customWidth="1" min="6" max="6" width="79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</row>
    <row r="2">
      <c r="A2" s="5" t="s">
        <v>6</v>
      </c>
      <c r="B2" s="5" t="s">
        <v>789</v>
      </c>
      <c r="C2" s="5" t="s">
        <v>790</v>
      </c>
      <c r="D2" s="5" t="s">
        <v>791</v>
      </c>
      <c r="E2" s="5" t="s">
        <v>792</v>
      </c>
      <c r="F2" s="4" t="str">
        <f t="shared" ref="F2:F73" si="1">CONCATENATE("https://map.naver.com/p/search/",B2,"%20",LEFT(D2,FIND(" ",D2) - 1),"%20",MID(D2,FIND(" ",D2) + 1,FIND(CHAR(160),SUBSTITUTE(D2," ",CHAR(160),2)) - 1 - (FIND(" ",D2))),"%20",MID(D2,FIND(CHAR(160),SUBSTITUTE(D2," ",CHAR(160),2)) + 1,FIND(CHAR(160),SUBSTITUTE(D2," ",CHAR(160),3)) - 1 - (FIND(CHAR(160),SUBSTITUTE(D2," ",CHAR(160),2)))),"%20",RIGHT(D2,LEN(D2) - (FIND(CHAR(160),SUBSTITUTE(D2," ",CHAR(160),3)))))</f>
        <v>https://map.naver.com/p/search/우래옥%20서울%20중구%20창경궁로%2062-29</v>
      </c>
    </row>
    <row r="3">
      <c r="A3" s="5" t="s">
        <v>6</v>
      </c>
      <c r="B3" s="5" t="s">
        <v>793</v>
      </c>
      <c r="C3" s="5" t="s">
        <v>794</v>
      </c>
      <c r="D3" s="5" t="s">
        <v>795</v>
      </c>
      <c r="E3" s="5" t="s">
        <v>796</v>
      </c>
      <c r="F3" s="4" t="str">
        <f t="shared" si="1"/>
        <v>https://map.naver.com/p/search/광화문국밥%20서울%20중구%20세종대로21길%2053</v>
      </c>
    </row>
    <row r="4">
      <c r="A4" s="5" t="s">
        <v>6</v>
      </c>
      <c r="B4" s="5" t="s">
        <v>797</v>
      </c>
      <c r="C4" s="5" t="s">
        <v>798</v>
      </c>
      <c r="D4" s="5" t="s">
        <v>799</v>
      </c>
      <c r="E4" s="5" t="s">
        <v>800</v>
      </c>
      <c r="F4" s="4" t="str">
        <f t="shared" si="1"/>
        <v>https://map.naver.com/p/search/토속촌%20서울%20종로구%20자하문로5길%205</v>
      </c>
    </row>
    <row r="5">
      <c r="A5" s="5" t="s">
        <v>6</v>
      </c>
      <c r="B5" s="5" t="s">
        <v>801</v>
      </c>
      <c r="C5" s="5" t="s">
        <v>794</v>
      </c>
      <c r="D5" s="5" t="s">
        <v>802</v>
      </c>
      <c r="E5" s="5" t="s">
        <v>803</v>
      </c>
      <c r="F5" s="6" t="str">
        <f t="shared" si="1"/>
        <v>https://map.naver.com/p/search/청진옥%20서울%20종로구%20종로3길%2032</v>
      </c>
    </row>
    <row r="6">
      <c r="A6" s="5" t="s">
        <v>6</v>
      </c>
      <c r="B6" s="5" t="s">
        <v>804</v>
      </c>
      <c r="C6" s="5" t="s">
        <v>805</v>
      </c>
      <c r="D6" s="5" t="s">
        <v>806</v>
      </c>
      <c r="E6" s="5" t="s">
        <v>807</v>
      </c>
      <c r="F6" s="6" t="str">
        <f t="shared" si="1"/>
        <v>https://map.naver.com/p/search/이문설농탕%20서울%20종로구%20우정국로%2038-13</v>
      </c>
    </row>
    <row r="7">
      <c r="A7" s="5" t="s">
        <v>6</v>
      </c>
      <c r="B7" s="5" t="s">
        <v>808</v>
      </c>
      <c r="C7" s="5" t="s">
        <v>809</v>
      </c>
      <c r="D7" s="5" t="s">
        <v>810</v>
      </c>
      <c r="E7" s="5" t="s">
        <v>811</v>
      </c>
      <c r="F7" s="6" t="str">
        <f t="shared" si="1"/>
        <v>https://map.naver.com/p/search/온천집%20서울%20종로구%20돈화문로11나길%2031-8</v>
      </c>
    </row>
    <row r="8">
      <c r="A8" s="5" t="s">
        <v>6</v>
      </c>
      <c r="B8" s="5" t="s">
        <v>812</v>
      </c>
      <c r="C8" s="5" t="s">
        <v>813</v>
      </c>
      <c r="D8" s="5" t="s">
        <v>814</v>
      </c>
      <c r="E8" s="5" t="s">
        <v>815</v>
      </c>
      <c r="F8" s="6" t="str">
        <f t="shared" si="1"/>
        <v>https://map.naver.com/p/search/깡통만두%20서울%20종로구%20북촌로2길%205-6</v>
      </c>
    </row>
    <row r="9">
      <c r="A9" s="5" t="s">
        <v>6</v>
      </c>
      <c r="B9" s="5" t="s">
        <v>816</v>
      </c>
      <c r="C9" s="5" t="s">
        <v>805</v>
      </c>
      <c r="D9" s="5" t="s">
        <v>817</v>
      </c>
      <c r="E9" s="5" t="s">
        <v>818</v>
      </c>
      <c r="F9" s="6" t="str">
        <f t="shared" si="1"/>
        <v>https://map.naver.com/p/search/도마%20서울%20종로구%20인사동8길%206-1</v>
      </c>
    </row>
    <row r="10">
      <c r="A10" s="5" t="s">
        <v>6</v>
      </c>
      <c r="B10" s="5" t="s">
        <v>819</v>
      </c>
      <c r="C10" s="5" t="s">
        <v>790</v>
      </c>
      <c r="D10" s="5" t="s">
        <v>820</v>
      </c>
      <c r="E10" s="5" t="s">
        <v>821</v>
      </c>
      <c r="F10" s="6" t="str">
        <f t="shared" si="1"/>
        <v>https://map.naver.com/p/search/평래옥%20서울%20중구%20마른내로%2021-1</v>
      </c>
    </row>
    <row r="11">
      <c r="A11" s="5" t="s">
        <v>6</v>
      </c>
      <c r="B11" s="5" t="s">
        <v>822</v>
      </c>
      <c r="C11" s="5" t="s">
        <v>823</v>
      </c>
      <c r="D11" s="5" t="s">
        <v>824</v>
      </c>
      <c r="E11" s="5" t="s">
        <v>825</v>
      </c>
      <c r="F11" s="6" t="str">
        <f t="shared" si="1"/>
        <v>https://map.naver.com/p/search/황소고집%20서울%20종로구%20청계천로%2075-1</v>
      </c>
    </row>
    <row r="12">
      <c r="A12" s="5" t="s">
        <v>6</v>
      </c>
      <c r="B12" s="5" t="s">
        <v>826</v>
      </c>
      <c r="C12" s="5" t="s">
        <v>827</v>
      </c>
      <c r="D12" s="5" t="s">
        <v>828</v>
      </c>
      <c r="E12" s="5" t="s">
        <v>829</v>
      </c>
      <c r="F12" s="6" t="str">
        <f t="shared" si="1"/>
        <v>https://map.naver.com/p/search/삼청동수제비%20서울%20종로구%20삼청로%20101-1</v>
      </c>
    </row>
    <row r="13">
      <c r="A13" s="5" t="s">
        <v>6</v>
      </c>
      <c r="B13" s="5" t="s">
        <v>830</v>
      </c>
      <c r="C13" s="5" t="s">
        <v>823</v>
      </c>
      <c r="D13" s="5" t="s">
        <v>831</v>
      </c>
      <c r="E13" s="5" t="s">
        <v>832</v>
      </c>
      <c r="F13" s="6" t="str">
        <f t="shared" si="1"/>
        <v>https://map.naver.com/p/search/계림%20서울%20종로구%20돈화문로4길%2039</v>
      </c>
    </row>
    <row r="14">
      <c r="A14" s="5" t="s">
        <v>6</v>
      </c>
      <c r="B14" s="5" t="s">
        <v>833</v>
      </c>
      <c r="C14" s="5" t="s">
        <v>790</v>
      </c>
      <c r="D14" s="5" t="s">
        <v>834</v>
      </c>
      <c r="E14" s="5" t="s">
        <v>835</v>
      </c>
      <c r="F14" s="6" t="str">
        <f t="shared" si="1"/>
        <v>https://map.naver.com/p/search/사랑방칼국수%20서울%20중구%20퇴계로27길%2046</v>
      </c>
    </row>
    <row r="15">
      <c r="A15" s="5" t="s">
        <v>6</v>
      </c>
      <c r="B15" s="5" t="s">
        <v>836</v>
      </c>
      <c r="C15" s="5" t="s">
        <v>837</v>
      </c>
      <c r="D15" s="5" t="s">
        <v>838</v>
      </c>
      <c r="E15" s="5" t="s">
        <v>839</v>
      </c>
      <c r="F15" s="6" t="str">
        <f t="shared" si="1"/>
        <v>https://map.naver.com/p/search/뚝배기집%20서울%20종로구%20종로16길%2012</v>
      </c>
    </row>
    <row r="16">
      <c r="A16" s="5" t="s">
        <v>6</v>
      </c>
      <c r="B16" s="5" t="s">
        <v>840</v>
      </c>
      <c r="C16" s="5" t="s">
        <v>841</v>
      </c>
      <c r="D16" s="5" t="s">
        <v>842</v>
      </c>
      <c r="E16" s="5" t="s">
        <v>843</v>
      </c>
      <c r="F16" s="6" t="str">
        <f t="shared" si="1"/>
        <v>https://map.naver.com/p/search/부촌육회%20서울%20종로구%20종로%20200-12</v>
      </c>
    </row>
    <row r="17">
      <c r="A17" s="5" t="s">
        <v>6</v>
      </c>
      <c r="B17" s="5" t="s">
        <v>844</v>
      </c>
      <c r="C17" s="5" t="s">
        <v>790</v>
      </c>
      <c r="D17" s="5" t="s">
        <v>845</v>
      </c>
      <c r="E17" s="5" t="s">
        <v>846</v>
      </c>
      <c r="F17" s="6" t="str">
        <f t="shared" si="1"/>
        <v>https://map.naver.com/p/search/만선호프%20서울%20중구%20을지로13길%2019</v>
      </c>
    </row>
    <row r="18">
      <c r="A18" s="5" t="s">
        <v>6</v>
      </c>
      <c r="B18" s="5" t="s">
        <v>847</v>
      </c>
      <c r="C18" s="5" t="s">
        <v>823</v>
      </c>
      <c r="D18" s="5" t="s">
        <v>848</v>
      </c>
      <c r="E18" s="5" t="s">
        <v>849</v>
      </c>
      <c r="F18" s="6" t="str">
        <f t="shared" si="1"/>
        <v>https://map.naver.com/p/search/대련집%20서울%20종로구%20종로16길%2037</v>
      </c>
    </row>
    <row r="19">
      <c r="A19" s="5" t="s">
        <v>6</v>
      </c>
      <c r="B19" s="5" t="s">
        <v>850</v>
      </c>
      <c r="C19" s="5" t="s">
        <v>823</v>
      </c>
      <c r="D19" s="5" t="s">
        <v>851</v>
      </c>
      <c r="E19" s="5" t="s">
        <v>852</v>
      </c>
      <c r="F19" s="6" t="str">
        <f t="shared" si="1"/>
        <v>https://map.naver.com/p/search/남도식당%20서울%20종로구%20종로3길%2042</v>
      </c>
    </row>
    <row r="20">
      <c r="A20" s="5" t="s">
        <v>6</v>
      </c>
      <c r="B20" s="5" t="s">
        <v>853</v>
      </c>
      <c r="C20" s="5" t="s">
        <v>798</v>
      </c>
      <c r="D20" s="5" t="s">
        <v>854</v>
      </c>
      <c r="E20" s="5" t="s">
        <v>855</v>
      </c>
      <c r="F20" s="6" t="str">
        <f t="shared" si="1"/>
        <v>https://map.naver.com/p/search/잘빠진메밀%20서울%20종로구%20자하문로11길%204</v>
      </c>
    </row>
    <row r="21">
      <c r="A21" s="5" t="s">
        <v>6</v>
      </c>
      <c r="B21" s="5" t="s">
        <v>856</v>
      </c>
      <c r="C21" s="5" t="s">
        <v>857</v>
      </c>
      <c r="D21" s="5" t="s">
        <v>858</v>
      </c>
      <c r="E21" s="5" t="s">
        <v>859</v>
      </c>
      <c r="F21" s="6" t="str">
        <f t="shared" si="1"/>
        <v>https://map.naver.com/p/search/용금옥%20서울%20중구%20다동길%2024-2</v>
      </c>
    </row>
    <row r="22">
      <c r="A22" s="5" t="s">
        <v>206</v>
      </c>
      <c r="B22" s="5" t="s">
        <v>860</v>
      </c>
      <c r="C22" s="5" t="s">
        <v>794</v>
      </c>
      <c r="D22" s="5" t="s">
        <v>861</v>
      </c>
      <c r="E22" s="5" t="s">
        <v>862</v>
      </c>
      <c r="F22" s="6" t="str">
        <f t="shared" si="1"/>
        <v>https://map.naver.com/p/search/오제제%20서울%20중구%20세종대로%20136</v>
      </c>
    </row>
    <row r="23">
      <c r="A23" s="5" t="s">
        <v>206</v>
      </c>
      <c r="B23" s="5" t="s">
        <v>863</v>
      </c>
      <c r="C23" s="5" t="s">
        <v>864</v>
      </c>
      <c r="D23" s="5" t="s">
        <v>865</v>
      </c>
      <c r="E23" s="5" t="s">
        <v>866</v>
      </c>
      <c r="F23" s="6" t="str">
        <f t="shared" si="1"/>
        <v>https://map.naver.com/p/search/후라토식당%20서울%20종로구%20율곡로2길%207</v>
      </c>
    </row>
    <row r="24">
      <c r="A24" s="5" t="s">
        <v>206</v>
      </c>
      <c r="B24" s="5" t="s">
        <v>867</v>
      </c>
      <c r="C24" s="5" t="s">
        <v>794</v>
      </c>
      <c r="D24" s="5" t="s">
        <v>868</v>
      </c>
      <c r="E24" s="5" t="s">
        <v>869</v>
      </c>
      <c r="F24" s="6" t="str">
        <f t="shared" si="1"/>
        <v>https://map.naver.com/p/search/진가와%20서울%20종로구%20종로1길%2050</v>
      </c>
    </row>
    <row r="25">
      <c r="A25" s="5" t="s">
        <v>206</v>
      </c>
      <c r="B25" s="5" t="s">
        <v>870</v>
      </c>
      <c r="C25" s="5" t="s">
        <v>794</v>
      </c>
      <c r="D25" s="5" t="s">
        <v>871</v>
      </c>
      <c r="E25" s="5" t="s">
        <v>872</v>
      </c>
      <c r="F25" s="6" t="str">
        <f t="shared" si="1"/>
        <v>https://map.naver.com/p/search/야마야%20서울%20종로구%20종로3길%2017</v>
      </c>
    </row>
    <row r="26">
      <c r="A26" s="5" t="s">
        <v>206</v>
      </c>
      <c r="B26" s="5" t="s">
        <v>126</v>
      </c>
      <c r="C26" s="5" t="s">
        <v>790</v>
      </c>
      <c r="D26" s="5" t="s">
        <v>873</v>
      </c>
      <c r="E26" s="5" t="s">
        <v>874</v>
      </c>
      <c r="F26" s="6" t="str">
        <f t="shared" si="1"/>
        <v>https://map.naver.com/p/search/을지다락%20서울%20중구%20수표로10길%2019</v>
      </c>
    </row>
    <row r="27">
      <c r="A27" s="5" t="s">
        <v>206</v>
      </c>
      <c r="B27" s="5" t="s">
        <v>875</v>
      </c>
      <c r="C27" s="5" t="s">
        <v>790</v>
      </c>
      <c r="D27" s="5" t="s">
        <v>876</v>
      </c>
      <c r="E27" s="5" t="s">
        <v>877</v>
      </c>
      <c r="F27" s="6" t="str">
        <f t="shared" si="1"/>
        <v>https://map.naver.com/p/search/콘부%20서울%20중구%20수표로%2042-19</v>
      </c>
    </row>
    <row r="28">
      <c r="A28" s="5" t="s">
        <v>206</v>
      </c>
      <c r="B28" s="5" t="s">
        <v>878</v>
      </c>
      <c r="C28" s="5" t="s">
        <v>879</v>
      </c>
      <c r="D28" s="5" t="s">
        <v>880</v>
      </c>
      <c r="E28" s="5" t="s">
        <v>881</v>
      </c>
      <c r="F28" s="6" t="str">
        <f t="shared" si="1"/>
        <v>https://map.naver.com/p/search/유즈라멘%20서울%20중구%20만리재로%20217</v>
      </c>
    </row>
    <row r="29">
      <c r="A29" s="5" t="s">
        <v>206</v>
      </c>
      <c r="B29" s="5" t="s">
        <v>882</v>
      </c>
      <c r="C29" s="5" t="s">
        <v>798</v>
      </c>
      <c r="D29" s="5" t="s">
        <v>883</v>
      </c>
      <c r="E29" s="5" t="s">
        <v>884</v>
      </c>
      <c r="F29" s="6" t="str">
        <f t="shared" si="1"/>
        <v>https://map.naver.com/p/search/칸다소바%20서울%20종로구%20자하문로7길%205</v>
      </c>
    </row>
    <row r="30">
      <c r="A30" s="5" t="s">
        <v>206</v>
      </c>
      <c r="B30" s="5" t="s">
        <v>885</v>
      </c>
      <c r="C30" s="5" t="s">
        <v>809</v>
      </c>
      <c r="D30" s="5" t="s">
        <v>886</v>
      </c>
      <c r="E30" s="5" t="s">
        <v>887</v>
      </c>
      <c r="F30" s="6" t="str">
        <f t="shared" si="1"/>
        <v>https://map.naver.com/p/search/호호식당%20서울%20종로구%20익선동%20170-1</v>
      </c>
    </row>
    <row r="31">
      <c r="A31" s="5" t="s">
        <v>206</v>
      </c>
      <c r="B31" s="5" t="s">
        <v>888</v>
      </c>
      <c r="C31" s="5" t="s">
        <v>794</v>
      </c>
      <c r="D31" s="5" t="s">
        <v>889</v>
      </c>
      <c r="E31" s="5" t="s">
        <v>890</v>
      </c>
      <c r="F31" s="6" t="str">
        <f t="shared" si="1"/>
        <v>https://map.naver.com/p/search/시카노이에%20서울%20종로구%20경희궁1길%2032</v>
      </c>
    </row>
    <row r="32">
      <c r="A32" s="5" t="s">
        <v>296</v>
      </c>
      <c r="B32" s="5" t="s">
        <v>891</v>
      </c>
      <c r="C32" s="5" t="s">
        <v>790</v>
      </c>
      <c r="D32" s="5" t="s">
        <v>892</v>
      </c>
      <c r="E32" s="5" t="s">
        <v>893</v>
      </c>
      <c r="F32" s="6" t="str">
        <f t="shared" si="1"/>
        <v>https://map.naver.com/p/search/녁 (Nyeok)%20서울%20중구%20수표로%2065</v>
      </c>
    </row>
    <row r="33">
      <c r="A33" s="5" t="s">
        <v>296</v>
      </c>
      <c r="B33" s="5" t="s">
        <v>894</v>
      </c>
      <c r="C33" s="5" t="s">
        <v>798</v>
      </c>
      <c r="D33" s="5" t="s">
        <v>895</v>
      </c>
      <c r="E33" s="5" t="s">
        <v>896</v>
      </c>
      <c r="F33" s="6" t="str">
        <f t="shared" si="1"/>
        <v>https://map.naver.com/p/search/갈리나데이지%20서울%20종로구%20자하문로13길%201-4</v>
      </c>
    </row>
    <row r="34">
      <c r="A34" s="5" t="s">
        <v>296</v>
      </c>
      <c r="B34" s="5" t="s">
        <v>897</v>
      </c>
      <c r="C34" s="5" t="s">
        <v>827</v>
      </c>
      <c r="D34" s="5" t="s">
        <v>898</v>
      </c>
      <c r="E34" s="5" t="s">
        <v>899</v>
      </c>
      <c r="F34" s="6" t="str">
        <f t="shared" si="1"/>
        <v>https://map.naver.com/p/search/스미스가좋아하는한옥%20서울%20종로구%20삼청로%2022-7</v>
      </c>
    </row>
    <row r="35">
      <c r="A35" s="5" t="s">
        <v>296</v>
      </c>
      <c r="B35" s="5" t="s">
        <v>900</v>
      </c>
      <c r="C35" s="5" t="s">
        <v>823</v>
      </c>
      <c r="D35" s="5" t="s">
        <v>889</v>
      </c>
      <c r="E35" s="5" t="s">
        <v>901</v>
      </c>
      <c r="F35" s="6" t="str">
        <f t="shared" si="1"/>
        <v>https://map.naver.com/p/search/몽쉐프%20서울%20종로구%20경희궁1길%2032</v>
      </c>
    </row>
    <row r="36">
      <c r="A36" s="5" t="s">
        <v>296</v>
      </c>
      <c r="B36" s="5" t="s">
        <v>902</v>
      </c>
      <c r="C36" s="5" t="s">
        <v>790</v>
      </c>
      <c r="D36" s="5" t="s">
        <v>903</v>
      </c>
      <c r="E36" s="5" t="s">
        <v>904</v>
      </c>
      <c r="F36" s="6" t="str">
        <f t="shared" si="1"/>
        <v>https://map.naver.com/p/search/을지미팅룸%20서울%20중구%20을지로12길%2019</v>
      </c>
    </row>
    <row r="37">
      <c r="A37" s="5" t="s">
        <v>296</v>
      </c>
      <c r="B37" s="5" t="s">
        <v>905</v>
      </c>
      <c r="C37" s="5" t="s">
        <v>809</v>
      </c>
      <c r="D37" s="5" t="s">
        <v>906</v>
      </c>
      <c r="E37" s="5" t="s">
        <v>907</v>
      </c>
      <c r="F37" s="6" t="str">
        <f t="shared" si="1"/>
        <v>https://map.naver.com/p/search/빠리가옥%20서울%20종로구%20수표로28길%2033-4</v>
      </c>
    </row>
    <row r="38">
      <c r="A38" s="5" t="s">
        <v>296</v>
      </c>
      <c r="B38" s="5" t="s">
        <v>908</v>
      </c>
      <c r="C38" s="5" t="s">
        <v>794</v>
      </c>
      <c r="D38" s="5" t="s">
        <v>871</v>
      </c>
      <c r="E38" s="5" t="s">
        <v>909</v>
      </c>
      <c r="F38" s="6" t="str">
        <f t="shared" si="1"/>
        <v>https://map.naver.com/p/search/멜팅샵X치즈룸%20서울%20종로구%20종로3길%2017</v>
      </c>
    </row>
    <row r="39">
      <c r="A39" s="5" t="s">
        <v>296</v>
      </c>
      <c r="B39" s="5" t="s">
        <v>910</v>
      </c>
      <c r="C39" s="5" t="s">
        <v>798</v>
      </c>
      <c r="D39" s="5" t="s">
        <v>911</v>
      </c>
      <c r="E39" s="5" t="s">
        <v>912</v>
      </c>
      <c r="F39" s="6" t="str">
        <f t="shared" si="1"/>
        <v>https://map.naver.com/p/search/고스마%20서울%20종로구%20자하문로5길%2026</v>
      </c>
    </row>
    <row r="40">
      <c r="A40" s="5" t="s">
        <v>296</v>
      </c>
      <c r="B40" s="5" t="s">
        <v>913</v>
      </c>
      <c r="C40" s="5" t="s">
        <v>790</v>
      </c>
      <c r="D40" s="5" t="s">
        <v>914</v>
      </c>
      <c r="E40" s="5" t="s">
        <v>915</v>
      </c>
      <c r="F40" s="6" t="str">
        <f t="shared" si="1"/>
        <v>https://map.naver.com/p/search/보나베띠%20서울%20중구%20을지로2가%20145</v>
      </c>
    </row>
    <row r="41">
      <c r="A41" s="5" t="s">
        <v>74</v>
      </c>
      <c r="B41" s="5" t="s">
        <v>916</v>
      </c>
      <c r="C41" s="5" t="s">
        <v>790</v>
      </c>
      <c r="D41" s="5" t="s">
        <v>917</v>
      </c>
      <c r="E41" s="5" t="s">
        <v>918</v>
      </c>
      <c r="F41" s="6" t="str">
        <f t="shared" si="1"/>
        <v>https://map.naver.com/p/search/안동장%20서울%20중구%20을지로%20124</v>
      </c>
    </row>
    <row r="42">
      <c r="A42" s="5" t="s">
        <v>74</v>
      </c>
      <c r="B42" s="5" t="s">
        <v>919</v>
      </c>
      <c r="C42" s="5" t="s">
        <v>790</v>
      </c>
      <c r="D42" s="5" t="s">
        <v>920</v>
      </c>
      <c r="E42" s="5" t="s">
        <v>921</v>
      </c>
      <c r="F42" s="6" t="str">
        <f t="shared" si="1"/>
        <v>https://map.naver.com/p/search/오구반점%20서울%20중구%20수표로%2060</v>
      </c>
    </row>
    <row r="43">
      <c r="A43" s="5" t="s">
        <v>74</v>
      </c>
      <c r="B43" s="5" t="s">
        <v>922</v>
      </c>
      <c r="C43" s="5" t="s">
        <v>790</v>
      </c>
      <c r="D43" s="5" t="s">
        <v>923</v>
      </c>
      <c r="E43" s="5" t="s">
        <v>924</v>
      </c>
      <c r="F43" s="6" t="str">
        <f t="shared" si="1"/>
        <v>https://map.naver.com/p/search/동원집%20서울%20중구%20을지로1길%2046</v>
      </c>
    </row>
    <row r="44">
      <c r="A44" s="5" t="s">
        <v>74</v>
      </c>
      <c r="B44" s="5" t="s">
        <v>925</v>
      </c>
      <c r="C44" s="5" t="s">
        <v>794</v>
      </c>
      <c r="D44" s="5" t="s">
        <v>926</v>
      </c>
      <c r="E44" s="5" t="s">
        <v>927</v>
      </c>
      <c r="F44" s="6" t="str">
        <f t="shared" si="1"/>
        <v>https://map.naver.com/p/search/차이797%20서울%20종로구%20새문안로5길%2031</v>
      </c>
    </row>
    <row r="45">
      <c r="A45" s="5" t="s">
        <v>74</v>
      </c>
      <c r="B45" s="5" t="s">
        <v>700</v>
      </c>
      <c r="C45" s="5" t="s">
        <v>794</v>
      </c>
      <c r="D45" s="5" t="s">
        <v>928</v>
      </c>
      <c r="E45" s="5" t="s">
        <v>929</v>
      </c>
      <c r="F45" s="6" t="str">
        <f t="shared" si="1"/>
        <v>https://map.naver.com/p/search/중심%20서울%20종로구%20새문안로3길%2015</v>
      </c>
    </row>
    <row r="46">
      <c r="A46" s="5" t="s">
        <v>74</v>
      </c>
      <c r="B46" s="5" t="s">
        <v>930</v>
      </c>
      <c r="C46" s="5" t="s">
        <v>798</v>
      </c>
      <c r="D46" s="5" t="s">
        <v>931</v>
      </c>
      <c r="E46" s="5" t="s">
        <v>932</v>
      </c>
      <c r="F46" s="6" t="str">
        <f t="shared" si="1"/>
        <v>https://map.naver.com/p/search/서촌계단집%20서울%20종로구%20자하문로1길%2015</v>
      </c>
    </row>
    <row r="47">
      <c r="A47" s="5" t="s">
        <v>403</v>
      </c>
      <c r="B47" s="5" t="s">
        <v>425</v>
      </c>
      <c r="C47" s="5" t="s">
        <v>798</v>
      </c>
      <c r="D47" s="5" t="s">
        <v>933</v>
      </c>
      <c r="E47" s="5" t="s">
        <v>934</v>
      </c>
      <c r="F47" s="6" t="str">
        <f t="shared" si="1"/>
        <v>https://map.naver.com/p/search/남도분식%20서울%20종로구%20옥인2길%202</v>
      </c>
    </row>
    <row r="48">
      <c r="A48" s="5" t="s">
        <v>403</v>
      </c>
      <c r="B48" s="5" t="s">
        <v>935</v>
      </c>
      <c r="C48" s="5" t="s">
        <v>805</v>
      </c>
      <c r="D48" s="5" t="s">
        <v>936</v>
      </c>
      <c r="E48" s="5" t="s">
        <v>937</v>
      </c>
      <c r="F48" s="6" t="str">
        <f t="shared" si="1"/>
        <v>https://map.naver.com/p/search/맛보래즉석떡볶이%20서울%20종로구%20인사동3길%209</v>
      </c>
    </row>
    <row r="49">
      <c r="A49" s="5" t="s">
        <v>403</v>
      </c>
      <c r="B49" s="5" t="s">
        <v>938</v>
      </c>
      <c r="C49" s="5" t="s">
        <v>939</v>
      </c>
      <c r="D49" s="5" t="s">
        <v>940</v>
      </c>
      <c r="E49" s="5" t="s">
        <v>941</v>
      </c>
      <c r="F49" s="6" t="str">
        <f t="shared" si="1"/>
        <v>https://map.naver.com/p/search/풍년쌀농산%20서울%20종로구%20북촌로5가길%2032</v>
      </c>
    </row>
    <row r="50">
      <c r="A50" s="5" t="s">
        <v>403</v>
      </c>
      <c r="B50" s="5" t="s">
        <v>942</v>
      </c>
      <c r="C50" s="5" t="s">
        <v>798</v>
      </c>
      <c r="D50" s="5" t="s">
        <v>943</v>
      </c>
      <c r="E50" s="5" t="s">
        <v>944</v>
      </c>
      <c r="F50" s="6" t="str">
        <f t="shared" si="1"/>
        <v>https://map.naver.com/p/search/원조할머니떡볶이%20서울%20종로구%20자하문로15길%2013</v>
      </c>
    </row>
    <row r="51">
      <c r="A51" s="5" t="s">
        <v>403</v>
      </c>
      <c r="B51" s="5" t="s">
        <v>945</v>
      </c>
      <c r="C51" s="5" t="s">
        <v>809</v>
      </c>
      <c r="D51" s="5" t="s">
        <v>946</v>
      </c>
      <c r="E51" s="5" t="s">
        <v>947</v>
      </c>
      <c r="F51" s="6" t="str">
        <f t="shared" si="1"/>
        <v>https://map.naver.com/p/search/창화당%20서울%20종로구%20수표로28길%2023</v>
      </c>
    </row>
    <row r="52">
      <c r="A52" s="5" t="s">
        <v>403</v>
      </c>
      <c r="B52" s="5" t="s">
        <v>948</v>
      </c>
      <c r="C52" s="5" t="s">
        <v>809</v>
      </c>
      <c r="D52" s="5" t="s">
        <v>949</v>
      </c>
      <c r="E52" s="5" t="s">
        <v>950</v>
      </c>
      <c r="F52" s="6" t="str">
        <f t="shared" si="1"/>
        <v>https://map.naver.com/p/search/익선동농담%20서울%20종로구%20돈화문로11나길%2031-4</v>
      </c>
    </row>
    <row r="53">
      <c r="A53" s="5" t="s">
        <v>440</v>
      </c>
      <c r="B53" s="5" t="s">
        <v>458</v>
      </c>
      <c r="C53" s="5" t="s">
        <v>823</v>
      </c>
      <c r="D53" s="5" t="s">
        <v>951</v>
      </c>
      <c r="E53" s="5" t="s">
        <v>952</v>
      </c>
      <c r="F53" s="6" t="str">
        <f t="shared" si="1"/>
        <v>https://map.naver.com/p/search/쿠차라%20서울%20종로구%20종로%2033</v>
      </c>
    </row>
    <row r="54">
      <c r="A54" s="5" t="s">
        <v>440</v>
      </c>
      <c r="B54" s="5" t="s">
        <v>441</v>
      </c>
      <c r="C54" s="5" t="s">
        <v>794</v>
      </c>
      <c r="D54" s="5" t="s">
        <v>953</v>
      </c>
      <c r="E54" s="5" t="s">
        <v>954</v>
      </c>
      <c r="F54" s="6" t="str">
        <f t="shared" si="1"/>
        <v>https://map.naver.com/p/search/감성타코%20서울%20종로구%20새문안로3길%2023</v>
      </c>
    </row>
    <row r="55">
      <c r="A55" s="5" t="s">
        <v>440</v>
      </c>
      <c r="B55" s="5" t="s">
        <v>455</v>
      </c>
      <c r="C55" s="5" t="s">
        <v>823</v>
      </c>
      <c r="D55" s="5" t="s">
        <v>955</v>
      </c>
      <c r="E55" s="5" t="s">
        <v>956</v>
      </c>
      <c r="F55" s="6" t="str">
        <f t="shared" si="1"/>
        <v>https://map.naver.com/p/search/슈가스컬%20서울%20종로구%20우정국로2길%2029</v>
      </c>
    </row>
    <row r="56">
      <c r="A56" s="5" t="s">
        <v>440</v>
      </c>
      <c r="B56" s="5" t="s">
        <v>448</v>
      </c>
      <c r="C56" s="5" t="s">
        <v>823</v>
      </c>
      <c r="D56" s="5" t="s">
        <v>957</v>
      </c>
      <c r="E56" s="5" t="s">
        <v>958</v>
      </c>
      <c r="F56" s="6" t="str">
        <f t="shared" si="1"/>
        <v>https://map.naver.com/p/search/도스타코스%20서울%20종로구%20삼일대로15길%2013</v>
      </c>
    </row>
    <row r="57">
      <c r="A57" s="5" t="s">
        <v>440</v>
      </c>
      <c r="B57" s="5" t="s">
        <v>959</v>
      </c>
      <c r="C57" s="5" t="s">
        <v>794</v>
      </c>
      <c r="D57" s="5" t="s">
        <v>960</v>
      </c>
      <c r="E57" s="5" t="s">
        <v>961</v>
      </c>
      <c r="F57" s="6" t="str">
        <f t="shared" si="1"/>
        <v>https://map.naver.com/p/search/엘샌드위치%20서울%20종로구%20종로5길%207</v>
      </c>
    </row>
    <row r="58">
      <c r="A58" s="5" t="s">
        <v>440</v>
      </c>
      <c r="B58" s="5" t="s">
        <v>466</v>
      </c>
      <c r="C58" s="5" t="s">
        <v>813</v>
      </c>
      <c r="D58" s="5" t="s">
        <v>962</v>
      </c>
      <c r="E58" s="5" t="s">
        <v>963</v>
      </c>
      <c r="F58" s="6" t="str">
        <f t="shared" si="1"/>
        <v>https://map.naver.com/p/search/갓잇%20서울%20종로구%20북촌로2길%205-5</v>
      </c>
    </row>
    <row r="59">
      <c r="A59" s="5" t="s">
        <v>964</v>
      </c>
      <c r="B59" s="5" t="s">
        <v>965</v>
      </c>
      <c r="C59" s="5" t="s">
        <v>794</v>
      </c>
      <c r="D59" s="5" t="s">
        <v>966</v>
      </c>
      <c r="E59" s="5" t="s">
        <v>967</v>
      </c>
      <c r="F59" s="6" t="str">
        <f t="shared" si="1"/>
        <v>https://map.naver.com/p/search/힐사이드테이블%20서울%20종로구%20경희궁2길%207</v>
      </c>
    </row>
    <row r="60">
      <c r="A60" s="5" t="s">
        <v>964</v>
      </c>
      <c r="B60" s="5" t="s">
        <v>480</v>
      </c>
      <c r="C60" s="5" t="s">
        <v>794</v>
      </c>
      <c r="D60" s="5" t="s">
        <v>868</v>
      </c>
      <c r="E60" s="5" t="s">
        <v>968</v>
      </c>
      <c r="F60" s="6" t="str">
        <f t="shared" si="1"/>
        <v>https://map.naver.com/p/search/카페마마스%20서울%20종로구%20종로1길%2050</v>
      </c>
    </row>
    <row r="61">
      <c r="A61" s="5" t="s">
        <v>964</v>
      </c>
      <c r="B61" s="5" t="s">
        <v>969</v>
      </c>
      <c r="C61" s="5" t="s">
        <v>798</v>
      </c>
      <c r="D61" s="5" t="s">
        <v>970</v>
      </c>
      <c r="E61" s="5" t="s">
        <v>971</v>
      </c>
      <c r="F61" s="6" t="str">
        <f t="shared" si="1"/>
        <v>https://map.naver.com/p/search/mk2%20서울%20종로구%20자하문로10길%2017</v>
      </c>
    </row>
    <row r="62">
      <c r="A62" s="5" t="s">
        <v>964</v>
      </c>
      <c r="B62" s="5" t="s">
        <v>972</v>
      </c>
      <c r="C62" s="5" t="s">
        <v>798</v>
      </c>
      <c r="D62" s="5" t="s">
        <v>973</v>
      </c>
      <c r="E62" s="5" t="s">
        <v>974</v>
      </c>
      <c r="F62" s="6" t="str">
        <f t="shared" si="1"/>
        <v>https://map.naver.com/p/search/애즈라이크%20서울%20종로구%20효자로7길%2023</v>
      </c>
    </row>
    <row r="63">
      <c r="A63" s="5" t="s">
        <v>964</v>
      </c>
      <c r="B63" s="5" t="s">
        <v>975</v>
      </c>
      <c r="C63" s="5" t="s">
        <v>813</v>
      </c>
      <c r="D63" s="5" t="s">
        <v>976</v>
      </c>
      <c r="E63" s="5" t="s">
        <v>977</v>
      </c>
      <c r="F63" s="6" t="str">
        <f t="shared" si="1"/>
        <v>https://map.naver.com/p/search/도트블랭킷%20서울%20종로구%20윤보선길%2022</v>
      </c>
    </row>
    <row r="64">
      <c r="A64" s="5" t="s">
        <v>490</v>
      </c>
      <c r="B64" s="5" t="s">
        <v>495</v>
      </c>
      <c r="C64" s="5" t="s">
        <v>813</v>
      </c>
      <c r="D64" s="5" t="s">
        <v>978</v>
      </c>
      <c r="E64" s="5" t="s">
        <v>979</v>
      </c>
      <c r="F64" s="6" t="str">
        <f t="shared" si="1"/>
        <v>https://map.naver.com/p/search/런던베이글뮤지엄%20서울%20종로구%20북촌로4길%2020</v>
      </c>
    </row>
    <row r="65">
      <c r="A65" s="5" t="s">
        <v>490</v>
      </c>
      <c r="B65" s="5" t="s">
        <v>980</v>
      </c>
      <c r="C65" s="5" t="s">
        <v>813</v>
      </c>
      <c r="D65" s="5" t="s">
        <v>981</v>
      </c>
      <c r="E65" s="5" t="s">
        <v>982</v>
      </c>
      <c r="F65" s="6" t="str">
        <f t="shared" si="1"/>
        <v>https://map.naver.com/p/search/어니언%20서울%20종로구%20계동길%205</v>
      </c>
    </row>
    <row r="66">
      <c r="A66" s="5" t="s">
        <v>490</v>
      </c>
      <c r="B66" s="5" t="s">
        <v>983</v>
      </c>
      <c r="C66" s="5" t="s">
        <v>809</v>
      </c>
      <c r="D66" s="5" t="s">
        <v>984</v>
      </c>
      <c r="E66" s="5" t="s">
        <v>985</v>
      </c>
      <c r="F66" s="6" t="str">
        <f t="shared" si="1"/>
        <v>https://map.naver.com/p/search/청수당%20서울%20종로구%20돈화문로11나길%2031-9</v>
      </c>
    </row>
    <row r="67">
      <c r="A67" s="5" t="s">
        <v>490</v>
      </c>
      <c r="B67" s="5" t="s">
        <v>491</v>
      </c>
      <c r="C67" s="5" t="s">
        <v>813</v>
      </c>
      <c r="D67" s="5" t="s">
        <v>986</v>
      </c>
      <c r="E67" s="5" t="s">
        <v>987</v>
      </c>
      <c r="F67" s="6" t="str">
        <f t="shared" si="1"/>
        <v>https://map.naver.com/p/search/노티드%20서울%20종로구%20북촌로%206-3</v>
      </c>
    </row>
    <row r="68">
      <c r="A68" s="5" t="s">
        <v>490</v>
      </c>
      <c r="B68" s="5" t="s">
        <v>988</v>
      </c>
      <c r="C68" s="5" t="s">
        <v>798</v>
      </c>
      <c r="D68" s="5" t="s">
        <v>989</v>
      </c>
      <c r="E68" s="5" t="s">
        <v>990</v>
      </c>
      <c r="F68" s="6" t="str">
        <f t="shared" si="1"/>
        <v>https://map.naver.com/p/search/스코프%20서울%20종로구%20필운대로5가길%2031</v>
      </c>
    </row>
    <row r="69">
      <c r="A69" s="5" t="s">
        <v>490</v>
      </c>
      <c r="B69" s="5" t="s">
        <v>991</v>
      </c>
      <c r="C69" s="5" t="s">
        <v>790</v>
      </c>
      <c r="D69" s="5" t="s">
        <v>992</v>
      </c>
      <c r="E69" s="5" t="s">
        <v>993</v>
      </c>
      <c r="F69" s="6" t="str">
        <f t="shared" si="1"/>
        <v>https://map.naver.com/p/search/혜민당%20서울%20중구%20삼일대로12길%2016-9</v>
      </c>
    </row>
    <row r="70">
      <c r="A70" s="5" t="s">
        <v>490</v>
      </c>
      <c r="B70" s="5" t="s">
        <v>994</v>
      </c>
      <c r="C70" s="5" t="s">
        <v>790</v>
      </c>
      <c r="D70" s="5" t="s">
        <v>995</v>
      </c>
      <c r="E70" s="5" t="s">
        <v>996</v>
      </c>
      <c r="F70" s="6" t="str">
        <f t="shared" si="1"/>
        <v>https://map.naver.com/p/search/호랑이%20서울%20중구%20을지로%20157</v>
      </c>
    </row>
    <row r="71">
      <c r="A71" s="5" t="s">
        <v>490</v>
      </c>
      <c r="B71" s="5" t="s">
        <v>997</v>
      </c>
      <c r="C71" s="5" t="s">
        <v>790</v>
      </c>
      <c r="D71" s="5" t="s">
        <v>995</v>
      </c>
      <c r="E71" s="5" t="s">
        <v>998</v>
      </c>
      <c r="F71" s="6" t="str">
        <f t="shared" si="1"/>
        <v>https://map.naver.com/p/search/챔프커피%20서울%20중구%20을지로%20157</v>
      </c>
    </row>
    <row r="72">
      <c r="A72" s="5" t="s">
        <v>490</v>
      </c>
      <c r="B72" s="5" t="s">
        <v>999</v>
      </c>
      <c r="C72" s="5" t="s">
        <v>1000</v>
      </c>
      <c r="D72" s="5" t="s">
        <v>1001</v>
      </c>
      <c r="E72" s="5" t="s">
        <v>1002</v>
      </c>
      <c r="F72" s="6" t="str">
        <f t="shared" si="1"/>
        <v>https://map.naver.com/p/search/부빙%20서울%20종로구%20창의문로%20136</v>
      </c>
    </row>
    <row r="73">
      <c r="A73" s="5" t="s">
        <v>490</v>
      </c>
      <c r="B73" s="5" t="s">
        <v>1003</v>
      </c>
      <c r="C73" s="5" t="s">
        <v>798</v>
      </c>
      <c r="D73" s="5" t="s">
        <v>1004</v>
      </c>
      <c r="E73" s="5" t="s">
        <v>1005</v>
      </c>
      <c r="F73" s="6" t="str">
        <f t="shared" si="1"/>
        <v>https://map.naver.com/p/search/통인스윗%20서울%20종로구%20자하문로7길%2050</v>
      </c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6.0"/>
    <col customWidth="1" min="3" max="3" width="15.38"/>
    <col customWidth="1" min="4" max="4" width="23.25"/>
    <col customWidth="1" min="5" max="5" width="36.75"/>
    <col customWidth="1" min="6" max="6" width="91.8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ht="22.5" customHeight="1">
      <c r="A2" s="9" t="s">
        <v>6</v>
      </c>
      <c r="B2" s="10" t="s">
        <v>1006</v>
      </c>
      <c r="C2" s="9" t="s">
        <v>1007</v>
      </c>
      <c r="D2" s="10" t="s">
        <v>1008</v>
      </c>
      <c r="E2" s="10" t="s">
        <v>1009</v>
      </c>
      <c r="F2" s="3" t="s">
        <v>1010</v>
      </c>
    </row>
    <row r="3" ht="22.5" customHeight="1">
      <c r="A3" s="9" t="s">
        <v>6</v>
      </c>
      <c r="B3" s="10" t="s">
        <v>1011</v>
      </c>
      <c r="C3" s="9" t="s">
        <v>1012</v>
      </c>
      <c r="D3" s="10" t="s">
        <v>1013</v>
      </c>
      <c r="E3" s="10" t="s">
        <v>1014</v>
      </c>
      <c r="F3" s="3" t="s">
        <v>1015</v>
      </c>
    </row>
    <row r="4" ht="22.5" customHeight="1">
      <c r="A4" s="9" t="s">
        <v>6</v>
      </c>
      <c r="B4" s="10" t="s">
        <v>1016</v>
      </c>
      <c r="C4" s="9" t="s">
        <v>1012</v>
      </c>
      <c r="D4" s="10" t="s">
        <v>1017</v>
      </c>
      <c r="E4" s="10" t="s">
        <v>1018</v>
      </c>
      <c r="F4" s="3" t="s">
        <v>1019</v>
      </c>
    </row>
    <row r="5" ht="22.5" customHeight="1">
      <c r="A5" s="9" t="s">
        <v>6</v>
      </c>
      <c r="B5" s="10" t="s">
        <v>1020</v>
      </c>
      <c r="C5" s="9" t="s">
        <v>1021</v>
      </c>
      <c r="D5" s="10" t="s">
        <v>1022</v>
      </c>
      <c r="E5" s="10" t="s">
        <v>1023</v>
      </c>
      <c r="F5" s="3" t="s">
        <v>1024</v>
      </c>
    </row>
    <row r="6" ht="22.5" customHeight="1">
      <c r="A6" s="9" t="s">
        <v>6</v>
      </c>
      <c r="B6" s="10" t="s">
        <v>1025</v>
      </c>
      <c r="C6" s="9" t="s">
        <v>1021</v>
      </c>
      <c r="D6" s="10" t="s">
        <v>1026</v>
      </c>
      <c r="E6" s="10" t="s">
        <v>1027</v>
      </c>
      <c r="F6" s="3" t="s">
        <v>1028</v>
      </c>
    </row>
    <row r="7" ht="22.5" customHeight="1">
      <c r="A7" s="9" t="s">
        <v>6</v>
      </c>
      <c r="B7" s="10" t="s">
        <v>1029</v>
      </c>
      <c r="C7" s="9" t="s">
        <v>1021</v>
      </c>
      <c r="D7" s="10" t="s">
        <v>1030</v>
      </c>
      <c r="E7" s="10" t="s">
        <v>1031</v>
      </c>
      <c r="F7" s="3" t="s">
        <v>1032</v>
      </c>
    </row>
    <row r="8" ht="22.5" customHeight="1">
      <c r="A8" s="9" t="s">
        <v>6</v>
      </c>
      <c r="B8" s="10" t="s">
        <v>1033</v>
      </c>
      <c r="C8" s="9" t="s">
        <v>1007</v>
      </c>
      <c r="D8" s="10" t="s">
        <v>1034</v>
      </c>
      <c r="E8" s="10" t="s">
        <v>1035</v>
      </c>
      <c r="F8" s="3" t="s">
        <v>1036</v>
      </c>
    </row>
    <row r="9" ht="22.5" customHeight="1">
      <c r="A9" s="9" t="s">
        <v>6</v>
      </c>
      <c r="B9" s="10" t="s">
        <v>1037</v>
      </c>
      <c r="C9" s="9" t="s">
        <v>1007</v>
      </c>
      <c r="D9" s="10" t="s">
        <v>1038</v>
      </c>
      <c r="E9" s="10" t="s">
        <v>1039</v>
      </c>
      <c r="F9" s="3" t="s">
        <v>1040</v>
      </c>
    </row>
    <row r="10" ht="22.5" customHeight="1">
      <c r="A10" s="9" t="s">
        <v>6</v>
      </c>
      <c r="B10" s="10" t="s">
        <v>1041</v>
      </c>
      <c r="C10" s="9" t="s">
        <v>1012</v>
      </c>
      <c r="D10" s="10" t="s">
        <v>1017</v>
      </c>
      <c r="E10" s="10" t="s">
        <v>1042</v>
      </c>
      <c r="F10" s="3" t="s">
        <v>1043</v>
      </c>
    </row>
    <row r="11" ht="22.5" customHeight="1">
      <c r="A11" s="9" t="s">
        <v>1044</v>
      </c>
      <c r="B11" s="10" t="s">
        <v>1045</v>
      </c>
      <c r="C11" s="9" t="s">
        <v>1007</v>
      </c>
      <c r="D11" s="10" t="s">
        <v>1046</v>
      </c>
      <c r="E11" s="10" t="s">
        <v>1047</v>
      </c>
      <c r="F11" s="3" t="s">
        <v>1048</v>
      </c>
    </row>
    <row r="12" ht="22.5" customHeight="1">
      <c r="A12" s="9" t="s">
        <v>6</v>
      </c>
      <c r="B12" s="10" t="s">
        <v>1049</v>
      </c>
      <c r="C12" s="9" t="s">
        <v>1007</v>
      </c>
      <c r="D12" s="10" t="s">
        <v>1050</v>
      </c>
      <c r="E12" s="10" t="s">
        <v>1051</v>
      </c>
      <c r="F12" s="3" t="s">
        <v>1052</v>
      </c>
    </row>
    <row r="13" ht="22.5" customHeight="1">
      <c r="A13" s="9" t="s">
        <v>6</v>
      </c>
      <c r="B13" s="10" t="s">
        <v>1053</v>
      </c>
      <c r="C13" s="9" t="s">
        <v>1007</v>
      </c>
      <c r="D13" s="10" t="s">
        <v>1054</v>
      </c>
      <c r="E13" s="10" t="s">
        <v>1055</v>
      </c>
      <c r="F13" s="3" t="s">
        <v>1056</v>
      </c>
    </row>
    <row r="14" ht="22.5" customHeight="1">
      <c r="A14" s="9" t="s">
        <v>6</v>
      </c>
      <c r="B14" s="10" t="s">
        <v>1057</v>
      </c>
      <c r="C14" s="9" t="s">
        <v>1007</v>
      </c>
      <c r="D14" s="10" t="s">
        <v>1058</v>
      </c>
      <c r="E14" s="10" t="s">
        <v>1059</v>
      </c>
      <c r="F14" s="3" t="s">
        <v>1060</v>
      </c>
    </row>
    <row r="15" ht="22.5" customHeight="1">
      <c r="A15" s="9" t="s">
        <v>206</v>
      </c>
      <c r="B15" s="10" t="s">
        <v>1061</v>
      </c>
      <c r="C15" s="9" t="s">
        <v>1007</v>
      </c>
      <c r="D15" s="10" t="s">
        <v>1062</v>
      </c>
      <c r="E15" s="10" t="s">
        <v>1063</v>
      </c>
      <c r="F15" s="3" t="s">
        <v>1064</v>
      </c>
    </row>
    <row r="16" ht="22.5" customHeight="1">
      <c r="A16" s="9" t="s">
        <v>206</v>
      </c>
      <c r="B16" s="10" t="s">
        <v>1065</v>
      </c>
      <c r="C16" s="9" t="s">
        <v>1021</v>
      </c>
      <c r="D16" s="10" t="s">
        <v>1066</v>
      </c>
      <c r="E16" s="10" t="s">
        <v>1067</v>
      </c>
      <c r="F16" s="3" t="s">
        <v>1068</v>
      </c>
    </row>
    <row r="17" ht="22.5" customHeight="1">
      <c r="A17" s="9" t="s">
        <v>206</v>
      </c>
      <c r="B17" s="10" t="s">
        <v>612</v>
      </c>
      <c r="C17" s="9" t="s">
        <v>1007</v>
      </c>
      <c r="D17" s="10" t="s">
        <v>1069</v>
      </c>
      <c r="E17" s="10" t="s">
        <v>614</v>
      </c>
      <c r="F17" s="3" t="s">
        <v>1070</v>
      </c>
    </row>
    <row r="18" ht="22.5" customHeight="1">
      <c r="A18" s="9" t="s">
        <v>206</v>
      </c>
      <c r="B18" s="10" t="s">
        <v>1071</v>
      </c>
      <c r="C18" s="9" t="s">
        <v>1007</v>
      </c>
      <c r="D18" s="10" t="s">
        <v>1072</v>
      </c>
      <c r="E18" s="10" t="s">
        <v>1073</v>
      </c>
      <c r="F18" s="3" t="s">
        <v>1074</v>
      </c>
    </row>
    <row r="19" ht="22.5" customHeight="1">
      <c r="A19" s="9" t="s">
        <v>206</v>
      </c>
      <c r="B19" s="10" t="s">
        <v>1075</v>
      </c>
      <c r="C19" s="9" t="s">
        <v>1007</v>
      </c>
      <c r="D19" s="10" t="s">
        <v>1076</v>
      </c>
      <c r="E19" s="10" t="s">
        <v>1077</v>
      </c>
      <c r="F19" s="3" t="s">
        <v>1078</v>
      </c>
    </row>
    <row r="20" ht="22.5" customHeight="1">
      <c r="A20" s="9" t="s">
        <v>206</v>
      </c>
      <c r="B20" s="10" t="s">
        <v>1079</v>
      </c>
      <c r="C20" s="9" t="s">
        <v>1021</v>
      </c>
      <c r="D20" s="10" t="s">
        <v>1080</v>
      </c>
      <c r="E20" s="10" t="s">
        <v>1081</v>
      </c>
      <c r="F20" s="3" t="s">
        <v>1082</v>
      </c>
    </row>
    <row r="21" ht="22.5" customHeight="1">
      <c r="A21" s="9" t="s">
        <v>206</v>
      </c>
      <c r="B21" s="10" t="s">
        <v>1083</v>
      </c>
      <c r="C21" s="9" t="s">
        <v>1007</v>
      </c>
      <c r="D21" s="10" t="s">
        <v>1084</v>
      </c>
      <c r="E21" s="10" t="s">
        <v>1085</v>
      </c>
      <c r="F21" s="3" t="s">
        <v>1086</v>
      </c>
    </row>
    <row r="22" ht="22.5" customHeight="1">
      <c r="A22" s="9" t="s">
        <v>206</v>
      </c>
      <c r="B22" s="10" t="s">
        <v>1087</v>
      </c>
      <c r="C22" s="9" t="s">
        <v>1007</v>
      </c>
      <c r="D22" s="10" t="s">
        <v>1088</v>
      </c>
      <c r="E22" s="10" t="s">
        <v>1089</v>
      </c>
      <c r="F22" s="3" t="s">
        <v>1090</v>
      </c>
    </row>
    <row r="23" ht="22.5" customHeight="1">
      <c r="A23" s="9" t="s">
        <v>206</v>
      </c>
      <c r="B23" s="10" t="s">
        <v>1091</v>
      </c>
      <c r="C23" s="9" t="s">
        <v>1007</v>
      </c>
      <c r="D23" s="10" t="s">
        <v>1092</v>
      </c>
      <c r="E23" s="10" t="s">
        <v>1093</v>
      </c>
      <c r="F23" s="3" t="s">
        <v>1094</v>
      </c>
    </row>
    <row r="24" ht="22.5" customHeight="1">
      <c r="A24" s="9" t="s">
        <v>206</v>
      </c>
      <c r="B24" s="10" t="s">
        <v>1095</v>
      </c>
      <c r="C24" s="9" t="s">
        <v>1007</v>
      </c>
      <c r="D24" s="10" t="s">
        <v>1096</v>
      </c>
      <c r="E24" s="10" t="s">
        <v>1097</v>
      </c>
      <c r="F24" s="3" t="s">
        <v>1098</v>
      </c>
    </row>
    <row r="25" ht="22.5" customHeight="1">
      <c r="A25" s="9" t="s">
        <v>206</v>
      </c>
      <c r="B25" s="10" t="s">
        <v>1099</v>
      </c>
      <c r="C25" s="9" t="s">
        <v>1021</v>
      </c>
      <c r="D25" s="10" t="s">
        <v>1100</v>
      </c>
      <c r="E25" s="10" t="s">
        <v>1101</v>
      </c>
      <c r="F25" s="3" t="s">
        <v>1102</v>
      </c>
    </row>
    <row r="26" ht="22.5" customHeight="1">
      <c r="A26" s="9" t="s">
        <v>296</v>
      </c>
      <c r="B26" s="10" t="s">
        <v>1103</v>
      </c>
      <c r="C26" s="9" t="s">
        <v>1007</v>
      </c>
      <c r="D26" s="10" t="s">
        <v>1104</v>
      </c>
      <c r="E26" s="10" t="s">
        <v>1105</v>
      </c>
      <c r="F26" s="3" t="s">
        <v>1106</v>
      </c>
    </row>
    <row r="27" ht="22.5" customHeight="1">
      <c r="A27" s="9" t="s">
        <v>296</v>
      </c>
      <c r="B27" s="10" t="s">
        <v>1107</v>
      </c>
      <c r="C27" s="9" t="s">
        <v>1012</v>
      </c>
      <c r="D27" s="10" t="s">
        <v>1108</v>
      </c>
      <c r="E27" s="10" t="s">
        <v>1109</v>
      </c>
      <c r="F27" s="3" t="s">
        <v>1110</v>
      </c>
    </row>
    <row r="28" ht="22.5" customHeight="1">
      <c r="A28" s="9" t="s">
        <v>296</v>
      </c>
      <c r="B28" s="10" t="s">
        <v>1111</v>
      </c>
      <c r="C28" s="9" t="s">
        <v>1012</v>
      </c>
      <c r="D28" s="10" t="s">
        <v>1112</v>
      </c>
      <c r="E28" s="10" t="s">
        <v>1113</v>
      </c>
      <c r="F28" s="3" t="s">
        <v>1114</v>
      </c>
    </row>
    <row r="29" ht="22.5" customHeight="1">
      <c r="A29" s="9" t="s">
        <v>296</v>
      </c>
      <c r="B29" s="10" t="s">
        <v>1115</v>
      </c>
      <c r="C29" s="9" t="s">
        <v>1007</v>
      </c>
      <c r="D29" s="10" t="s">
        <v>1116</v>
      </c>
      <c r="E29" s="10" t="s">
        <v>1117</v>
      </c>
      <c r="F29" s="3" t="s">
        <v>1118</v>
      </c>
    </row>
    <row r="30" ht="22.5" customHeight="1">
      <c r="A30" s="9" t="s">
        <v>296</v>
      </c>
      <c r="B30" s="10" t="s">
        <v>1119</v>
      </c>
      <c r="C30" s="9" t="s">
        <v>1007</v>
      </c>
      <c r="D30" s="10" t="s">
        <v>1120</v>
      </c>
      <c r="E30" s="10" t="s">
        <v>1121</v>
      </c>
      <c r="F30" s="3" t="s">
        <v>1122</v>
      </c>
    </row>
    <row r="31" ht="22.5" customHeight="1">
      <c r="A31" s="9" t="s">
        <v>296</v>
      </c>
      <c r="B31" s="10" t="s">
        <v>1123</v>
      </c>
      <c r="C31" s="9" t="s">
        <v>1124</v>
      </c>
      <c r="D31" s="10" t="s">
        <v>1125</v>
      </c>
      <c r="E31" s="10" t="s">
        <v>1126</v>
      </c>
      <c r="F31" s="3" t="s">
        <v>1127</v>
      </c>
    </row>
    <row r="32" ht="22.5" customHeight="1">
      <c r="A32" s="9" t="s">
        <v>296</v>
      </c>
      <c r="B32" s="10" t="s">
        <v>1128</v>
      </c>
      <c r="C32" s="9" t="s">
        <v>1007</v>
      </c>
      <c r="D32" s="10" t="s">
        <v>1129</v>
      </c>
      <c r="E32" s="10" t="s">
        <v>1130</v>
      </c>
      <c r="F32" s="3" t="s">
        <v>1131</v>
      </c>
    </row>
    <row r="33" ht="22.5" customHeight="1">
      <c r="A33" s="9" t="s">
        <v>296</v>
      </c>
      <c r="B33" s="10" t="s">
        <v>1132</v>
      </c>
      <c r="C33" s="9" t="s">
        <v>1021</v>
      </c>
      <c r="D33" s="10" t="s">
        <v>1133</v>
      </c>
      <c r="E33" s="10" t="s">
        <v>1134</v>
      </c>
      <c r="F33" s="3" t="s">
        <v>1135</v>
      </c>
    </row>
    <row r="34" ht="22.5" customHeight="1">
      <c r="A34" s="9" t="s">
        <v>296</v>
      </c>
      <c r="B34" s="10" t="s">
        <v>1136</v>
      </c>
      <c r="C34" s="9" t="s">
        <v>1021</v>
      </c>
      <c r="D34" s="10" t="s">
        <v>1137</v>
      </c>
      <c r="E34" s="10" t="s">
        <v>1138</v>
      </c>
      <c r="F34" s="3" t="s">
        <v>1139</v>
      </c>
    </row>
    <row r="35" ht="22.5" customHeight="1">
      <c r="A35" s="9" t="s">
        <v>296</v>
      </c>
      <c r="B35" s="10" t="s">
        <v>1140</v>
      </c>
      <c r="C35" s="9" t="s">
        <v>1007</v>
      </c>
      <c r="D35" s="10" t="s">
        <v>1141</v>
      </c>
      <c r="E35" s="10" t="s">
        <v>1142</v>
      </c>
      <c r="F35" s="3" t="s">
        <v>1143</v>
      </c>
    </row>
    <row r="36" ht="22.5" customHeight="1">
      <c r="A36" s="9" t="s">
        <v>296</v>
      </c>
      <c r="B36" s="10" t="s">
        <v>1144</v>
      </c>
      <c r="C36" s="9" t="s">
        <v>1012</v>
      </c>
      <c r="D36" s="10" t="s">
        <v>1145</v>
      </c>
      <c r="E36" s="10" t="s">
        <v>1146</v>
      </c>
      <c r="F36" s="3" t="s">
        <v>1147</v>
      </c>
    </row>
    <row r="37" ht="22.5" customHeight="1">
      <c r="A37" s="9" t="s">
        <v>296</v>
      </c>
      <c r="B37" s="10" t="s">
        <v>1148</v>
      </c>
      <c r="C37" s="9" t="s">
        <v>1012</v>
      </c>
      <c r="D37" s="10" t="s">
        <v>1149</v>
      </c>
      <c r="E37" s="10" t="s">
        <v>1150</v>
      </c>
      <c r="F37" s="3" t="s">
        <v>1151</v>
      </c>
    </row>
    <row r="38" ht="22.5" customHeight="1">
      <c r="A38" s="9" t="s">
        <v>296</v>
      </c>
      <c r="B38" s="10" t="s">
        <v>1152</v>
      </c>
      <c r="C38" s="9" t="s">
        <v>1007</v>
      </c>
      <c r="D38" s="10" t="s">
        <v>1153</v>
      </c>
      <c r="E38" s="10" t="s">
        <v>1154</v>
      </c>
      <c r="F38" s="3" t="s">
        <v>1155</v>
      </c>
    </row>
    <row r="39" ht="22.5" customHeight="1">
      <c r="A39" s="9" t="s">
        <v>74</v>
      </c>
      <c r="B39" s="10" t="s">
        <v>1156</v>
      </c>
      <c r="C39" s="9" t="s">
        <v>1021</v>
      </c>
      <c r="D39" s="10" t="s">
        <v>1157</v>
      </c>
      <c r="E39" s="10" t="s">
        <v>1158</v>
      </c>
      <c r="F39" s="3" t="s">
        <v>1159</v>
      </c>
    </row>
    <row r="40" ht="22.5" customHeight="1">
      <c r="A40" s="9" t="s">
        <v>74</v>
      </c>
      <c r="B40" s="10" t="s">
        <v>1160</v>
      </c>
      <c r="C40" s="9" t="s">
        <v>1021</v>
      </c>
      <c r="D40" s="10" t="s">
        <v>1161</v>
      </c>
      <c r="E40" s="10" t="s">
        <v>1162</v>
      </c>
      <c r="F40" s="3" t="s">
        <v>1163</v>
      </c>
    </row>
    <row r="41" ht="22.5" customHeight="1">
      <c r="A41" s="9" t="s">
        <v>74</v>
      </c>
      <c r="B41" s="10" t="s">
        <v>1164</v>
      </c>
      <c r="C41" s="9" t="s">
        <v>1021</v>
      </c>
      <c r="D41" s="10" t="s">
        <v>1165</v>
      </c>
      <c r="E41" s="10" t="s">
        <v>1166</v>
      </c>
      <c r="F41" s="3" t="s">
        <v>1167</v>
      </c>
    </row>
    <row r="42" ht="22.5" customHeight="1">
      <c r="A42" s="9" t="s">
        <v>74</v>
      </c>
      <c r="B42" s="10" t="s">
        <v>1168</v>
      </c>
      <c r="C42" s="9" t="s">
        <v>1007</v>
      </c>
      <c r="D42" s="10" t="s">
        <v>1169</v>
      </c>
      <c r="E42" s="10" t="s">
        <v>1170</v>
      </c>
      <c r="F42" s="3" t="s">
        <v>1171</v>
      </c>
    </row>
    <row r="43" ht="22.5" customHeight="1">
      <c r="A43" s="9" t="s">
        <v>74</v>
      </c>
      <c r="B43" s="10" t="s">
        <v>1172</v>
      </c>
      <c r="C43" s="9" t="s">
        <v>1007</v>
      </c>
      <c r="D43" s="10" t="s">
        <v>1173</v>
      </c>
      <c r="E43" s="10" t="s">
        <v>1174</v>
      </c>
      <c r="F43" s="3" t="s">
        <v>1175</v>
      </c>
    </row>
    <row r="44" ht="22.5" customHeight="1">
      <c r="A44" s="9" t="s">
        <v>74</v>
      </c>
      <c r="B44" s="10" t="s">
        <v>1176</v>
      </c>
      <c r="C44" s="9" t="s">
        <v>1007</v>
      </c>
      <c r="D44" s="10" t="s">
        <v>1177</v>
      </c>
      <c r="E44" s="10" t="s">
        <v>1178</v>
      </c>
      <c r="F44" s="3" t="s">
        <v>1179</v>
      </c>
    </row>
    <row r="45" ht="22.5" customHeight="1">
      <c r="A45" s="9" t="s">
        <v>74</v>
      </c>
      <c r="B45" s="10" t="s">
        <v>1180</v>
      </c>
      <c r="C45" s="9" t="s">
        <v>1021</v>
      </c>
      <c r="D45" s="10" t="s">
        <v>1181</v>
      </c>
      <c r="E45" s="10" t="s">
        <v>1182</v>
      </c>
      <c r="F45" s="3" t="s">
        <v>1183</v>
      </c>
    </row>
    <row r="46" ht="22.5" customHeight="1">
      <c r="A46" s="9" t="s">
        <v>74</v>
      </c>
      <c r="B46" s="10" t="s">
        <v>1184</v>
      </c>
      <c r="C46" s="9" t="s">
        <v>1021</v>
      </c>
      <c r="D46" s="10" t="s">
        <v>1185</v>
      </c>
      <c r="E46" s="10" t="s">
        <v>1186</v>
      </c>
      <c r="F46" s="3" t="s">
        <v>1187</v>
      </c>
    </row>
    <row r="47" ht="22.5" customHeight="1">
      <c r="A47" s="9" t="s">
        <v>74</v>
      </c>
      <c r="B47" s="10" t="s">
        <v>1188</v>
      </c>
      <c r="C47" s="9" t="s">
        <v>1012</v>
      </c>
      <c r="D47" s="10" t="s">
        <v>1189</v>
      </c>
      <c r="E47" s="10" t="s">
        <v>1190</v>
      </c>
      <c r="F47" s="3" t="s">
        <v>1191</v>
      </c>
    </row>
    <row r="48" ht="22.5" customHeight="1">
      <c r="A48" s="9" t="s">
        <v>403</v>
      </c>
      <c r="B48" s="10" t="s">
        <v>1192</v>
      </c>
      <c r="C48" s="9" t="s">
        <v>1021</v>
      </c>
      <c r="D48" s="10" t="s">
        <v>1193</v>
      </c>
      <c r="E48" s="10" t="s">
        <v>1194</v>
      </c>
      <c r="F48" s="3" t="s">
        <v>1195</v>
      </c>
    </row>
    <row r="49" ht="22.5" customHeight="1">
      <c r="A49" s="9" t="s">
        <v>403</v>
      </c>
      <c r="B49" s="10" t="s">
        <v>1196</v>
      </c>
      <c r="C49" s="9" t="s">
        <v>1021</v>
      </c>
      <c r="D49" s="10" t="s">
        <v>1197</v>
      </c>
      <c r="E49" s="10" t="s">
        <v>1198</v>
      </c>
      <c r="F49" s="3" t="s">
        <v>1199</v>
      </c>
    </row>
    <row r="50" ht="22.5" customHeight="1">
      <c r="A50" s="9" t="s">
        <v>403</v>
      </c>
      <c r="B50" s="10" t="s">
        <v>1200</v>
      </c>
      <c r="C50" s="9" t="s">
        <v>1007</v>
      </c>
      <c r="D50" s="10" t="s">
        <v>1201</v>
      </c>
      <c r="E50" s="10" t="s">
        <v>1202</v>
      </c>
      <c r="F50" s="3" t="s">
        <v>1203</v>
      </c>
    </row>
    <row r="51" ht="22.5" customHeight="1">
      <c r="A51" s="9" t="s">
        <v>403</v>
      </c>
      <c r="B51" s="10" t="s">
        <v>1204</v>
      </c>
      <c r="C51" s="9" t="s">
        <v>1007</v>
      </c>
      <c r="D51" s="10" t="s">
        <v>1205</v>
      </c>
      <c r="E51" s="10" t="s">
        <v>1206</v>
      </c>
      <c r="F51" s="3" t="s">
        <v>1207</v>
      </c>
    </row>
    <row r="52" ht="22.5" customHeight="1">
      <c r="A52" s="9" t="s">
        <v>440</v>
      </c>
      <c r="B52" s="10" t="s">
        <v>466</v>
      </c>
      <c r="C52" s="9" t="s">
        <v>1007</v>
      </c>
      <c r="D52" s="10" t="s">
        <v>1208</v>
      </c>
      <c r="E52" s="10" t="s">
        <v>1209</v>
      </c>
      <c r="F52" s="3" t="s">
        <v>1210</v>
      </c>
    </row>
    <row r="53" ht="22.5" customHeight="1">
      <c r="A53" s="9" t="s">
        <v>440</v>
      </c>
      <c r="B53" s="10" t="s">
        <v>1211</v>
      </c>
      <c r="C53" s="9" t="s">
        <v>1007</v>
      </c>
      <c r="D53" s="10" t="s">
        <v>1208</v>
      </c>
      <c r="E53" s="10" t="s">
        <v>1212</v>
      </c>
      <c r="F53" s="3" t="s">
        <v>1213</v>
      </c>
    </row>
    <row r="54" ht="22.5" customHeight="1">
      <c r="A54" s="9" t="s">
        <v>440</v>
      </c>
      <c r="B54" s="10" t="s">
        <v>1214</v>
      </c>
      <c r="C54" s="9" t="s">
        <v>1007</v>
      </c>
      <c r="D54" s="10" t="s">
        <v>1215</v>
      </c>
      <c r="E54" s="10" t="s">
        <v>1216</v>
      </c>
      <c r="F54" s="3" t="s">
        <v>1217</v>
      </c>
    </row>
    <row r="55" ht="22.5" customHeight="1">
      <c r="A55" s="9" t="s">
        <v>440</v>
      </c>
      <c r="B55" s="10" t="s">
        <v>441</v>
      </c>
      <c r="C55" s="9" t="s">
        <v>1021</v>
      </c>
      <c r="D55" s="10" t="s">
        <v>1218</v>
      </c>
      <c r="E55" s="10" t="s">
        <v>1219</v>
      </c>
      <c r="F55" s="3" t="s">
        <v>1220</v>
      </c>
    </row>
    <row r="56" ht="22.5" customHeight="1">
      <c r="A56" s="9" t="s">
        <v>440</v>
      </c>
      <c r="B56" s="10" t="s">
        <v>1221</v>
      </c>
      <c r="C56" s="9" t="s">
        <v>1222</v>
      </c>
      <c r="D56" s="10" t="s">
        <v>1223</v>
      </c>
      <c r="E56" s="10" t="s">
        <v>1224</v>
      </c>
      <c r="F56" s="3" t="s">
        <v>1225</v>
      </c>
    </row>
    <row r="57" ht="22.5" customHeight="1">
      <c r="A57" s="9" t="s">
        <v>479</v>
      </c>
      <c r="B57" s="11" t="s">
        <v>1226</v>
      </c>
      <c r="C57" s="9" t="s">
        <v>1007</v>
      </c>
      <c r="D57" s="10" t="s">
        <v>1227</v>
      </c>
      <c r="E57" s="10" t="s">
        <v>1228</v>
      </c>
      <c r="F57" s="3" t="s">
        <v>1229</v>
      </c>
    </row>
    <row r="58" ht="22.5" customHeight="1">
      <c r="A58" s="9" t="s">
        <v>479</v>
      </c>
      <c r="B58" s="10" t="s">
        <v>1230</v>
      </c>
      <c r="C58" s="9" t="s">
        <v>1007</v>
      </c>
      <c r="D58" s="10" t="s">
        <v>1231</v>
      </c>
      <c r="E58" s="10" t="s">
        <v>1232</v>
      </c>
      <c r="F58" s="3" t="s">
        <v>1233</v>
      </c>
    </row>
    <row r="59" ht="22.5" customHeight="1">
      <c r="A59" s="9" t="s">
        <v>479</v>
      </c>
      <c r="B59" s="10" t="s">
        <v>1234</v>
      </c>
      <c r="C59" s="9" t="s">
        <v>1012</v>
      </c>
      <c r="D59" s="10" t="s">
        <v>1235</v>
      </c>
      <c r="E59" s="10" t="s">
        <v>1236</v>
      </c>
      <c r="F59" s="3" t="s">
        <v>1237</v>
      </c>
    </row>
    <row r="60" ht="22.5" customHeight="1">
      <c r="A60" s="9" t="s">
        <v>479</v>
      </c>
      <c r="B60" s="10" t="s">
        <v>1238</v>
      </c>
      <c r="C60" s="9" t="s">
        <v>1007</v>
      </c>
      <c r="D60" s="10" t="s">
        <v>1153</v>
      </c>
      <c r="E60" s="10" t="s">
        <v>1239</v>
      </c>
      <c r="F60" s="3" t="s">
        <v>1240</v>
      </c>
    </row>
    <row r="61" ht="22.5" customHeight="1">
      <c r="A61" s="9" t="s">
        <v>479</v>
      </c>
      <c r="B61" s="10" t="s">
        <v>1241</v>
      </c>
      <c r="C61" s="9" t="s">
        <v>1007</v>
      </c>
      <c r="D61" s="10" t="s">
        <v>1242</v>
      </c>
      <c r="E61" s="10" t="s">
        <v>1243</v>
      </c>
      <c r="F61" s="3" t="s">
        <v>1244</v>
      </c>
    </row>
    <row r="62" ht="22.5" customHeight="1">
      <c r="A62" s="9" t="s">
        <v>479</v>
      </c>
      <c r="B62" s="10" t="s">
        <v>1245</v>
      </c>
      <c r="C62" s="9" t="s">
        <v>1007</v>
      </c>
      <c r="D62" s="10" t="s">
        <v>1246</v>
      </c>
      <c r="E62" s="10" t="s">
        <v>1247</v>
      </c>
      <c r="F62" s="3" t="s">
        <v>1248</v>
      </c>
    </row>
    <row r="63" ht="22.5" customHeight="1">
      <c r="A63" s="9" t="s">
        <v>490</v>
      </c>
      <c r="B63" s="10" t="s">
        <v>1249</v>
      </c>
      <c r="C63" s="9" t="s">
        <v>1007</v>
      </c>
      <c r="D63" s="10" t="s">
        <v>1250</v>
      </c>
      <c r="E63" s="10" t="s">
        <v>1251</v>
      </c>
      <c r="F63" s="3" t="s">
        <v>1252</v>
      </c>
    </row>
    <row r="64" ht="22.5" customHeight="1">
      <c r="A64" s="9" t="s">
        <v>490</v>
      </c>
      <c r="B64" s="10" t="s">
        <v>1253</v>
      </c>
      <c r="C64" s="9" t="s">
        <v>1007</v>
      </c>
      <c r="D64" s="10" t="s">
        <v>1254</v>
      </c>
      <c r="E64" s="10" t="s">
        <v>1255</v>
      </c>
      <c r="F64" s="3" t="s">
        <v>1256</v>
      </c>
    </row>
    <row r="65" ht="22.5" customHeight="1">
      <c r="A65" s="9" t="s">
        <v>490</v>
      </c>
      <c r="B65" s="10" t="s">
        <v>1257</v>
      </c>
      <c r="C65" s="9" t="s">
        <v>1007</v>
      </c>
      <c r="D65" s="10" t="s">
        <v>1258</v>
      </c>
      <c r="E65" s="10" t="s">
        <v>1259</v>
      </c>
      <c r="F65" s="3" t="s">
        <v>1260</v>
      </c>
    </row>
    <row r="66" ht="22.5" customHeight="1">
      <c r="A66" s="9" t="s">
        <v>490</v>
      </c>
      <c r="B66" s="10" t="s">
        <v>509</v>
      </c>
      <c r="C66" s="9" t="s">
        <v>1007</v>
      </c>
      <c r="D66" s="10" t="s">
        <v>1261</v>
      </c>
      <c r="E66" s="10" t="s">
        <v>1262</v>
      </c>
      <c r="F66" s="3" t="s">
        <v>1263</v>
      </c>
    </row>
    <row r="67" ht="22.5" customHeight="1">
      <c r="A67" s="9" t="s">
        <v>490</v>
      </c>
      <c r="B67" s="10" t="s">
        <v>1264</v>
      </c>
      <c r="C67" s="9" t="s">
        <v>1012</v>
      </c>
      <c r="D67" s="10" t="s">
        <v>1265</v>
      </c>
      <c r="E67" s="10" t="s">
        <v>1266</v>
      </c>
      <c r="F67" s="3" t="s">
        <v>1267</v>
      </c>
    </row>
    <row r="68" ht="22.5" customHeight="1">
      <c r="A68" s="9" t="s">
        <v>490</v>
      </c>
      <c r="B68" s="10" t="s">
        <v>1268</v>
      </c>
      <c r="C68" s="9" t="s">
        <v>1007</v>
      </c>
      <c r="D68" s="10" t="s">
        <v>1269</v>
      </c>
      <c r="E68" s="10" t="s">
        <v>1270</v>
      </c>
      <c r="F68" s="3" t="s">
        <v>1271</v>
      </c>
    </row>
    <row r="69" ht="22.5" customHeight="1">
      <c r="A69" s="9" t="s">
        <v>490</v>
      </c>
      <c r="B69" s="10" t="s">
        <v>1272</v>
      </c>
      <c r="C69" s="9" t="s">
        <v>1007</v>
      </c>
      <c r="D69" s="10" t="s">
        <v>1273</v>
      </c>
      <c r="E69" s="10" t="s">
        <v>1274</v>
      </c>
      <c r="F69" s="3" t="s">
        <v>1275</v>
      </c>
    </row>
    <row r="70" ht="22.5" customHeight="1">
      <c r="A70" s="9" t="s">
        <v>490</v>
      </c>
      <c r="B70" s="10" t="s">
        <v>1276</v>
      </c>
      <c r="C70" s="9" t="s">
        <v>1021</v>
      </c>
      <c r="D70" s="10" t="s">
        <v>1193</v>
      </c>
      <c r="E70" s="10" t="s">
        <v>1277</v>
      </c>
      <c r="F70" s="3" t="s">
        <v>1278</v>
      </c>
    </row>
    <row r="71" ht="22.5" customHeight="1">
      <c r="A71" s="9" t="s">
        <v>490</v>
      </c>
      <c r="B71" s="10" t="s">
        <v>1279</v>
      </c>
      <c r="C71" s="9" t="s">
        <v>1007</v>
      </c>
      <c r="D71" s="10" t="s">
        <v>1280</v>
      </c>
      <c r="E71" s="10" t="s">
        <v>1281</v>
      </c>
      <c r="F71" s="3" t="s">
        <v>1282</v>
      </c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</sheetData>
  <dataValidations>
    <dataValidation type="list" allowBlank="1" showDropDown="1" showErrorMessage="1" sqref="C2:C71">
      <formula1>"성수,서울숲,건대,뚝섬,아차산"</formula1>
    </dataValidation>
    <dataValidation type="list" allowBlank="1" showDropDown="1" showErrorMessage="1" sqref="A2:A71">
      <formula1>"한식,일식,양식,중식,분식,멕시칸,샐러드/브런치,디저트"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5"/>
    <col customWidth="1" min="3" max="3" width="10.63"/>
    <col customWidth="1" min="4" max="4" width="22.88"/>
    <col customWidth="1" min="5" max="5" width="35.5"/>
    <col customWidth="1" min="6" max="6" width="77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</row>
    <row r="2">
      <c r="A2" s="5" t="s">
        <v>6</v>
      </c>
      <c r="B2" s="5" t="s">
        <v>1283</v>
      </c>
      <c r="C2" s="5" t="s">
        <v>1284</v>
      </c>
      <c r="D2" s="5" t="s">
        <v>1285</v>
      </c>
      <c r="E2" s="5" t="s">
        <v>1286</v>
      </c>
      <c r="F2" s="4" t="s">
        <v>1287</v>
      </c>
    </row>
    <row r="3">
      <c r="A3" s="5" t="s">
        <v>6</v>
      </c>
      <c r="B3" s="5" t="s">
        <v>1288</v>
      </c>
      <c r="C3" s="5" t="s">
        <v>1289</v>
      </c>
      <c r="D3" s="5" t="s">
        <v>1290</v>
      </c>
      <c r="E3" s="5" t="s">
        <v>1291</v>
      </c>
      <c r="F3" s="4" t="s">
        <v>1292</v>
      </c>
    </row>
    <row r="4">
      <c r="A4" s="5" t="s">
        <v>6</v>
      </c>
      <c r="B4" s="5" t="s">
        <v>1293</v>
      </c>
      <c r="C4" s="5" t="s">
        <v>1294</v>
      </c>
      <c r="D4" s="5" t="s">
        <v>1295</v>
      </c>
      <c r="E4" s="5" t="s">
        <v>1296</v>
      </c>
      <c r="F4" s="4" t="s">
        <v>1297</v>
      </c>
    </row>
    <row r="5">
      <c r="A5" s="5" t="s">
        <v>6</v>
      </c>
      <c r="B5" s="5" t="s">
        <v>1298</v>
      </c>
      <c r="C5" s="5" t="s">
        <v>1299</v>
      </c>
      <c r="D5" s="5" t="s">
        <v>1300</v>
      </c>
      <c r="E5" s="5" t="s">
        <v>1301</v>
      </c>
      <c r="F5" s="4" t="s">
        <v>1302</v>
      </c>
    </row>
    <row r="6">
      <c r="A6" s="5" t="s">
        <v>6</v>
      </c>
      <c r="B6" s="5" t="s">
        <v>1303</v>
      </c>
      <c r="C6" s="5" t="s">
        <v>1294</v>
      </c>
      <c r="D6" s="5" t="s">
        <v>1304</v>
      </c>
      <c r="E6" s="5" t="s">
        <v>1305</v>
      </c>
      <c r="F6" s="4" t="s">
        <v>1306</v>
      </c>
    </row>
    <row r="7">
      <c r="A7" s="5" t="s">
        <v>6</v>
      </c>
      <c r="B7" s="5" t="s">
        <v>1307</v>
      </c>
      <c r="C7" s="5" t="s">
        <v>1294</v>
      </c>
      <c r="D7" s="5" t="s">
        <v>1308</v>
      </c>
      <c r="E7" s="5" t="s">
        <v>1309</v>
      </c>
      <c r="F7" s="4" t="s">
        <v>1310</v>
      </c>
    </row>
    <row r="8">
      <c r="A8" s="5" t="s">
        <v>6</v>
      </c>
      <c r="B8" s="5" t="s">
        <v>1311</v>
      </c>
      <c r="C8" s="5" t="s">
        <v>1294</v>
      </c>
      <c r="D8" s="5" t="s">
        <v>1312</v>
      </c>
      <c r="E8" s="5" t="s">
        <v>1313</v>
      </c>
      <c r="F8" s="4" t="s">
        <v>1314</v>
      </c>
    </row>
    <row r="9">
      <c r="A9" s="5" t="s">
        <v>6</v>
      </c>
      <c r="B9" s="5" t="s">
        <v>1315</v>
      </c>
      <c r="C9" s="5" t="s">
        <v>1316</v>
      </c>
      <c r="D9" s="5" t="s">
        <v>1317</v>
      </c>
      <c r="E9" s="5" t="s">
        <v>1318</v>
      </c>
      <c r="F9" s="4" t="s">
        <v>1319</v>
      </c>
    </row>
    <row r="10">
      <c r="A10" s="5" t="s">
        <v>6</v>
      </c>
      <c r="B10" s="5" t="s">
        <v>816</v>
      </c>
      <c r="C10" s="5" t="s">
        <v>1294</v>
      </c>
      <c r="D10" s="5" t="s">
        <v>1320</v>
      </c>
      <c r="E10" s="5" t="s">
        <v>1321</v>
      </c>
      <c r="F10" s="4" t="s">
        <v>1322</v>
      </c>
    </row>
    <row r="11">
      <c r="A11" s="5" t="s">
        <v>6</v>
      </c>
      <c r="B11" s="5" t="s">
        <v>1323</v>
      </c>
      <c r="C11" s="5" t="s">
        <v>1294</v>
      </c>
      <c r="D11" s="5" t="s">
        <v>1324</v>
      </c>
      <c r="E11" s="5" t="s">
        <v>1325</v>
      </c>
      <c r="F11" s="4" t="s">
        <v>1326</v>
      </c>
    </row>
    <row r="12">
      <c r="A12" s="5" t="s">
        <v>6</v>
      </c>
      <c r="B12" s="5" t="s">
        <v>1327</v>
      </c>
      <c r="C12" s="5" t="s">
        <v>1316</v>
      </c>
      <c r="D12" s="5" t="s">
        <v>1328</v>
      </c>
      <c r="E12" s="5" t="s">
        <v>1329</v>
      </c>
      <c r="F12" s="4" t="s">
        <v>1330</v>
      </c>
    </row>
    <row r="13">
      <c r="A13" s="5" t="s">
        <v>6</v>
      </c>
      <c r="B13" s="5" t="s">
        <v>1331</v>
      </c>
      <c r="C13" s="5" t="s">
        <v>1294</v>
      </c>
      <c r="D13" s="5" t="s">
        <v>1332</v>
      </c>
      <c r="E13" s="5" t="s">
        <v>1333</v>
      </c>
      <c r="F13" s="4" t="s">
        <v>1334</v>
      </c>
    </row>
    <row r="14">
      <c r="A14" s="5" t="s">
        <v>6</v>
      </c>
      <c r="B14" s="5" t="s">
        <v>1335</v>
      </c>
      <c r="C14" s="5" t="s">
        <v>1299</v>
      </c>
      <c r="D14" s="5" t="s">
        <v>1336</v>
      </c>
      <c r="E14" s="5" t="s">
        <v>1337</v>
      </c>
      <c r="F14" s="4" t="s">
        <v>1338</v>
      </c>
    </row>
    <row r="15">
      <c r="A15" s="5" t="s">
        <v>6</v>
      </c>
      <c r="B15" s="5" t="s">
        <v>1339</v>
      </c>
      <c r="C15" s="5" t="s">
        <v>1294</v>
      </c>
      <c r="D15" s="5" t="s">
        <v>1340</v>
      </c>
      <c r="E15" s="5" t="s">
        <v>1341</v>
      </c>
      <c r="F15" s="4" t="s">
        <v>1342</v>
      </c>
    </row>
    <row r="16">
      <c r="A16" s="5" t="s">
        <v>6</v>
      </c>
      <c r="B16" s="5" t="s">
        <v>1343</v>
      </c>
      <c r="C16" s="5" t="s">
        <v>1316</v>
      </c>
      <c r="D16" s="5" t="s">
        <v>1344</v>
      </c>
      <c r="E16" s="5" t="s">
        <v>1345</v>
      </c>
      <c r="F16" s="4" t="s">
        <v>1346</v>
      </c>
    </row>
    <row r="17">
      <c r="A17" s="5" t="s">
        <v>206</v>
      </c>
      <c r="B17" s="5" t="s">
        <v>263</v>
      </c>
      <c r="C17" s="5" t="s">
        <v>1347</v>
      </c>
      <c r="D17" s="5" t="s">
        <v>1348</v>
      </c>
      <c r="E17" s="5" t="s">
        <v>1349</v>
      </c>
      <c r="F17" s="4" t="s">
        <v>1350</v>
      </c>
    </row>
    <row r="18">
      <c r="A18" s="5" t="s">
        <v>206</v>
      </c>
      <c r="B18" s="5" t="s">
        <v>1351</v>
      </c>
      <c r="C18" s="5" t="s">
        <v>1299</v>
      </c>
      <c r="D18" s="5" t="s">
        <v>1352</v>
      </c>
      <c r="E18" s="5" t="s">
        <v>1353</v>
      </c>
      <c r="F18" s="4" t="s">
        <v>1354</v>
      </c>
    </row>
    <row r="19">
      <c r="A19" s="5" t="s">
        <v>206</v>
      </c>
      <c r="B19" s="5" t="s">
        <v>1355</v>
      </c>
      <c r="C19" s="5" t="s">
        <v>1316</v>
      </c>
      <c r="D19" s="5" t="s">
        <v>1356</v>
      </c>
      <c r="E19" s="5" t="s">
        <v>1357</v>
      </c>
      <c r="F19" s="4" t="s">
        <v>1358</v>
      </c>
    </row>
    <row r="20">
      <c r="A20" s="5" t="s">
        <v>206</v>
      </c>
      <c r="B20" s="5" t="s">
        <v>1359</v>
      </c>
      <c r="C20" s="5" t="s">
        <v>1294</v>
      </c>
      <c r="D20" s="5" t="s">
        <v>1360</v>
      </c>
      <c r="E20" s="5" t="s">
        <v>1361</v>
      </c>
      <c r="F20" s="4" t="s">
        <v>1362</v>
      </c>
    </row>
    <row r="21">
      <c r="A21" s="5" t="s">
        <v>206</v>
      </c>
      <c r="B21" s="5" t="s">
        <v>1363</v>
      </c>
      <c r="C21" s="5" t="s">
        <v>1289</v>
      </c>
      <c r="D21" s="5" t="s">
        <v>1364</v>
      </c>
      <c r="E21" s="5" t="s">
        <v>1365</v>
      </c>
      <c r="F21" s="4" t="s">
        <v>1366</v>
      </c>
    </row>
    <row r="22">
      <c r="A22" s="5" t="s">
        <v>206</v>
      </c>
      <c r="B22" s="5" t="s">
        <v>1367</v>
      </c>
      <c r="C22" s="5" t="s">
        <v>1289</v>
      </c>
      <c r="D22" s="5" t="s">
        <v>1368</v>
      </c>
      <c r="E22" s="5" t="s">
        <v>1369</v>
      </c>
      <c r="F22" s="4" t="s">
        <v>1370</v>
      </c>
    </row>
    <row r="23">
      <c r="A23" s="5" t="s">
        <v>206</v>
      </c>
      <c r="B23" s="5" t="s">
        <v>1371</v>
      </c>
      <c r="C23" s="5" t="s">
        <v>1316</v>
      </c>
      <c r="D23" s="5" t="s">
        <v>1372</v>
      </c>
      <c r="E23" s="5" t="s">
        <v>1373</v>
      </c>
      <c r="F23" s="4" t="s">
        <v>1374</v>
      </c>
    </row>
    <row r="24">
      <c r="A24" s="5" t="s">
        <v>206</v>
      </c>
      <c r="B24" s="5" t="s">
        <v>1375</v>
      </c>
      <c r="C24" s="5" t="s">
        <v>1294</v>
      </c>
      <c r="D24" s="5" t="s">
        <v>1376</v>
      </c>
      <c r="E24" s="5" t="s">
        <v>1377</v>
      </c>
      <c r="F24" s="4" t="s">
        <v>1378</v>
      </c>
    </row>
    <row r="25">
      <c r="A25" s="5" t="s">
        <v>206</v>
      </c>
      <c r="B25" s="5" t="s">
        <v>1379</v>
      </c>
      <c r="C25" s="5" t="s">
        <v>1316</v>
      </c>
      <c r="D25" s="5" t="s">
        <v>1380</v>
      </c>
      <c r="E25" s="5" t="s">
        <v>1381</v>
      </c>
      <c r="F25" s="4" t="s">
        <v>1382</v>
      </c>
    </row>
    <row r="26">
      <c r="A26" s="5" t="s">
        <v>206</v>
      </c>
      <c r="B26" s="5" t="s">
        <v>1383</v>
      </c>
      <c r="C26" s="5" t="s">
        <v>1316</v>
      </c>
      <c r="D26" s="5" t="s">
        <v>1384</v>
      </c>
      <c r="E26" s="5" t="s">
        <v>1385</v>
      </c>
      <c r="F26" s="4" t="s">
        <v>1386</v>
      </c>
    </row>
    <row r="27">
      <c r="A27" s="5" t="s">
        <v>206</v>
      </c>
      <c r="B27" s="5" t="s">
        <v>1387</v>
      </c>
      <c r="C27" s="5" t="s">
        <v>1316</v>
      </c>
      <c r="D27" s="5" t="s">
        <v>1388</v>
      </c>
      <c r="E27" s="5" t="s">
        <v>1389</v>
      </c>
      <c r="F27" s="4" t="s">
        <v>1390</v>
      </c>
    </row>
    <row r="28">
      <c r="A28" s="5" t="s">
        <v>206</v>
      </c>
      <c r="B28" s="5" t="s">
        <v>1391</v>
      </c>
      <c r="C28" s="5" t="s">
        <v>1294</v>
      </c>
      <c r="D28" s="5" t="s">
        <v>1392</v>
      </c>
      <c r="E28" s="5" t="s">
        <v>1393</v>
      </c>
      <c r="F28" s="4" t="s">
        <v>1394</v>
      </c>
    </row>
    <row r="29">
      <c r="A29" s="5" t="s">
        <v>206</v>
      </c>
      <c r="B29" s="5" t="s">
        <v>1395</v>
      </c>
      <c r="C29" s="5" t="s">
        <v>1316</v>
      </c>
      <c r="D29" s="5" t="s">
        <v>1396</v>
      </c>
      <c r="E29" s="5" t="s">
        <v>1397</v>
      </c>
      <c r="F29" s="4" t="s">
        <v>1398</v>
      </c>
    </row>
    <row r="30">
      <c r="A30" s="5" t="s">
        <v>206</v>
      </c>
      <c r="B30" s="5" t="s">
        <v>1399</v>
      </c>
      <c r="C30" s="5" t="s">
        <v>1299</v>
      </c>
      <c r="D30" s="5" t="s">
        <v>1400</v>
      </c>
      <c r="E30" s="5" t="s">
        <v>1401</v>
      </c>
      <c r="F30" s="4" t="s">
        <v>1402</v>
      </c>
    </row>
    <row r="31">
      <c r="A31" s="5" t="s">
        <v>206</v>
      </c>
      <c r="B31" s="5" t="s">
        <v>1403</v>
      </c>
      <c r="C31" s="5" t="s">
        <v>1294</v>
      </c>
      <c r="D31" s="5" t="s">
        <v>1404</v>
      </c>
      <c r="E31" s="5" t="s">
        <v>1405</v>
      </c>
      <c r="F31" s="4" t="s">
        <v>1406</v>
      </c>
    </row>
    <row r="32">
      <c r="A32" s="5" t="s">
        <v>206</v>
      </c>
      <c r="B32" s="5" t="s">
        <v>1407</v>
      </c>
      <c r="C32" s="5" t="s">
        <v>1294</v>
      </c>
      <c r="D32" s="5" t="s">
        <v>1408</v>
      </c>
      <c r="E32" s="5" t="s">
        <v>1409</v>
      </c>
      <c r="F32" s="4" t="s">
        <v>1410</v>
      </c>
    </row>
    <row r="33">
      <c r="A33" s="5" t="s">
        <v>296</v>
      </c>
      <c r="B33" s="5" t="s">
        <v>1411</v>
      </c>
      <c r="C33" s="5" t="s">
        <v>1316</v>
      </c>
      <c r="D33" s="5" t="s">
        <v>1412</v>
      </c>
      <c r="E33" s="5" t="s">
        <v>1413</v>
      </c>
      <c r="F33" s="4" t="s">
        <v>1414</v>
      </c>
    </row>
    <row r="34">
      <c r="A34" s="5" t="s">
        <v>296</v>
      </c>
      <c r="B34" s="5" t="s">
        <v>1415</v>
      </c>
      <c r="C34" s="5" t="s">
        <v>1294</v>
      </c>
      <c r="D34" s="5" t="s">
        <v>1416</v>
      </c>
      <c r="E34" s="5" t="s">
        <v>1417</v>
      </c>
      <c r="F34" s="4" t="s">
        <v>1418</v>
      </c>
    </row>
    <row r="35">
      <c r="A35" s="5" t="s">
        <v>296</v>
      </c>
      <c r="B35" s="5" t="s">
        <v>1419</v>
      </c>
      <c r="C35" s="5" t="s">
        <v>1294</v>
      </c>
      <c r="D35" s="5" t="s">
        <v>1420</v>
      </c>
      <c r="E35" s="5" t="s">
        <v>1421</v>
      </c>
      <c r="F35" s="4" t="s">
        <v>1422</v>
      </c>
    </row>
    <row r="36">
      <c r="A36" s="5" t="s">
        <v>296</v>
      </c>
      <c r="B36" s="5" t="s">
        <v>1423</v>
      </c>
      <c r="C36" s="5" t="s">
        <v>1316</v>
      </c>
      <c r="D36" s="5" t="s">
        <v>1424</v>
      </c>
      <c r="E36" s="5" t="s">
        <v>1425</v>
      </c>
      <c r="F36" s="4" t="s">
        <v>1426</v>
      </c>
    </row>
    <row r="37">
      <c r="A37" s="5" t="s">
        <v>296</v>
      </c>
      <c r="B37" s="5" t="s">
        <v>1427</v>
      </c>
      <c r="C37" s="5" t="s">
        <v>1316</v>
      </c>
      <c r="D37" s="5" t="s">
        <v>1428</v>
      </c>
      <c r="E37" s="5" t="s">
        <v>1429</v>
      </c>
      <c r="F37" s="4" t="s">
        <v>1430</v>
      </c>
    </row>
    <row r="38">
      <c r="A38" s="5" t="s">
        <v>296</v>
      </c>
      <c r="B38" s="5" t="s">
        <v>1431</v>
      </c>
      <c r="C38" s="5" t="s">
        <v>1316</v>
      </c>
      <c r="D38" s="5" t="s">
        <v>1432</v>
      </c>
      <c r="E38" s="5" t="s">
        <v>1433</v>
      </c>
      <c r="F38" s="4" t="s">
        <v>1434</v>
      </c>
    </row>
    <row r="39">
      <c r="A39" s="5" t="s">
        <v>296</v>
      </c>
      <c r="B39" s="5" t="s">
        <v>1435</v>
      </c>
      <c r="C39" s="5" t="s">
        <v>1316</v>
      </c>
      <c r="D39" s="5" t="s">
        <v>1436</v>
      </c>
      <c r="E39" s="5" t="s">
        <v>1437</v>
      </c>
      <c r="F39" s="4" t="s">
        <v>1438</v>
      </c>
    </row>
    <row r="40">
      <c r="A40" s="5" t="s">
        <v>296</v>
      </c>
      <c r="B40" s="5" t="s">
        <v>1439</v>
      </c>
      <c r="C40" s="5" t="s">
        <v>1294</v>
      </c>
      <c r="D40" s="5" t="s">
        <v>1440</v>
      </c>
      <c r="E40" s="5" t="s">
        <v>1441</v>
      </c>
      <c r="F40" s="4" t="s">
        <v>1442</v>
      </c>
    </row>
    <row r="41">
      <c r="A41" s="5" t="s">
        <v>296</v>
      </c>
      <c r="B41" s="5" t="s">
        <v>1443</v>
      </c>
      <c r="C41" s="5" t="s">
        <v>1316</v>
      </c>
      <c r="D41" s="5" t="s">
        <v>1444</v>
      </c>
      <c r="E41" s="5" t="s">
        <v>1445</v>
      </c>
      <c r="F41" s="4" t="s">
        <v>1446</v>
      </c>
    </row>
    <row r="42">
      <c r="A42" s="5" t="s">
        <v>296</v>
      </c>
      <c r="B42" s="5" t="s">
        <v>1447</v>
      </c>
      <c r="C42" s="5" t="s">
        <v>1299</v>
      </c>
      <c r="D42" s="5" t="s">
        <v>1448</v>
      </c>
      <c r="E42" s="5" t="s">
        <v>1449</v>
      </c>
      <c r="F42" s="4" t="s">
        <v>1450</v>
      </c>
    </row>
    <row r="43">
      <c r="A43" s="5" t="s">
        <v>296</v>
      </c>
      <c r="B43" s="5" t="s">
        <v>1451</v>
      </c>
      <c r="C43" s="5" t="s">
        <v>1316</v>
      </c>
      <c r="D43" s="5" t="s">
        <v>1452</v>
      </c>
      <c r="E43" s="5" t="s">
        <v>1453</v>
      </c>
      <c r="F43" s="4" t="s">
        <v>1454</v>
      </c>
    </row>
    <row r="44">
      <c r="A44" s="5" t="s">
        <v>74</v>
      </c>
      <c r="B44" s="5" t="s">
        <v>1455</v>
      </c>
      <c r="C44" s="5" t="s">
        <v>1316</v>
      </c>
      <c r="D44" s="5" t="s">
        <v>1456</v>
      </c>
      <c r="E44" s="5" t="s">
        <v>1457</v>
      </c>
      <c r="F44" s="4" t="s">
        <v>1458</v>
      </c>
    </row>
    <row r="45">
      <c r="A45" s="5" t="s">
        <v>74</v>
      </c>
      <c r="B45" s="5" t="s">
        <v>1459</v>
      </c>
      <c r="C45" s="5" t="s">
        <v>1316</v>
      </c>
      <c r="D45" s="5" t="s">
        <v>1460</v>
      </c>
      <c r="E45" s="5" t="s">
        <v>1461</v>
      </c>
      <c r="F45" s="4" t="s">
        <v>1462</v>
      </c>
    </row>
    <row r="46">
      <c r="A46" s="5" t="s">
        <v>74</v>
      </c>
      <c r="B46" s="5" t="s">
        <v>1463</v>
      </c>
      <c r="C46" s="5" t="s">
        <v>1316</v>
      </c>
      <c r="D46" s="5" t="s">
        <v>1464</v>
      </c>
      <c r="E46" s="5" t="s">
        <v>1465</v>
      </c>
      <c r="F46" s="4" t="s">
        <v>1466</v>
      </c>
    </row>
    <row r="47">
      <c r="A47" s="5" t="s">
        <v>74</v>
      </c>
      <c r="B47" s="5" t="s">
        <v>1467</v>
      </c>
      <c r="C47" s="5" t="s">
        <v>1468</v>
      </c>
      <c r="D47" s="5" t="s">
        <v>1469</v>
      </c>
      <c r="E47" s="5" t="s">
        <v>1470</v>
      </c>
      <c r="F47" s="4" t="s">
        <v>1471</v>
      </c>
    </row>
    <row r="48">
      <c r="A48" s="5" t="s">
        <v>74</v>
      </c>
      <c r="B48" s="5" t="s">
        <v>1472</v>
      </c>
      <c r="C48" s="5" t="s">
        <v>1316</v>
      </c>
      <c r="D48" s="5" t="s">
        <v>1473</v>
      </c>
      <c r="E48" s="5" t="s">
        <v>1474</v>
      </c>
      <c r="F48" s="4" t="s">
        <v>1475</v>
      </c>
    </row>
    <row r="49">
      <c r="A49" s="5" t="s">
        <v>74</v>
      </c>
      <c r="B49" s="5" t="s">
        <v>1476</v>
      </c>
      <c r="C49" s="5" t="s">
        <v>1299</v>
      </c>
      <c r="D49" s="5" t="s">
        <v>1477</v>
      </c>
      <c r="E49" s="5" t="s">
        <v>1478</v>
      </c>
      <c r="F49" s="4" t="s">
        <v>1479</v>
      </c>
    </row>
    <row r="50">
      <c r="A50" s="5" t="s">
        <v>74</v>
      </c>
      <c r="B50" s="5" t="s">
        <v>169</v>
      </c>
      <c r="C50" s="5" t="s">
        <v>1316</v>
      </c>
      <c r="D50" s="5" t="s">
        <v>1480</v>
      </c>
      <c r="E50" s="5" t="s">
        <v>1481</v>
      </c>
      <c r="F50" s="4" t="s">
        <v>1482</v>
      </c>
    </row>
    <row r="51">
      <c r="A51" s="5" t="s">
        <v>74</v>
      </c>
      <c r="B51" s="5" t="s">
        <v>1483</v>
      </c>
      <c r="C51" s="5" t="s">
        <v>1484</v>
      </c>
      <c r="D51" s="5" t="s">
        <v>1485</v>
      </c>
      <c r="E51" s="5" t="s">
        <v>1486</v>
      </c>
      <c r="F51" s="4" t="s">
        <v>1487</v>
      </c>
    </row>
    <row r="52">
      <c r="A52" s="5" t="s">
        <v>74</v>
      </c>
      <c r="B52" s="5" t="s">
        <v>1488</v>
      </c>
      <c r="C52" s="5" t="s">
        <v>1316</v>
      </c>
      <c r="D52" s="5" t="s">
        <v>1489</v>
      </c>
      <c r="E52" s="5" t="s">
        <v>1490</v>
      </c>
      <c r="F52" s="4" t="s">
        <v>1491</v>
      </c>
    </row>
    <row r="53">
      <c r="A53" s="5" t="s">
        <v>403</v>
      </c>
      <c r="B53" s="5" t="s">
        <v>437</v>
      </c>
      <c r="C53" s="5" t="s">
        <v>1492</v>
      </c>
      <c r="D53" s="5" t="s">
        <v>1493</v>
      </c>
      <c r="E53" s="5" t="s">
        <v>1494</v>
      </c>
      <c r="F53" s="4" t="s">
        <v>1495</v>
      </c>
    </row>
    <row r="54">
      <c r="A54" s="5" t="s">
        <v>403</v>
      </c>
      <c r="B54" s="5" t="s">
        <v>1496</v>
      </c>
      <c r="C54" s="5" t="s">
        <v>1299</v>
      </c>
      <c r="D54" s="5" t="s">
        <v>1497</v>
      </c>
      <c r="E54" s="5" t="s">
        <v>1498</v>
      </c>
      <c r="F54" s="4" t="s">
        <v>1499</v>
      </c>
    </row>
    <row r="55">
      <c r="A55" s="5" t="s">
        <v>403</v>
      </c>
      <c r="B55" s="5" t="s">
        <v>1500</v>
      </c>
      <c r="C55" s="5" t="s">
        <v>1294</v>
      </c>
      <c r="D55" s="5" t="s">
        <v>1501</v>
      </c>
      <c r="E55" s="5" t="s">
        <v>1502</v>
      </c>
      <c r="F55" s="4" t="s">
        <v>1503</v>
      </c>
    </row>
    <row r="56">
      <c r="A56" s="5" t="s">
        <v>403</v>
      </c>
      <c r="B56" s="5" t="s">
        <v>1504</v>
      </c>
      <c r="C56" s="5" t="s">
        <v>1294</v>
      </c>
      <c r="D56" s="5" t="s">
        <v>1505</v>
      </c>
      <c r="E56" s="5" t="s">
        <v>1506</v>
      </c>
      <c r="F56" s="4" t="s">
        <v>1507</v>
      </c>
    </row>
    <row r="57">
      <c r="A57" s="5" t="s">
        <v>403</v>
      </c>
      <c r="B57" s="5" t="s">
        <v>1508</v>
      </c>
      <c r="C57" s="5" t="s">
        <v>1294</v>
      </c>
      <c r="D57" s="5" t="s">
        <v>1509</v>
      </c>
      <c r="E57" s="5" t="s">
        <v>1510</v>
      </c>
      <c r="F57" s="4" t="s">
        <v>1511</v>
      </c>
    </row>
    <row r="58">
      <c r="A58" s="5" t="s">
        <v>403</v>
      </c>
      <c r="B58" s="5" t="s">
        <v>1512</v>
      </c>
      <c r="C58" s="5" t="s">
        <v>1294</v>
      </c>
      <c r="D58" s="5" t="s">
        <v>1513</v>
      </c>
      <c r="E58" s="5" t="s">
        <v>1514</v>
      </c>
      <c r="F58" s="4" t="s">
        <v>1515</v>
      </c>
    </row>
    <row r="59">
      <c r="A59" s="5" t="s">
        <v>403</v>
      </c>
      <c r="B59" s="5" t="s">
        <v>1516</v>
      </c>
      <c r="C59" s="5" t="s">
        <v>1294</v>
      </c>
      <c r="D59" s="5" t="s">
        <v>1517</v>
      </c>
      <c r="E59" s="5" t="s">
        <v>1518</v>
      </c>
      <c r="F59" s="4" t="s">
        <v>1519</v>
      </c>
    </row>
    <row r="60">
      <c r="A60" s="5" t="s">
        <v>440</v>
      </c>
      <c r="B60" s="5" t="s">
        <v>1520</v>
      </c>
      <c r="C60" s="5" t="s">
        <v>1299</v>
      </c>
      <c r="D60" s="5" t="s">
        <v>1521</v>
      </c>
      <c r="E60" s="5" t="s">
        <v>1522</v>
      </c>
      <c r="F60" s="4" t="s">
        <v>1523</v>
      </c>
    </row>
    <row r="61">
      <c r="A61" s="5" t="s">
        <v>440</v>
      </c>
      <c r="B61" s="5" t="s">
        <v>1524</v>
      </c>
      <c r="C61" s="5" t="s">
        <v>1316</v>
      </c>
      <c r="D61" s="5" t="s">
        <v>1525</v>
      </c>
      <c r="E61" s="5" t="s">
        <v>1526</v>
      </c>
      <c r="F61" s="4" t="s">
        <v>1527</v>
      </c>
    </row>
    <row r="62">
      <c r="A62" s="5" t="s">
        <v>440</v>
      </c>
      <c r="B62" s="5" t="s">
        <v>441</v>
      </c>
      <c r="C62" s="5" t="s">
        <v>1294</v>
      </c>
      <c r="D62" s="5" t="s">
        <v>1528</v>
      </c>
      <c r="E62" s="5" t="s">
        <v>1529</v>
      </c>
      <c r="F62" s="4" t="s">
        <v>1530</v>
      </c>
    </row>
    <row r="63">
      <c r="A63" s="5" t="s">
        <v>440</v>
      </c>
      <c r="B63" s="5" t="s">
        <v>1531</v>
      </c>
      <c r="C63" s="5" t="s">
        <v>1289</v>
      </c>
      <c r="D63" s="5" t="s">
        <v>1532</v>
      </c>
      <c r="E63" s="5" t="s">
        <v>1533</v>
      </c>
      <c r="F63" s="4" t="s">
        <v>1534</v>
      </c>
    </row>
    <row r="64">
      <c r="A64" s="5" t="s">
        <v>440</v>
      </c>
      <c r="B64" s="5" t="s">
        <v>1535</v>
      </c>
      <c r="C64" s="5" t="s">
        <v>1316</v>
      </c>
      <c r="D64" s="5" t="s">
        <v>1536</v>
      </c>
      <c r="E64" s="5" t="s">
        <v>1537</v>
      </c>
      <c r="F64" s="4" t="s">
        <v>1538</v>
      </c>
    </row>
    <row r="65">
      <c r="A65" s="5" t="s">
        <v>964</v>
      </c>
      <c r="B65" s="5" t="s">
        <v>1539</v>
      </c>
      <c r="C65" s="5" t="s">
        <v>1316</v>
      </c>
      <c r="D65" s="5" t="s">
        <v>1540</v>
      </c>
      <c r="E65" s="5" t="s">
        <v>1541</v>
      </c>
      <c r="F65" s="4" t="s">
        <v>1542</v>
      </c>
    </row>
    <row r="66">
      <c r="A66" s="5" t="s">
        <v>964</v>
      </c>
      <c r="B66" s="5" t="s">
        <v>1543</v>
      </c>
      <c r="C66" s="5" t="s">
        <v>1316</v>
      </c>
      <c r="D66" s="5" t="s">
        <v>1544</v>
      </c>
      <c r="E66" s="5" t="s">
        <v>1545</v>
      </c>
      <c r="F66" s="4" t="s">
        <v>1546</v>
      </c>
    </row>
    <row r="67">
      <c r="A67" s="5" t="s">
        <v>964</v>
      </c>
      <c r="B67" s="5" t="s">
        <v>1547</v>
      </c>
      <c r="C67" s="5" t="s">
        <v>1289</v>
      </c>
      <c r="D67" s="5" t="s">
        <v>1548</v>
      </c>
      <c r="E67" s="5" t="s">
        <v>1549</v>
      </c>
      <c r="F67" s="4" t="s">
        <v>1550</v>
      </c>
    </row>
    <row r="68">
      <c r="A68" s="5" t="s">
        <v>964</v>
      </c>
      <c r="B68" s="5" t="s">
        <v>1551</v>
      </c>
      <c r="C68" s="5" t="s">
        <v>1316</v>
      </c>
      <c r="D68" s="5" t="s">
        <v>1552</v>
      </c>
      <c r="E68" s="5" t="s">
        <v>1553</v>
      </c>
      <c r="F68" s="4" t="s">
        <v>1554</v>
      </c>
    </row>
    <row r="69">
      <c r="A69" s="5" t="s">
        <v>964</v>
      </c>
      <c r="B69" s="5" t="s">
        <v>1555</v>
      </c>
      <c r="C69" s="5" t="s">
        <v>1294</v>
      </c>
      <c r="D69" s="5" t="s">
        <v>1556</v>
      </c>
      <c r="E69" s="5" t="s">
        <v>1557</v>
      </c>
      <c r="F69" s="4" t="s">
        <v>1558</v>
      </c>
    </row>
    <row r="70">
      <c r="A70" s="5" t="s">
        <v>490</v>
      </c>
      <c r="B70" s="5" t="s">
        <v>1559</v>
      </c>
      <c r="C70" s="5" t="s">
        <v>1316</v>
      </c>
      <c r="D70" s="5" t="s">
        <v>1560</v>
      </c>
      <c r="E70" s="5" t="s">
        <v>1561</v>
      </c>
      <c r="F70" s="4" t="s">
        <v>1562</v>
      </c>
    </row>
    <row r="71">
      <c r="A71" s="5" t="s">
        <v>490</v>
      </c>
      <c r="B71" s="5" t="s">
        <v>1563</v>
      </c>
      <c r="C71" s="5" t="s">
        <v>1316</v>
      </c>
      <c r="D71" s="5" t="s">
        <v>1564</v>
      </c>
      <c r="E71" s="5" t="s">
        <v>1565</v>
      </c>
      <c r="F71" s="4" t="s">
        <v>1566</v>
      </c>
    </row>
    <row r="72">
      <c r="A72" s="5" t="s">
        <v>490</v>
      </c>
      <c r="B72" s="5" t="s">
        <v>1567</v>
      </c>
      <c r="C72" s="5" t="s">
        <v>1568</v>
      </c>
      <c r="D72" s="5" t="s">
        <v>1569</v>
      </c>
      <c r="E72" s="5" t="s">
        <v>1570</v>
      </c>
      <c r="F72" s="4" t="s">
        <v>1571</v>
      </c>
    </row>
    <row r="73">
      <c r="A73" s="5" t="s">
        <v>490</v>
      </c>
      <c r="B73" s="5" t="s">
        <v>1572</v>
      </c>
      <c r="C73" s="5" t="s">
        <v>1289</v>
      </c>
      <c r="D73" s="5" t="s">
        <v>1573</v>
      </c>
      <c r="E73" s="5" t="s">
        <v>1574</v>
      </c>
      <c r="F73" s="4" t="s">
        <v>1575</v>
      </c>
    </row>
    <row r="74">
      <c r="A74" s="5" t="s">
        <v>490</v>
      </c>
      <c r="B74" s="5" t="s">
        <v>1576</v>
      </c>
      <c r="C74" s="5" t="s">
        <v>1316</v>
      </c>
      <c r="D74" s="5" t="s">
        <v>1577</v>
      </c>
      <c r="E74" s="5" t="s">
        <v>1578</v>
      </c>
      <c r="F74" s="4" t="s">
        <v>1579</v>
      </c>
    </row>
    <row r="75">
      <c r="A75" s="5" t="s">
        <v>490</v>
      </c>
      <c r="B75" s="5" t="s">
        <v>1580</v>
      </c>
      <c r="C75" s="5" t="s">
        <v>1294</v>
      </c>
      <c r="D75" s="5" t="s">
        <v>1581</v>
      </c>
      <c r="E75" s="5" t="s">
        <v>1582</v>
      </c>
      <c r="F75" s="4" t="s">
        <v>1583</v>
      </c>
    </row>
    <row r="76">
      <c r="A76" s="5" t="s">
        <v>490</v>
      </c>
      <c r="B76" s="5" t="s">
        <v>1584</v>
      </c>
      <c r="C76" s="5" t="s">
        <v>1316</v>
      </c>
      <c r="D76" s="5" t="s">
        <v>1585</v>
      </c>
      <c r="E76" s="5" t="s">
        <v>1586</v>
      </c>
      <c r="F76" s="4" t="s">
        <v>1587</v>
      </c>
    </row>
    <row r="77">
      <c r="A77" s="5" t="s">
        <v>490</v>
      </c>
      <c r="B77" s="5" t="s">
        <v>1588</v>
      </c>
      <c r="C77" s="5" t="s">
        <v>1316</v>
      </c>
      <c r="D77" s="5" t="s">
        <v>1589</v>
      </c>
      <c r="E77" s="5" t="s">
        <v>1590</v>
      </c>
      <c r="F77" s="4" t="s">
        <v>1591</v>
      </c>
    </row>
    <row r="78">
      <c r="A78" s="5" t="s">
        <v>490</v>
      </c>
      <c r="B78" s="5" t="s">
        <v>1592</v>
      </c>
      <c r="C78" s="5" t="s">
        <v>1294</v>
      </c>
      <c r="D78" s="5" t="s">
        <v>1593</v>
      </c>
      <c r="E78" s="5" t="s">
        <v>1594</v>
      </c>
      <c r="F78" s="4" t="s">
        <v>1595</v>
      </c>
    </row>
    <row r="79">
      <c r="A79" s="5" t="s">
        <v>490</v>
      </c>
      <c r="B79" s="5" t="s">
        <v>1596</v>
      </c>
      <c r="C79" s="5" t="s">
        <v>1294</v>
      </c>
      <c r="D79" s="5" t="s">
        <v>1597</v>
      </c>
      <c r="E79" s="5" t="s">
        <v>1598</v>
      </c>
      <c r="F79" s="4" t="s">
        <v>1599</v>
      </c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ataValidations>
    <dataValidation type="list" allowBlank="1" showErrorMessage="1" sqref="C2:C79">
      <formula1>"홍대/합정,합정,홍대,상수,연남,합정(본점),서교,마포(도화동),합정(호호시스터),서교(1호점)"</formula1>
    </dataValidation>
    <dataValidation type="list" allowBlank="1" showErrorMessage="1" sqref="A2:A79">
      <formula1>"한식,일식,양식,중식,분식,멕시칸,샐러드/브런치,디저트"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0.5"/>
    <col customWidth="1" min="3" max="3" width="25.0"/>
    <col customWidth="1" min="4" max="4" width="29.38"/>
    <col customWidth="1" min="5" max="5" width="37.63"/>
    <col customWidth="1" min="6" max="6" width="72.25"/>
  </cols>
  <sheetData>
    <row r="1" ht="22.5" customHeight="1">
      <c r="A1" s="1" t="s">
        <v>0</v>
      </c>
      <c r="B1" s="1" t="s">
        <v>1600</v>
      </c>
      <c r="C1" s="1" t="s">
        <v>1601</v>
      </c>
      <c r="D1" s="1" t="s">
        <v>1602</v>
      </c>
      <c r="E1" s="1" t="s">
        <v>5</v>
      </c>
    </row>
    <row r="2" ht="22.5" customHeight="1">
      <c r="A2" s="2" t="s">
        <v>6</v>
      </c>
      <c r="B2" s="3" t="s">
        <v>1603</v>
      </c>
      <c r="C2" s="3" t="s">
        <v>1604</v>
      </c>
      <c r="D2" s="3" t="s">
        <v>1605</v>
      </c>
      <c r="E2" s="3" t="s">
        <v>1606</v>
      </c>
    </row>
    <row r="3" ht="22.5" customHeight="1">
      <c r="A3" s="2" t="s">
        <v>6</v>
      </c>
      <c r="B3" s="3" t="s">
        <v>1607</v>
      </c>
      <c r="C3" s="3" t="s">
        <v>1608</v>
      </c>
      <c r="D3" s="3" t="s">
        <v>1609</v>
      </c>
      <c r="E3" s="3" t="s">
        <v>1610</v>
      </c>
    </row>
    <row r="4" ht="22.5" customHeight="1">
      <c r="A4" s="2" t="s">
        <v>6</v>
      </c>
      <c r="B4" s="3" t="s">
        <v>1611</v>
      </c>
      <c r="C4" s="3" t="s">
        <v>1612</v>
      </c>
      <c r="D4" s="3" t="s">
        <v>1613</v>
      </c>
      <c r="E4" s="3" t="s">
        <v>1614</v>
      </c>
    </row>
    <row r="5" ht="22.5" customHeight="1">
      <c r="A5" s="2" t="s">
        <v>6</v>
      </c>
      <c r="B5" s="3" t="s">
        <v>1615</v>
      </c>
      <c r="C5" s="3" t="s">
        <v>1616</v>
      </c>
      <c r="D5" s="3" t="s">
        <v>1617</v>
      </c>
      <c r="E5" s="3" t="s">
        <v>1618</v>
      </c>
    </row>
    <row r="6" ht="22.5" customHeight="1">
      <c r="A6" s="2" t="s">
        <v>6</v>
      </c>
      <c r="B6" s="3" t="s">
        <v>1619</v>
      </c>
      <c r="C6" s="3" t="s">
        <v>1620</v>
      </c>
      <c r="D6" s="3" t="s">
        <v>1621</v>
      </c>
      <c r="E6" s="3" t="s">
        <v>1622</v>
      </c>
    </row>
    <row r="7" ht="22.5" customHeight="1">
      <c r="A7" s="2" t="s">
        <v>6</v>
      </c>
      <c r="B7" s="3" t="s">
        <v>1623</v>
      </c>
      <c r="C7" s="3" t="s">
        <v>1624</v>
      </c>
      <c r="D7" s="3" t="s">
        <v>1625</v>
      </c>
      <c r="E7" s="3" t="s">
        <v>1626</v>
      </c>
    </row>
    <row r="8" ht="22.5" customHeight="1">
      <c r="A8" s="2" t="s">
        <v>6</v>
      </c>
      <c r="B8" s="3" t="s">
        <v>1627</v>
      </c>
      <c r="C8" s="3" t="s">
        <v>1628</v>
      </c>
      <c r="D8" s="3" t="s">
        <v>1629</v>
      </c>
      <c r="E8" s="3" t="s">
        <v>1630</v>
      </c>
    </row>
    <row r="9" ht="22.5" customHeight="1">
      <c r="A9" s="2" t="s">
        <v>6</v>
      </c>
      <c r="B9" s="3" t="s">
        <v>1631</v>
      </c>
      <c r="C9" s="3" t="s">
        <v>1632</v>
      </c>
      <c r="D9" s="3" t="s">
        <v>1633</v>
      </c>
      <c r="E9" s="3" t="s">
        <v>1634</v>
      </c>
    </row>
    <row r="10" ht="22.5" customHeight="1">
      <c r="A10" s="2" t="s">
        <v>6</v>
      </c>
      <c r="B10" s="3" t="s">
        <v>1635</v>
      </c>
      <c r="C10" s="3" t="s">
        <v>1636</v>
      </c>
      <c r="D10" s="3" t="s">
        <v>1637</v>
      </c>
      <c r="E10" s="3" t="s">
        <v>1638</v>
      </c>
    </row>
    <row r="11" ht="22.5" customHeight="1">
      <c r="A11" s="2" t="s">
        <v>6</v>
      </c>
      <c r="B11" s="3" t="s">
        <v>1639</v>
      </c>
      <c r="C11" s="3" t="s">
        <v>1640</v>
      </c>
      <c r="D11" s="3" t="s">
        <v>1641</v>
      </c>
      <c r="E11" s="3" t="s">
        <v>1642</v>
      </c>
    </row>
    <row r="12" ht="22.5" customHeight="1">
      <c r="A12" s="2" t="s">
        <v>6</v>
      </c>
      <c r="B12" s="3" t="s">
        <v>1643</v>
      </c>
      <c r="C12" s="3" t="s">
        <v>1644</v>
      </c>
      <c r="D12" s="3" t="s">
        <v>1645</v>
      </c>
      <c r="E12" s="3" t="s">
        <v>1646</v>
      </c>
    </row>
    <row r="13" ht="22.5" customHeight="1">
      <c r="A13" s="2" t="s">
        <v>99</v>
      </c>
      <c r="B13" s="3" t="s">
        <v>1647</v>
      </c>
      <c r="C13" s="3" t="s">
        <v>1648</v>
      </c>
      <c r="D13" s="3" t="s">
        <v>1649</v>
      </c>
      <c r="E13" s="3" t="s">
        <v>1650</v>
      </c>
    </row>
    <row r="14" ht="22.5" customHeight="1">
      <c r="A14" s="2" t="s">
        <v>6</v>
      </c>
      <c r="B14" s="3" t="s">
        <v>1651</v>
      </c>
      <c r="C14" s="3" t="s">
        <v>1652</v>
      </c>
      <c r="D14" s="3" t="s">
        <v>1653</v>
      </c>
      <c r="E14" s="3" t="s">
        <v>1654</v>
      </c>
    </row>
    <row r="15" ht="22.5" customHeight="1">
      <c r="A15" s="2" t="s">
        <v>6</v>
      </c>
      <c r="B15" s="3" t="s">
        <v>1655</v>
      </c>
      <c r="C15" s="3" t="s">
        <v>1656</v>
      </c>
      <c r="D15" s="3" t="s">
        <v>1657</v>
      </c>
      <c r="E15" s="3" t="s">
        <v>1658</v>
      </c>
    </row>
    <row r="16" ht="22.5" customHeight="1">
      <c r="A16" s="2" t="s">
        <v>6</v>
      </c>
      <c r="B16" s="3" t="s">
        <v>1659</v>
      </c>
      <c r="C16" s="3" t="s">
        <v>1660</v>
      </c>
      <c r="D16" s="3" t="s">
        <v>1661</v>
      </c>
      <c r="E16" s="3" t="s">
        <v>1662</v>
      </c>
    </row>
    <row r="17" ht="22.5" customHeight="1">
      <c r="A17" s="2" t="s">
        <v>206</v>
      </c>
      <c r="B17" s="3" t="s">
        <v>1663</v>
      </c>
      <c r="C17" s="3" t="s">
        <v>1608</v>
      </c>
      <c r="D17" s="3" t="s">
        <v>1664</v>
      </c>
      <c r="E17" s="3" t="s">
        <v>1665</v>
      </c>
    </row>
    <row r="18" ht="22.5" customHeight="1">
      <c r="A18" s="2" t="s">
        <v>206</v>
      </c>
      <c r="B18" s="3" t="s">
        <v>1666</v>
      </c>
      <c r="C18" s="3" t="s">
        <v>1667</v>
      </c>
      <c r="D18" s="3" t="s">
        <v>1668</v>
      </c>
      <c r="E18" s="3" t="s">
        <v>1669</v>
      </c>
    </row>
    <row r="19" ht="22.5" customHeight="1">
      <c r="A19" s="2" t="s">
        <v>206</v>
      </c>
      <c r="B19" s="3" t="s">
        <v>1670</v>
      </c>
      <c r="C19" s="3" t="s">
        <v>1671</v>
      </c>
      <c r="D19" s="3" t="s">
        <v>1672</v>
      </c>
      <c r="E19" s="3" t="s">
        <v>1673</v>
      </c>
    </row>
    <row r="20" ht="22.5" customHeight="1">
      <c r="A20" s="2" t="s">
        <v>206</v>
      </c>
      <c r="B20" s="3" t="s">
        <v>1674</v>
      </c>
      <c r="C20" s="3" t="s">
        <v>1675</v>
      </c>
      <c r="D20" s="3" t="s">
        <v>1676</v>
      </c>
      <c r="E20" s="3" t="s">
        <v>1677</v>
      </c>
    </row>
    <row r="21" ht="22.5" customHeight="1">
      <c r="A21" s="2" t="s">
        <v>206</v>
      </c>
      <c r="B21" s="3" t="s">
        <v>1678</v>
      </c>
      <c r="C21" s="3" t="s">
        <v>1679</v>
      </c>
      <c r="D21" s="3" t="s">
        <v>1680</v>
      </c>
      <c r="E21" s="3" t="s">
        <v>1681</v>
      </c>
    </row>
    <row r="22" ht="22.5" customHeight="1">
      <c r="A22" s="2" t="s">
        <v>206</v>
      </c>
      <c r="B22" s="3" t="s">
        <v>1682</v>
      </c>
      <c r="C22" s="3" t="s">
        <v>1683</v>
      </c>
      <c r="D22" s="3" t="s">
        <v>1684</v>
      </c>
      <c r="E22" s="3" t="s">
        <v>1685</v>
      </c>
    </row>
    <row r="23" ht="22.5" customHeight="1">
      <c r="A23" s="2" t="s">
        <v>206</v>
      </c>
      <c r="B23" s="3" t="s">
        <v>1686</v>
      </c>
      <c r="C23" s="3" t="s">
        <v>1687</v>
      </c>
      <c r="D23" s="3" t="s">
        <v>1688</v>
      </c>
      <c r="E23" s="3" t="s">
        <v>1689</v>
      </c>
    </row>
    <row r="24" ht="22.5" customHeight="1">
      <c r="A24" s="2" t="s">
        <v>206</v>
      </c>
      <c r="B24" s="3" t="s">
        <v>1690</v>
      </c>
      <c r="C24" s="3" t="s">
        <v>1691</v>
      </c>
      <c r="D24" s="3" t="s">
        <v>1692</v>
      </c>
      <c r="E24" s="3" t="s">
        <v>1693</v>
      </c>
    </row>
    <row r="25" ht="22.5" customHeight="1">
      <c r="A25" s="2" t="s">
        <v>206</v>
      </c>
      <c r="B25" s="3" t="s">
        <v>1694</v>
      </c>
      <c r="C25" s="3" t="s">
        <v>1695</v>
      </c>
      <c r="D25" s="3" t="s">
        <v>1696</v>
      </c>
      <c r="E25" s="3" t="s">
        <v>1697</v>
      </c>
    </row>
    <row r="26" ht="22.5" customHeight="1">
      <c r="A26" s="2" t="s">
        <v>206</v>
      </c>
      <c r="B26" s="3" t="s">
        <v>1698</v>
      </c>
      <c r="C26" s="3" t="s">
        <v>1699</v>
      </c>
      <c r="D26" s="3" t="s">
        <v>1700</v>
      </c>
      <c r="E26" s="3" t="s">
        <v>1701</v>
      </c>
    </row>
    <row r="27" ht="22.5" customHeight="1">
      <c r="A27" s="2" t="s">
        <v>206</v>
      </c>
      <c r="B27" s="3" t="s">
        <v>1702</v>
      </c>
      <c r="C27" s="3" t="s">
        <v>1703</v>
      </c>
      <c r="D27" s="3" t="s">
        <v>1704</v>
      </c>
      <c r="E27" s="3" t="s">
        <v>1705</v>
      </c>
    </row>
    <row r="28" ht="22.5" customHeight="1">
      <c r="A28" s="2" t="s">
        <v>206</v>
      </c>
      <c r="B28" s="3" t="s">
        <v>1706</v>
      </c>
      <c r="C28" s="3" t="s">
        <v>1707</v>
      </c>
      <c r="D28" s="3" t="s">
        <v>1708</v>
      </c>
      <c r="E28" s="3" t="s">
        <v>1709</v>
      </c>
    </row>
    <row r="29" ht="22.5" customHeight="1">
      <c r="A29" s="2" t="s">
        <v>296</v>
      </c>
      <c r="B29" s="3" t="s">
        <v>1710</v>
      </c>
      <c r="C29" s="3" t="s">
        <v>1711</v>
      </c>
      <c r="D29" s="3" t="s">
        <v>1712</v>
      </c>
      <c r="E29" s="3" t="s">
        <v>1713</v>
      </c>
    </row>
    <row r="30" ht="22.5" customHeight="1">
      <c r="A30" s="2" t="s">
        <v>296</v>
      </c>
      <c r="B30" s="3" t="s">
        <v>1714</v>
      </c>
      <c r="C30" s="3" t="s">
        <v>1691</v>
      </c>
      <c r="D30" s="3" t="s">
        <v>1715</v>
      </c>
      <c r="E30" s="3" t="s">
        <v>1716</v>
      </c>
    </row>
    <row r="31" ht="22.5" customHeight="1">
      <c r="A31" s="2" t="s">
        <v>296</v>
      </c>
      <c r="B31" s="3" t="s">
        <v>1717</v>
      </c>
      <c r="C31" s="3" t="s">
        <v>1703</v>
      </c>
      <c r="D31" s="3" t="s">
        <v>1718</v>
      </c>
      <c r="E31" s="3" t="s">
        <v>1719</v>
      </c>
    </row>
    <row r="32" ht="22.5" customHeight="1">
      <c r="A32" s="2" t="s">
        <v>296</v>
      </c>
      <c r="B32" s="3" t="s">
        <v>1720</v>
      </c>
      <c r="C32" s="3" t="s">
        <v>1703</v>
      </c>
      <c r="D32" s="3" t="s">
        <v>1721</v>
      </c>
      <c r="E32" s="3" t="s">
        <v>1722</v>
      </c>
    </row>
    <row r="33" ht="22.5" customHeight="1">
      <c r="A33" s="2" t="s">
        <v>296</v>
      </c>
      <c r="B33" s="3" t="s">
        <v>1723</v>
      </c>
      <c r="C33" s="3" t="s">
        <v>1703</v>
      </c>
      <c r="D33" s="3" t="s">
        <v>1724</v>
      </c>
      <c r="E33" s="3" t="s">
        <v>1725</v>
      </c>
    </row>
    <row r="34" ht="22.5" customHeight="1">
      <c r="A34" s="2" t="s">
        <v>296</v>
      </c>
      <c r="B34" s="3" t="s">
        <v>1726</v>
      </c>
      <c r="C34" s="3" t="s">
        <v>1703</v>
      </c>
      <c r="D34" s="3" t="s">
        <v>1727</v>
      </c>
      <c r="E34" s="3" t="s">
        <v>1728</v>
      </c>
    </row>
    <row r="35" ht="22.5" customHeight="1">
      <c r="A35" s="2" t="s">
        <v>296</v>
      </c>
      <c r="B35" s="3" t="s">
        <v>1729</v>
      </c>
      <c r="C35" s="3" t="s">
        <v>1703</v>
      </c>
      <c r="D35" s="3" t="s">
        <v>1730</v>
      </c>
      <c r="E35" s="3" t="s">
        <v>1731</v>
      </c>
    </row>
    <row r="36" ht="22.5" customHeight="1">
      <c r="A36" s="2" t="s">
        <v>296</v>
      </c>
      <c r="B36" s="3" t="s">
        <v>1732</v>
      </c>
      <c r="C36" s="3" t="s">
        <v>1733</v>
      </c>
      <c r="D36" s="3" t="s">
        <v>1734</v>
      </c>
      <c r="E36" s="3" t="s">
        <v>1735</v>
      </c>
    </row>
    <row r="37" ht="22.5" customHeight="1">
      <c r="A37" s="2" t="s">
        <v>296</v>
      </c>
      <c r="B37" s="3" t="s">
        <v>1736</v>
      </c>
      <c r="C37" s="3" t="s">
        <v>1737</v>
      </c>
      <c r="D37" s="3" t="s">
        <v>1738</v>
      </c>
      <c r="E37" s="3" t="s">
        <v>1739</v>
      </c>
    </row>
    <row r="38" ht="22.5" customHeight="1">
      <c r="A38" s="2" t="s">
        <v>296</v>
      </c>
      <c r="B38" s="3" t="s">
        <v>1740</v>
      </c>
      <c r="C38" s="3" t="s">
        <v>1741</v>
      </c>
      <c r="D38" s="3" t="s">
        <v>1742</v>
      </c>
      <c r="E38" s="3" t="s">
        <v>1743</v>
      </c>
    </row>
    <row r="39" ht="22.5" customHeight="1">
      <c r="A39" s="2" t="s">
        <v>296</v>
      </c>
      <c r="B39" s="3" t="s">
        <v>1744</v>
      </c>
      <c r="C39" s="3" t="s">
        <v>1703</v>
      </c>
      <c r="D39" s="3" t="s">
        <v>1745</v>
      </c>
      <c r="E39" s="3" t="s">
        <v>1746</v>
      </c>
    </row>
    <row r="40" ht="22.5" customHeight="1">
      <c r="A40" s="2" t="s">
        <v>74</v>
      </c>
      <c r="B40" s="3" t="s">
        <v>1747</v>
      </c>
      <c r="C40" s="3" t="s">
        <v>1748</v>
      </c>
      <c r="D40" s="3" t="s">
        <v>1749</v>
      </c>
      <c r="E40" s="3" t="s">
        <v>1750</v>
      </c>
    </row>
    <row r="41" ht="22.5" customHeight="1">
      <c r="A41" s="2" t="s">
        <v>74</v>
      </c>
      <c r="B41" s="3" t="s">
        <v>1751</v>
      </c>
      <c r="C41" s="3" t="s">
        <v>1752</v>
      </c>
      <c r="D41" s="3" t="s">
        <v>1753</v>
      </c>
      <c r="E41" s="3" t="s">
        <v>1754</v>
      </c>
    </row>
    <row r="42" ht="22.5" customHeight="1">
      <c r="A42" s="2" t="s">
        <v>74</v>
      </c>
      <c r="B42" s="3" t="s">
        <v>1755</v>
      </c>
      <c r="C42" s="3" t="s">
        <v>1703</v>
      </c>
      <c r="D42" s="3" t="s">
        <v>1756</v>
      </c>
      <c r="E42" s="3" t="s">
        <v>1757</v>
      </c>
    </row>
    <row r="43" ht="22.5" customHeight="1">
      <c r="A43" s="2" t="s">
        <v>74</v>
      </c>
      <c r="B43" s="3" t="s">
        <v>379</v>
      </c>
      <c r="C43" s="3" t="s">
        <v>1758</v>
      </c>
      <c r="D43" s="3" t="s">
        <v>1759</v>
      </c>
      <c r="E43" s="3" t="s">
        <v>1760</v>
      </c>
    </row>
    <row r="44" ht="22.5" customHeight="1">
      <c r="A44" s="2" t="s">
        <v>74</v>
      </c>
      <c r="B44" s="3" t="s">
        <v>1761</v>
      </c>
      <c r="C44" s="3" t="s">
        <v>1762</v>
      </c>
      <c r="D44" s="3" t="s">
        <v>1763</v>
      </c>
      <c r="E44" s="3" t="s">
        <v>1764</v>
      </c>
    </row>
    <row r="45" ht="22.5" customHeight="1">
      <c r="A45" s="2" t="s">
        <v>74</v>
      </c>
      <c r="B45" s="3" t="s">
        <v>925</v>
      </c>
      <c r="C45" s="3" t="s">
        <v>1703</v>
      </c>
      <c r="D45" s="3" t="s">
        <v>1765</v>
      </c>
      <c r="E45" s="3" t="s">
        <v>1766</v>
      </c>
    </row>
    <row r="46" ht="22.5" customHeight="1">
      <c r="A46" s="2" t="s">
        <v>74</v>
      </c>
      <c r="B46" s="3" t="s">
        <v>1767</v>
      </c>
      <c r="C46" s="3" t="s">
        <v>1768</v>
      </c>
      <c r="D46" s="3" t="s">
        <v>1769</v>
      </c>
      <c r="E46" s="3" t="s">
        <v>1770</v>
      </c>
    </row>
    <row r="47" ht="22.5" customHeight="1">
      <c r="A47" s="2" t="s">
        <v>403</v>
      </c>
      <c r="B47" s="3" t="s">
        <v>1771</v>
      </c>
      <c r="C47" s="3" t="s">
        <v>1772</v>
      </c>
      <c r="D47" s="3" t="s">
        <v>1773</v>
      </c>
      <c r="E47" s="3" t="s">
        <v>1774</v>
      </c>
    </row>
    <row r="48" ht="22.5" customHeight="1">
      <c r="A48" s="2" t="s">
        <v>403</v>
      </c>
      <c r="B48" s="3" t="s">
        <v>1775</v>
      </c>
      <c r="C48" s="3" t="s">
        <v>1776</v>
      </c>
      <c r="D48" s="3" t="s">
        <v>1777</v>
      </c>
      <c r="E48" s="3" t="s">
        <v>1778</v>
      </c>
    </row>
    <row r="49" ht="22.5" customHeight="1">
      <c r="A49" s="2" t="s">
        <v>403</v>
      </c>
      <c r="B49" s="3" t="s">
        <v>1779</v>
      </c>
      <c r="C49" s="3" t="s">
        <v>1780</v>
      </c>
      <c r="D49" s="3" t="s">
        <v>1781</v>
      </c>
      <c r="E49" s="3" t="s">
        <v>1782</v>
      </c>
    </row>
    <row r="50" ht="22.5" customHeight="1">
      <c r="A50" s="2" t="s">
        <v>403</v>
      </c>
      <c r="B50" s="3" t="s">
        <v>1783</v>
      </c>
      <c r="C50" s="3" t="s">
        <v>1652</v>
      </c>
      <c r="D50" s="3" t="s">
        <v>1784</v>
      </c>
      <c r="E50" s="3" t="s">
        <v>1785</v>
      </c>
    </row>
    <row r="51" ht="22.5" customHeight="1">
      <c r="A51" s="2" t="s">
        <v>403</v>
      </c>
      <c r="B51" s="3" t="s">
        <v>1786</v>
      </c>
      <c r="C51" s="3" t="s">
        <v>1787</v>
      </c>
      <c r="D51" s="3" t="s">
        <v>1788</v>
      </c>
      <c r="E51" s="3" t="s">
        <v>1789</v>
      </c>
    </row>
    <row r="52" ht="22.5" customHeight="1">
      <c r="A52" s="2" t="s">
        <v>440</v>
      </c>
      <c r="B52" s="3" t="s">
        <v>1790</v>
      </c>
      <c r="C52" s="3" t="s">
        <v>1791</v>
      </c>
      <c r="D52" s="3" t="s">
        <v>1792</v>
      </c>
      <c r="E52" s="3" t="s">
        <v>1793</v>
      </c>
    </row>
    <row r="53" ht="22.5" customHeight="1">
      <c r="A53" s="2" t="s">
        <v>440</v>
      </c>
      <c r="B53" s="3" t="s">
        <v>1794</v>
      </c>
      <c r="C53" s="3" t="s">
        <v>1703</v>
      </c>
      <c r="D53" s="3" t="s">
        <v>1795</v>
      </c>
      <c r="E53" s="3" t="s">
        <v>1796</v>
      </c>
    </row>
    <row r="54" ht="22.5" customHeight="1">
      <c r="A54" s="2" t="s">
        <v>440</v>
      </c>
      <c r="B54" s="3" t="s">
        <v>1797</v>
      </c>
      <c r="C54" s="3" t="s">
        <v>1798</v>
      </c>
      <c r="D54" s="3" t="s">
        <v>1799</v>
      </c>
      <c r="E54" s="3" t="s">
        <v>1800</v>
      </c>
    </row>
    <row r="55" ht="22.5" customHeight="1">
      <c r="A55" s="2" t="s">
        <v>440</v>
      </c>
      <c r="B55" s="3" t="s">
        <v>1801</v>
      </c>
      <c r="C55" s="3" t="s">
        <v>1703</v>
      </c>
      <c r="D55" s="3" t="s">
        <v>1802</v>
      </c>
      <c r="E55" s="3" t="s">
        <v>1803</v>
      </c>
    </row>
    <row r="56" ht="22.5" customHeight="1">
      <c r="A56" s="2" t="s">
        <v>479</v>
      </c>
      <c r="B56" s="3" t="s">
        <v>1804</v>
      </c>
      <c r="C56" s="3" t="s">
        <v>1805</v>
      </c>
      <c r="D56" s="3" t="s">
        <v>1806</v>
      </c>
      <c r="E56" s="3" t="s">
        <v>1807</v>
      </c>
    </row>
    <row r="57" ht="22.5" customHeight="1">
      <c r="A57" s="2" t="s">
        <v>479</v>
      </c>
      <c r="B57" s="3" t="s">
        <v>1808</v>
      </c>
      <c r="C57" s="3" t="s">
        <v>1809</v>
      </c>
      <c r="D57" s="3" t="s">
        <v>1810</v>
      </c>
      <c r="E57" s="3" t="s">
        <v>1811</v>
      </c>
    </row>
    <row r="58" ht="22.5" customHeight="1">
      <c r="A58" s="2" t="s">
        <v>479</v>
      </c>
      <c r="B58" s="3" t="s">
        <v>1812</v>
      </c>
      <c r="C58" s="3" t="s">
        <v>1741</v>
      </c>
      <c r="D58" s="3" t="s">
        <v>1813</v>
      </c>
      <c r="E58" s="3" t="s">
        <v>1814</v>
      </c>
    </row>
    <row r="59" ht="22.5" customHeight="1">
      <c r="A59" s="2" t="s">
        <v>479</v>
      </c>
      <c r="B59" s="3" t="s">
        <v>1815</v>
      </c>
      <c r="C59" s="3" t="s">
        <v>1816</v>
      </c>
      <c r="D59" s="3" t="s">
        <v>1817</v>
      </c>
      <c r="E59" s="3" t="s">
        <v>1818</v>
      </c>
    </row>
    <row r="60" ht="22.5" customHeight="1">
      <c r="A60" s="2" t="s">
        <v>479</v>
      </c>
      <c r="B60" s="3" t="s">
        <v>1819</v>
      </c>
      <c r="C60" s="3" t="s">
        <v>1820</v>
      </c>
      <c r="D60" s="3" t="s">
        <v>1821</v>
      </c>
      <c r="E60" s="3" t="s">
        <v>1822</v>
      </c>
    </row>
    <row r="61" ht="22.5" customHeight="1">
      <c r="A61" s="2" t="s">
        <v>490</v>
      </c>
      <c r="B61" s="3" t="s">
        <v>1823</v>
      </c>
      <c r="C61" s="3" t="s">
        <v>1703</v>
      </c>
      <c r="D61" s="3" t="s">
        <v>1824</v>
      </c>
      <c r="E61" s="3" t="s">
        <v>1825</v>
      </c>
    </row>
    <row r="62" ht="22.5" customHeight="1">
      <c r="A62" s="2" t="s">
        <v>490</v>
      </c>
      <c r="B62" s="3" t="s">
        <v>1826</v>
      </c>
      <c r="C62" s="3" t="s">
        <v>1703</v>
      </c>
      <c r="D62" s="3" t="s">
        <v>1827</v>
      </c>
      <c r="E62" s="3" t="s">
        <v>1828</v>
      </c>
    </row>
    <row r="63" ht="22.5" customHeight="1">
      <c r="A63" s="2" t="s">
        <v>490</v>
      </c>
      <c r="B63" s="3" t="s">
        <v>1829</v>
      </c>
      <c r="C63" s="3" t="s">
        <v>1830</v>
      </c>
      <c r="D63" s="3" t="s">
        <v>1831</v>
      </c>
      <c r="E63" s="3" t="s">
        <v>1832</v>
      </c>
    </row>
    <row r="64" ht="22.5" customHeight="1">
      <c r="A64" s="2" t="s">
        <v>490</v>
      </c>
      <c r="B64" s="3" t="s">
        <v>1833</v>
      </c>
      <c r="C64" s="3" t="s">
        <v>1834</v>
      </c>
      <c r="D64" s="3" t="s">
        <v>1835</v>
      </c>
      <c r="E64" s="3" t="s">
        <v>1836</v>
      </c>
    </row>
    <row r="65" ht="22.5" customHeight="1">
      <c r="A65" s="2" t="s">
        <v>490</v>
      </c>
      <c r="B65" s="3" t="s">
        <v>1837</v>
      </c>
      <c r="C65" s="3" t="s">
        <v>1838</v>
      </c>
      <c r="D65" s="3" t="s">
        <v>1839</v>
      </c>
      <c r="E65" s="3" t="s">
        <v>1840</v>
      </c>
    </row>
    <row r="66" ht="22.5" customHeight="1">
      <c r="A66" s="2" t="s">
        <v>490</v>
      </c>
      <c r="B66" s="3" t="s">
        <v>1841</v>
      </c>
      <c r="C66" s="3" t="s">
        <v>1842</v>
      </c>
      <c r="D66" s="3" t="s">
        <v>1843</v>
      </c>
      <c r="E66" s="3" t="s">
        <v>1844</v>
      </c>
    </row>
    <row r="67" ht="22.5" customHeight="1">
      <c r="A67" s="2" t="s">
        <v>490</v>
      </c>
      <c r="B67" s="3" t="s">
        <v>1596</v>
      </c>
      <c r="C67" s="3" t="s">
        <v>1691</v>
      </c>
      <c r="D67" s="3" t="s">
        <v>1845</v>
      </c>
      <c r="E67" s="3" t="s">
        <v>1846</v>
      </c>
    </row>
    <row r="68" ht="22.5" customHeight="1">
      <c r="A68" s="2" t="s">
        <v>490</v>
      </c>
      <c r="B68" s="3" t="s">
        <v>1847</v>
      </c>
      <c r="C68" s="3" t="s">
        <v>1703</v>
      </c>
      <c r="D68" s="3" t="s">
        <v>1848</v>
      </c>
      <c r="E68" s="3" t="s">
        <v>1849</v>
      </c>
    </row>
    <row r="69" ht="22.5" customHeight="1">
      <c r="A69" s="2" t="s">
        <v>490</v>
      </c>
      <c r="B69" s="3" t="s">
        <v>1850</v>
      </c>
      <c r="C69" s="3" t="s">
        <v>1851</v>
      </c>
      <c r="D69" s="3" t="s">
        <v>1852</v>
      </c>
      <c r="E69" s="3" t="s">
        <v>1853</v>
      </c>
    </row>
    <row r="70" ht="22.5" customHeight="1">
      <c r="A70" s="2" t="s">
        <v>490</v>
      </c>
      <c r="B70" s="3" t="s">
        <v>1854</v>
      </c>
      <c r="C70" s="3" t="s">
        <v>1855</v>
      </c>
      <c r="D70" s="3" t="s">
        <v>1856</v>
      </c>
      <c r="E70" s="3" t="s">
        <v>1857</v>
      </c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</sheetData>
  <dataValidations>
    <dataValidation type="list" allowBlank="1" showDropDown="1" showErrorMessage="1" sqref="A2:A70">
      <formula1>"한식,한식/분식,일식,양식,중식,분식,멕시칸,브런치,디저트"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6.13"/>
    <col customWidth="1" min="3" max="3" width="31.25"/>
    <col customWidth="1" min="4" max="4" width="34.88"/>
    <col customWidth="1" min="5" max="5" width="75.13"/>
  </cols>
  <sheetData>
    <row r="1" ht="22.5" customHeight="1">
      <c r="A1" s="7" t="s">
        <v>0</v>
      </c>
      <c r="B1" s="7" t="s">
        <v>1600</v>
      </c>
      <c r="C1" s="7" t="s">
        <v>1601</v>
      </c>
      <c r="D1" s="7" t="s">
        <v>1602</v>
      </c>
      <c r="E1" s="7" t="s">
        <v>5</v>
      </c>
    </row>
    <row r="2" ht="22.5" customHeight="1">
      <c r="A2" s="12" t="s">
        <v>6</v>
      </c>
      <c r="B2" s="13" t="s">
        <v>1858</v>
      </c>
      <c r="C2" s="13" t="s">
        <v>1859</v>
      </c>
      <c r="D2" s="13" t="s">
        <v>1860</v>
      </c>
      <c r="E2" s="13" t="s">
        <v>1861</v>
      </c>
    </row>
    <row r="3" ht="22.5" customHeight="1">
      <c r="A3" s="12" t="s">
        <v>6</v>
      </c>
      <c r="B3" s="13" t="s">
        <v>1862</v>
      </c>
      <c r="C3" s="13" t="s">
        <v>1863</v>
      </c>
      <c r="D3" s="13" t="s">
        <v>1864</v>
      </c>
      <c r="E3" s="13" t="s">
        <v>1865</v>
      </c>
    </row>
    <row r="4" ht="22.5" customHeight="1">
      <c r="A4" s="12" t="s">
        <v>6</v>
      </c>
      <c r="B4" s="13" t="s">
        <v>1866</v>
      </c>
      <c r="C4" s="13" t="s">
        <v>1867</v>
      </c>
      <c r="D4" s="13" t="s">
        <v>1868</v>
      </c>
      <c r="E4" s="13" t="s">
        <v>1869</v>
      </c>
    </row>
    <row r="5" ht="22.5" customHeight="1">
      <c r="A5" s="12" t="s">
        <v>6</v>
      </c>
      <c r="B5" s="13" t="s">
        <v>1870</v>
      </c>
      <c r="C5" s="13" t="s">
        <v>1871</v>
      </c>
      <c r="D5" s="13" t="s">
        <v>1872</v>
      </c>
      <c r="E5" s="13" t="s">
        <v>1873</v>
      </c>
    </row>
    <row r="6" ht="22.5" customHeight="1">
      <c r="A6" s="12" t="s">
        <v>6</v>
      </c>
      <c r="B6" s="13" t="s">
        <v>1874</v>
      </c>
      <c r="C6" s="13" t="s">
        <v>1875</v>
      </c>
      <c r="D6" s="13" t="s">
        <v>1876</v>
      </c>
      <c r="E6" s="13" t="s">
        <v>1877</v>
      </c>
    </row>
    <row r="7" ht="22.5" customHeight="1">
      <c r="A7" s="12" t="s">
        <v>6</v>
      </c>
      <c r="B7" s="13" t="s">
        <v>1878</v>
      </c>
      <c r="C7" s="13" t="s">
        <v>1879</v>
      </c>
      <c r="D7" s="13" t="s">
        <v>1880</v>
      </c>
      <c r="E7" s="13" t="s">
        <v>1881</v>
      </c>
    </row>
    <row r="8" ht="22.5" customHeight="1">
      <c r="A8" s="12" t="s">
        <v>6</v>
      </c>
      <c r="B8" s="13" t="s">
        <v>1882</v>
      </c>
      <c r="C8" s="13" t="s">
        <v>1883</v>
      </c>
      <c r="D8" s="13" t="s">
        <v>1884</v>
      </c>
      <c r="E8" s="13" t="s">
        <v>1885</v>
      </c>
    </row>
    <row r="9" ht="22.5" customHeight="1">
      <c r="A9" s="12" t="s">
        <v>6</v>
      </c>
      <c r="B9" s="13" t="s">
        <v>1886</v>
      </c>
      <c r="C9" s="13" t="s">
        <v>1887</v>
      </c>
      <c r="D9" s="13" t="s">
        <v>1888</v>
      </c>
      <c r="E9" s="13" t="s">
        <v>1889</v>
      </c>
    </row>
    <row r="10" ht="22.5" customHeight="1">
      <c r="A10" s="12" t="s">
        <v>6</v>
      </c>
      <c r="B10" s="13" t="s">
        <v>1890</v>
      </c>
      <c r="C10" s="13" t="s">
        <v>1891</v>
      </c>
      <c r="D10" s="13" t="s">
        <v>1892</v>
      </c>
      <c r="E10" s="13" t="s">
        <v>1893</v>
      </c>
    </row>
    <row r="11" ht="22.5" customHeight="1">
      <c r="A11" s="12" t="s">
        <v>6</v>
      </c>
      <c r="B11" s="13" t="s">
        <v>1894</v>
      </c>
      <c r="C11" s="13" t="s">
        <v>1895</v>
      </c>
      <c r="D11" s="13" t="s">
        <v>1896</v>
      </c>
      <c r="E11" s="13" t="s">
        <v>1897</v>
      </c>
    </row>
    <row r="12" ht="22.5" customHeight="1">
      <c r="A12" s="12" t="s">
        <v>6</v>
      </c>
      <c r="B12" s="13" t="s">
        <v>1898</v>
      </c>
      <c r="C12" s="13" t="s">
        <v>1899</v>
      </c>
      <c r="D12" s="13" t="s">
        <v>1900</v>
      </c>
      <c r="E12" s="13" t="s">
        <v>1901</v>
      </c>
    </row>
    <row r="13" ht="22.5" customHeight="1">
      <c r="A13" s="12" t="s">
        <v>6</v>
      </c>
      <c r="B13" s="13" t="s">
        <v>1902</v>
      </c>
      <c r="C13" s="13" t="s">
        <v>1903</v>
      </c>
      <c r="D13" s="13" t="s">
        <v>1904</v>
      </c>
      <c r="E13" s="13" t="s">
        <v>1905</v>
      </c>
    </row>
    <row r="14" ht="22.5" customHeight="1">
      <c r="A14" s="12" t="s">
        <v>6</v>
      </c>
      <c r="B14" s="13" t="s">
        <v>1906</v>
      </c>
      <c r="C14" s="13" t="s">
        <v>1907</v>
      </c>
      <c r="D14" s="13" t="s">
        <v>1908</v>
      </c>
      <c r="E14" s="13" t="s">
        <v>1909</v>
      </c>
    </row>
    <row r="15" ht="22.5" customHeight="1">
      <c r="A15" s="12" t="s">
        <v>6</v>
      </c>
      <c r="B15" s="13" t="s">
        <v>1910</v>
      </c>
      <c r="C15" s="13" t="s">
        <v>1911</v>
      </c>
      <c r="D15" s="13" t="s">
        <v>1912</v>
      </c>
      <c r="E15" s="13" t="s">
        <v>1913</v>
      </c>
    </row>
    <row r="16" ht="22.5" customHeight="1">
      <c r="A16" s="12" t="s">
        <v>6</v>
      </c>
      <c r="B16" s="13" t="s">
        <v>1914</v>
      </c>
      <c r="C16" s="13" t="s">
        <v>1915</v>
      </c>
      <c r="D16" s="13" t="s">
        <v>1916</v>
      </c>
      <c r="E16" s="13" t="s">
        <v>1917</v>
      </c>
    </row>
    <row r="17" ht="22.5" customHeight="1">
      <c r="A17" s="12" t="s">
        <v>206</v>
      </c>
      <c r="B17" s="13" t="s">
        <v>1918</v>
      </c>
      <c r="C17" s="13" t="s">
        <v>1919</v>
      </c>
      <c r="D17" s="13" t="s">
        <v>1920</v>
      </c>
      <c r="E17" s="13" t="s">
        <v>1921</v>
      </c>
    </row>
    <row r="18" ht="22.5" customHeight="1">
      <c r="A18" s="12" t="s">
        <v>206</v>
      </c>
      <c r="B18" s="13" t="s">
        <v>1922</v>
      </c>
      <c r="C18" s="13" t="s">
        <v>1879</v>
      </c>
      <c r="D18" s="13" t="s">
        <v>1923</v>
      </c>
      <c r="E18" s="13" t="s">
        <v>1924</v>
      </c>
    </row>
    <row r="19" ht="22.5" customHeight="1">
      <c r="A19" s="12" t="s">
        <v>206</v>
      </c>
      <c r="B19" s="13" t="s">
        <v>1925</v>
      </c>
      <c r="C19" s="13" t="s">
        <v>1926</v>
      </c>
      <c r="D19" s="13" t="s">
        <v>1927</v>
      </c>
      <c r="E19" s="13" t="s">
        <v>1928</v>
      </c>
    </row>
    <row r="20" ht="22.5" customHeight="1">
      <c r="A20" s="12" t="s">
        <v>206</v>
      </c>
      <c r="B20" s="13" t="s">
        <v>1929</v>
      </c>
      <c r="C20" s="13" t="s">
        <v>1930</v>
      </c>
      <c r="D20" s="13" t="s">
        <v>1931</v>
      </c>
      <c r="E20" s="13" t="s">
        <v>1932</v>
      </c>
    </row>
    <row r="21" ht="22.5" customHeight="1">
      <c r="A21" s="12" t="s">
        <v>206</v>
      </c>
      <c r="B21" s="13" t="s">
        <v>1933</v>
      </c>
      <c r="C21" s="13" t="s">
        <v>1934</v>
      </c>
      <c r="D21" s="13" t="s">
        <v>1935</v>
      </c>
      <c r="E21" s="13" t="s">
        <v>1936</v>
      </c>
    </row>
    <row r="22" ht="22.5" customHeight="1">
      <c r="A22" s="12" t="s">
        <v>206</v>
      </c>
      <c r="B22" s="13" t="s">
        <v>1937</v>
      </c>
      <c r="C22" s="13" t="s">
        <v>1938</v>
      </c>
      <c r="D22" s="13" t="s">
        <v>1939</v>
      </c>
      <c r="E22" s="13" t="s">
        <v>1940</v>
      </c>
    </row>
    <row r="23" ht="22.5" customHeight="1">
      <c r="A23" s="12" t="s">
        <v>206</v>
      </c>
      <c r="B23" s="13" t="s">
        <v>1941</v>
      </c>
      <c r="C23" s="13" t="s">
        <v>1942</v>
      </c>
      <c r="D23" s="13" t="s">
        <v>1943</v>
      </c>
      <c r="E23" s="13" t="s">
        <v>1944</v>
      </c>
    </row>
    <row r="24" ht="22.5" customHeight="1">
      <c r="A24" s="12" t="s">
        <v>206</v>
      </c>
      <c r="B24" s="13" t="s">
        <v>1945</v>
      </c>
      <c r="C24" s="13" t="s">
        <v>1911</v>
      </c>
      <c r="D24" s="13" t="s">
        <v>1946</v>
      </c>
      <c r="E24" s="13" t="s">
        <v>1947</v>
      </c>
    </row>
    <row r="25" ht="22.5" customHeight="1">
      <c r="A25" s="12" t="s">
        <v>206</v>
      </c>
      <c r="B25" s="13" t="s">
        <v>1948</v>
      </c>
      <c r="C25" s="13" t="s">
        <v>1949</v>
      </c>
      <c r="D25" s="13" t="s">
        <v>1950</v>
      </c>
      <c r="E25" s="13" t="s">
        <v>1951</v>
      </c>
    </row>
    <row r="26" ht="22.5" customHeight="1">
      <c r="A26" s="12" t="s">
        <v>206</v>
      </c>
      <c r="B26" s="13" t="s">
        <v>1952</v>
      </c>
      <c r="C26" s="13" t="s">
        <v>1953</v>
      </c>
      <c r="D26" s="13" t="s">
        <v>1954</v>
      </c>
      <c r="E26" s="13" t="s">
        <v>1955</v>
      </c>
    </row>
    <row r="27" ht="22.5" customHeight="1">
      <c r="A27" s="12" t="s">
        <v>206</v>
      </c>
      <c r="B27" s="13" t="s">
        <v>1956</v>
      </c>
      <c r="C27" s="13" t="s">
        <v>1953</v>
      </c>
      <c r="D27" s="13" t="s">
        <v>1957</v>
      </c>
      <c r="E27" s="13" t="s">
        <v>1958</v>
      </c>
    </row>
    <row r="28" ht="22.5" customHeight="1">
      <c r="A28" s="12" t="s">
        <v>296</v>
      </c>
      <c r="B28" s="13" t="s">
        <v>1959</v>
      </c>
      <c r="C28" s="13" t="s">
        <v>1960</v>
      </c>
      <c r="D28" s="13" t="s">
        <v>1961</v>
      </c>
      <c r="E28" s="13" t="s">
        <v>1962</v>
      </c>
    </row>
    <row r="29" ht="22.5" customHeight="1">
      <c r="A29" s="12" t="s">
        <v>296</v>
      </c>
      <c r="B29" s="13" t="s">
        <v>1963</v>
      </c>
      <c r="C29" s="13" t="s">
        <v>1964</v>
      </c>
      <c r="D29" s="13" t="s">
        <v>1965</v>
      </c>
      <c r="E29" s="13" t="s">
        <v>1966</v>
      </c>
    </row>
    <row r="30" ht="22.5" customHeight="1">
      <c r="A30" s="12" t="s">
        <v>296</v>
      </c>
      <c r="B30" s="13" t="s">
        <v>1967</v>
      </c>
      <c r="C30" s="13" t="s">
        <v>1968</v>
      </c>
      <c r="D30" s="13" t="s">
        <v>1969</v>
      </c>
      <c r="E30" s="13" t="s">
        <v>1970</v>
      </c>
    </row>
    <row r="31" ht="22.5" customHeight="1">
      <c r="A31" s="12" t="s">
        <v>296</v>
      </c>
      <c r="B31" s="13" t="s">
        <v>1971</v>
      </c>
      <c r="C31" s="13" t="s">
        <v>1972</v>
      </c>
      <c r="D31" s="13" t="s">
        <v>1973</v>
      </c>
      <c r="E31" s="13" t="s">
        <v>1974</v>
      </c>
    </row>
    <row r="32" ht="22.5" customHeight="1">
      <c r="A32" s="12" t="s">
        <v>296</v>
      </c>
      <c r="B32" s="13" t="s">
        <v>1975</v>
      </c>
      <c r="C32" s="13" t="s">
        <v>1976</v>
      </c>
      <c r="D32" s="13" t="s">
        <v>1977</v>
      </c>
      <c r="E32" s="13" t="s">
        <v>1978</v>
      </c>
    </row>
    <row r="33" ht="22.5" customHeight="1">
      <c r="A33" s="12" t="s">
        <v>296</v>
      </c>
      <c r="B33" s="13" t="s">
        <v>1979</v>
      </c>
      <c r="C33" s="13" t="s">
        <v>1980</v>
      </c>
      <c r="D33" s="13" t="s">
        <v>1981</v>
      </c>
      <c r="E33" s="13" t="s">
        <v>1982</v>
      </c>
    </row>
    <row r="34" ht="22.5" customHeight="1">
      <c r="A34" s="12" t="s">
        <v>296</v>
      </c>
      <c r="B34" s="13" t="s">
        <v>1983</v>
      </c>
      <c r="C34" s="13" t="s">
        <v>1984</v>
      </c>
      <c r="D34" s="13" t="s">
        <v>1985</v>
      </c>
      <c r="E34" s="13" t="s">
        <v>1986</v>
      </c>
    </row>
    <row r="35" ht="22.5" customHeight="1">
      <c r="A35" s="12" t="s">
        <v>296</v>
      </c>
      <c r="B35" s="13" t="s">
        <v>1987</v>
      </c>
      <c r="C35" s="13" t="s">
        <v>1988</v>
      </c>
      <c r="D35" s="13" t="s">
        <v>1989</v>
      </c>
      <c r="E35" s="13" t="s">
        <v>1990</v>
      </c>
    </row>
    <row r="36" ht="22.5" customHeight="1">
      <c r="A36" s="12" t="s">
        <v>296</v>
      </c>
      <c r="B36" s="13" t="s">
        <v>1991</v>
      </c>
      <c r="C36" s="13" t="s">
        <v>1992</v>
      </c>
      <c r="D36" s="13" t="s">
        <v>1993</v>
      </c>
      <c r="E36" s="13" t="s">
        <v>1994</v>
      </c>
    </row>
    <row r="37" ht="22.5" customHeight="1">
      <c r="A37" s="12" t="s">
        <v>296</v>
      </c>
      <c r="B37" s="13" t="s">
        <v>1995</v>
      </c>
      <c r="C37" s="13" t="s">
        <v>1996</v>
      </c>
      <c r="D37" s="13" t="s">
        <v>1997</v>
      </c>
      <c r="E37" s="13" t="s">
        <v>1998</v>
      </c>
    </row>
    <row r="38" ht="22.5" customHeight="1">
      <c r="A38" s="12" t="s">
        <v>296</v>
      </c>
      <c r="B38" s="13" t="s">
        <v>1999</v>
      </c>
      <c r="C38" s="13" t="s">
        <v>1988</v>
      </c>
      <c r="D38" s="13" t="s">
        <v>2000</v>
      </c>
      <c r="E38" s="13" t="s">
        <v>2001</v>
      </c>
    </row>
    <row r="39" ht="22.5" customHeight="1">
      <c r="A39" s="12" t="s">
        <v>296</v>
      </c>
      <c r="B39" s="13" t="s">
        <v>2002</v>
      </c>
      <c r="C39" s="13" t="s">
        <v>2003</v>
      </c>
      <c r="D39" s="13" t="s">
        <v>2004</v>
      </c>
      <c r="E39" s="13" t="s">
        <v>2005</v>
      </c>
    </row>
    <row r="40" ht="22.5" customHeight="1">
      <c r="A40" s="12" t="s">
        <v>74</v>
      </c>
      <c r="B40" s="13" t="s">
        <v>2006</v>
      </c>
      <c r="C40" s="13" t="s">
        <v>2007</v>
      </c>
      <c r="D40" s="13" t="s">
        <v>2008</v>
      </c>
      <c r="E40" s="13" t="s">
        <v>2009</v>
      </c>
    </row>
    <row r="41" ht="22.5" customHeight="1">
      <c r="A41" s="12" t="s">
        <v>74</v>
      </c>
      <c r="B41" s="13" t="s">
        <v>2010</v>
      </c>
      <c r="C41" s="13" t="s">
        <v>1911</v>
      </c>
      <c r="D41" s="13" t="s">
        <v>2011</v>
      </c>
      <c r="E41" s="13" t="s">
        <v>2012</v>
      </c>
    </row>
    <row r="42" ht="22.5" customHeight="1">
      <c r="A42" s="12" t="s">
        <v>74</v>
      </c>
      <c r="B42" s="13" t="s">
        <v>2013</v>
      </c>
      <c r="C42" s="13" t="s">
        <v>2014</v>
      </c>
      <c r="D42" s="13" t="s">
        <v>2015</v>
      </c>
      <c r="E42" s="13" t="s">
        <v>2016</v>
      </c>
    </row>
    <row r="43" ht="22.5" customHeight="1">
      <c r="A43" s="12" t="s">
        <v>74</v>
      </c>
      <c r="B43" s="13" t="s">
        <v>2017</v>
      </c>
      <c r="C43" s="13" t="s">
        <v>2018</v>
      </c>
      <c r="D43" s="13" t="s">
        <v>2019</v>
      </c>
      <c r="E43" s="13" t="s">
        <v>2020</v>
      </c>
    </row>
    <row r="44" ht="22.5" customHeight="1">
      <c r="A44" s="12" t="s">
        <v>74</v>
      </c>
      <c r="B44" s="13" t="s">
        <v>2021</v>
      </c>
      <c r="C44" s="13" t="s">
        <v>1883</v>
      </c>
      <c r="D44" s="13" t="s">
        <v>2022</v>
      </c>
      <c r="E44" s="13" t="s">
        <v>2023</v>
      </c>
    </row>
    <row r="45" ht="22.5" customHeight="1">
      <c r="A45" s="12" t="s">
        <v>74</v>
      </c>
      <c r="B45" s="13" t="s">
        <v>2024</v>
      </c>
      <c r="C45" s="13" t="s">
        <v>2025</v>
      </c>
      <c r="D45" s="13" t="s">
        <v>2026</v>
      </c>
      <c r="E45" s="13" t="s">
        <v>2027</v>
      </c>
    </row>
    <row r="46" ht="22.5" customHeight="1">
      <c r="A46" s="12" t="s">
        <v>74</v>
      </c>
      <c r="B46" s="13" t="s">
        <v>2028</v>
      </c>
      <c r="C46" s="13" t="s">
        <v>2029</v>
      </c>
      <c r="D46" s="13" t="s">
        <v>2030</v>
      </c>
      <c r="E46" s="13" t="s">
        <v>2031</v>
      </c>
    </row>
    <row r="47" ht="22.5" customHeight="1">
      <c r="A47" s="12" t="s">
        <v>74</v>
      </c>
      <c r="B47" s="13" t="s">
        <v>2032</v>
      </c>
      <c r="C47" s="13" t="s">
        <v>2033</v>
      </c>
      <c r="D47" s="13" t="s">
        <v>397</v>
      </c>
      <c r="E47" s="13" t="s">
        <v>2034</v>
      </c>
    </row>
    <row r="48" ht="22.5" customHeight="1">
      <c r="A48" s="12" t="s">
        <v>403</v>
      </c>
      <c r="B48" s="13" t="s">
        <v>2035</v>
      </c>
      <c r="C48" s="13" t="s">
        <v>2036</v>
      </c>
      <c r="D48" s="13" t="s">
        <v>2037</v>
      </c>
      <c r="E48" s="13" t="s">
        <v>2038</v>
      </c>
    </row>
    <row r="49" ht="22.5" customHeight="1">
      <c r="A49" s="12" t="s">
        <v>403</v>
      </c>
      <c r="B49" s="13" t="s">
        <v>2039</v>
      </c>
      <c r="C49" s="13" t="s">
        <v>2040</v>
      </c>
      <c r="D49" s="13" t="s">
        <v>2041</v>
      </c>
      <c r="E49" s="13" t="s">
        <v>2042</v>
      </c>
    </row>
    <row r="50" ht="22.5" customHeight="1">
      <c r="A50" s="12" t="s">
        <v>403</v>
      </c>
      <c r="B50" s="13" t="s">
        <v>2043</v>
      </c>
      <c r="C50" s="13" t="s">
        <v>2044</v>
      </c>
      <c r="D50" s="13" t="s">
        <v>2045</v>
      </c>
      <c r="E50" s="13" t="s">
        <v>2046</v>
      </c>
    </row>
    <row r="51" ht="22.5" customHeight="1">
      <c r="A51" s="12" t="s">
        <v>403</v>
      </c>
      <c r="B51" s="13" t="s">
        <v>2047</v>
      </c>
      <c r="C51" s="13" t="s">
        <v>2048</v>
      </c>
      <c r="D51" s="13" t="s">
        <v>2049</v>
      </c>
      <c r="E51" s="13" t="s">
        <v>2050</v>
      </c>
    </row>
    <row r="52" ht="22.5" customHeight="1">
      <c r="A52" s="12" t="s">
        <v>403</v>
      </c>
      <c r="B52" s="13" t="s">
        <v>2051</v>
      </c>
      <c r="C52" s="13" t="s">
        <v>2052</v>
      </c>
      <c r="D52" s="13" t="s">
        <v>2053</v>
      </c>
      <c r="E52" s="13" t="s">
        <v>2054</v>
      </c>
    </row>
    <row r="53" ht="22.5" customHeight="1">
      <c r="A53" s="12" t="s">
        <v>403</v>
      </c>
      <c r="B53" s="13" t="s">
        <v>2055</v>
      </c>
      <c r="C53" s="13" t="s">
        <v>2056</v>
      </c>
      <c r="D53" s="13" t="s">
        <v>2057</v>
      </c>
      <c r="E53" s="13" t="s">
        <v>2058</v>
      </c>
    </row>
    <row r="54" ht="22.5" customHeight="1">
      <c r="A54" s="12" t="s">
        <v>440</v>
      </c>
      <c r="B54" s="13" t="s">
        <v>2059</v>
      </c>
      <c r="C54" s="13" t="s">
        <v>2025</v>
      </c>
      <c r="D54" s="13" t="s">
        <v>2060</v>
      </c>
      <c r="E54" s="13" t="s">
        <v>2061</v>
      </c>
    </row>
    <row r="55" ht="22.5" customHeight="1">
      <c r="A55" s="12" t="s">
        <v>440</v>
      </c>
      <c r="B55" s="13" t="s">
        <v>2062</v>
      </c>
      <c r="C55" s="13" t="s">
        <v>2063</v>
      </c>
      <c r="D55" s="13" t="s">
        <v>2064</v>
      </c>
      <c r="E55" s="13" t="s">
        <v>2065</v>
      </c>
    </row>
    <row r="56" ht="22.5" customHeight="1">
      <c r="A56" s="12" t="s">
        <v>440</v>
      </c>
      <c r="B56" s="13" t="s">
        <v>2066</v>
      </c>
      <c r="C56" s="13" t="s">
        <v>2067</v>
      </c>
      <c r="D56" s="13" t="s">
        <v>2068</v>
      </c>
      <c r="E56" s="13" t="s">
        <v>2069</v>
      </c>
    </row>
    <row r="57" ht="22.5" customHeight="1">
      <c r="A57" s="12" t="s">
        <v>440</v>
      </c>
      <c r="B57" s="13" t="s">
        <v>2070</v>
      </c>
      <c r="C57" s="13" t="s">
        <v>2071</v>
      </c>
      <c r="D57" s="13" t="s">
        <v>2072</v>
      </c>
      <c r="E57" s="13" t="s">
        <v>2073</v>
      </c>
    </row>
    <row r="58" ht="22.5" customHeight="1">
      <c r="A58" s="12" t="s">
        <v>440</v>
      </c>
      <c r="B58" s="13" t="s">
        <v>2074</v>
      </c>
      <c r="C58" s="13" t="s">
        <v>2075</v>
      </c>
      <c r="D58" s="13" t="s">
        <v>2076</v>
      </c>
      <c r="E58" s="13" t="s">
        <v>2077</v>
      </c>
    </row>
    <row r="59" ht="22.5" customHeight="1">
      <c r="A59" s="12" t="s">
        <v>479</v>
      </c>
      <c r="B59" s="13" t="s">
        <v>2078</v>
      </c>
      <c r="C59" s="13" t="s">
        <v>2079</v>
      </c>
      <c r="D59" s="13" t="s">
        <v>2080</v>
      </c>
      <c r="E59" s="13" t="s">
        <v>2081</v>
      </c>
    </row>
    <row r="60" ht="22.5" customHeight="1">
      <c r="A60" s="12" t="s">
        <v>479</v>
      </c>
      <c r="B60" s="13" t="s">
        <v>2082</v>
      </c>
      <c r="C60" s="13" t="s">
        <v>2083</v>
      </c>
      <c r="D60" s="13" t="s">
        <v>2084</v>
      </c>
      <c r="E60" s="13" t="s">
        <v>2085</v>
      </c>
    </row>
    <row r="61" ht="22.5" customHeight="1">
      <c r="A61" s="12" t="s">
        <v>479</v>
      </c>
      <c r="B61" s="13" t="s">
        <v>2086</v>
      </c>
      <c r="C61" s="13" t="s">
        <v>2087</v>
      </c>
      <c r="D61" s="13" t="s">
        <v>2088</v>
      </c>
      <c r="E61" s="13" t="s">
        <v>2089</v>
      </c>
    </row>
    <row r="62" ht="22.5" customHeight="1">
      <c r="A62" s="12" t="s">
        <v>479</v>
      </c>
      <c r="B62" s="13" t="s">
        <v>2090</v>
      </c>
      <c r="C62" s="13" t="s">
        <v>2025</v>
      </c>
      <c r="D62" s="13" t="s">
        <v>2091</v>
      </c>
      <c r="E62" s="13" t="s">
        <v>2092</v>
      </c>
    </row>
    <row r="63" ht="22.5" customHeight="1">
      <c r="A63" s="12" t="s">
        <v>479</v>
      </c>
      <c r="B63" s="13" t="s">
        <v>2093</v>
      </c>
      <c r="C63" s="13" t="s">
        <v>1938</v>
      </c>
      <c r="D63" s="13" t="s">
        <v>2094</v>
      </c>
      <c r="E63" s="13" t="s">
        <v>2095</v>
      </c>
    </row>
    <row r="64" ht="22.5" customHeight="1">
      <c r="A64" s="12" t="s">
        <v>490</v>
      </c>
      <c r="B64" s="13" t="s">
        <v>2096</v>
      </c>
      <c r="C64" s="13" t="s">
        <v>2097</v>
      </c>
      <c r="D64" s="13" t="s">
        <v>2098</v>
      </c>
      <c r="E64" s="13" t="s">
        <v>2099</v>
      </c>
    </row>
    <row r="65" ht="22.5" customHeight="1">
      <c r="A65" s="12" t="s">
        <v>490</v>
      </c>
      <c r="B65" s="13" t="s">
        <v>2100</v>
      </c>
      <c r="C65" s="13" t="s">
        <v>1911</v>
      </c>
      <c r="D65" s="13" t="s">
        <v>2101</v>
      </c>
      <c r="E65" s="13" t="s">
        <v>2102</v>
      </c>
    </row>
    <row r="66" ht="22.5" customHeight="1">
      <c r="A66" s="12" t="s">
        <v>490</v>
      </c>
      <c r="B66" s="13" t="s">
        <v>2103</v>
      </c>
      <c r="C66" s="13" t="s">
        <v>1911</v>
      </c>
      <c r="D66" s="13" t="s">
        <v>2104</v>
      </c>
      <c r="E66" s="13" t="s">
        <v>2105</v>
      </c>
    </row>
    <row r="67" ht="22.5" customHeight="1">
      <c r="A67" s="12" t="s">
        <v>490</v>
      </c>
      <c r="B67" s="13" t="s">
        <v>2106</v>
      </c>
      <c r="C67" s="13" t="s">
        <v>2107</v>
      </c>
      <c r="D67" s="13" t="s">
        <v>2108</v>
      </c>
      <c r="E67" s="13" t="s">
        <v>2109</v>
      </c>
    </row>
    <row r="68" ht="22.5" customHeight="1">
      <c r="A68" s="12" t="s">
        <v>490</v>
      </c>
      <c r="B68" s="13" t="s">
        <v>2110</v>
      </c>
      <c r="C68" s="13" t="s">
        <v>2111</v>
      </c>
      <c r="D68" s="13" t="s">
        <v>2112</v>
      </c>
      <c r="E68" s="13" t="s">
        <v>2113</v>
      </c>
    </row>
    <row r="69" ht="22.5" customHeight="1">
      <c r="A69" s="12" t="s">
        <v>490</v>
      </c>
      <c r="B69" s="13" t="s">
        <v>2114</v>
      </c>
      <c r="C69" s="13" t="s">
        <v>1911</v>
      </c>
      <c r="D69" s="13" t="s">
        <v>2115</v>
      </c>
      <c r="E69" s="13" t="s">
        <v>2116</v>
      </c>
    </row>
    <row r="70" ht="22.5" customHeight="1">
      <c r="A70" s="12" t="s">
        <v>490</v>
      </c>
      <c r="B70" s="13" t="s">
        <v>2117</v>
      </c>
      <c r="C70" s="13" t="s">
        <v>2079</v>
      </c>
      <c r="D70" s="13" t="s">
        <v>2118</v>
      </c>
      <c r="E70" s="13" t="s">
        <v>2119</v>
      </c>
    </row>
    <row r="71" ht="22.5" customHeight="1">
      <c r="A71" s="12" t="s">
        <v>490</v>
      </c>
      <c r="B71" s="13" t="s">
        <v>2120</v>
      </c>
      <c r="C71" s="13" t="s">
        <v>1938</v>
      </c>
      <c r="D71" s="13" t="s">
        <v>2121</v>
      </c>
      <c r="E71" s="13" t="s">
        <v>2122</v>
      </c>
    </row>
    <row r="72" ht="22.5" customHeight="1">
      <c r="A72" s="12" t="s">
        <v>490</v>
      </c>
      <c r="B72" s="13" t="s">
        <v>2123</v>
      </c>
      <c r="C72" s="13" t="s">
        <v>2124</v>
      </c>
      <c r="D72" s="13" t="s">
        <v>2125</v>
      </c>
      <c r="E72" s="13" t="s">
        <v>2126</v>
      </c>
    </row>
    <row r="73">
      <c r="A73" s="5"/>
      <c r="B73" s="5"/>
      <c r="C73" s="5"/>
      <c r="D73" s="5"/>
    </row>
    <row r="74">
      <c r="A74" s="5"/>
      <c r="B74" s="5"/>
      <c r="C74" s="5"/>
      <c r="D74" s="5"/>
    </row>
  </sheetData>
  <dataValidations>
    <dataValidation type="list" allowBlank="1" showDropDown="1" showErrorMessage="1" sqref="A2:A72">
      <formula1>"한식,일식,양식,중식,분식,멕시칸,브런치,디저트"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4.0"/>
    <col customWidth="1" min="3" max="3" width="30.63"/>
    <col customWidth="1" min="4" max="4" width="34.75"/>
    <col customWidth="1" min="5" max="5" width="68.75"/>
  </cols>
  <sheetData>
    <row r="1">
      <c r="A1" s="14" t="s">
        <v>0</v>
      </c>
      <c r="B1" s="14" t="s">
        <v>1</v>
      </c>
      <c r="C1" s="14" t="s">
        <v>1601</v>
      </c>
      <c r="D1" s="14" t="s">
        <v>1602</v>
      </c>
      <c r="E1" s="4" t="s">
        <v>5</v>
      </c>
    </row>
    <row r="2">
      <c r="A2" s="14" t="s">
        <v>6</v>
      </c>
      <c r="B2" s="14" t="s">
        <v>2127</v>
      </c>
      <c r="C2" s="14" t="s">
        <v>2128</v>
      </c>
      <c r="D2" s="14" t="s">
        <v>2129</v>
      </c>
      <c r="E2" s="14" t="s">
        <v>2130</v>
      </c>
    </row>
    <row r="3">
      <c r="A3" s="14" t="s">
        <v>6</v>
      </c>
      <c r="B3" s="14" t="s">
        <v>2131</v>
      </c>
      <c r="C3" s="14" t="s">
        <v>2132</v>
      </c>
      <c r="D3" s="14" t="s">
        <v>2133</v>
      </c>
      <c r="E3" s="14" t="s">
        <v>2134</v>
      </c>
    </row>
    <row r="4">
      <c r="A4" s="14" t="s">
        <v>6</v>
      </c>
      <c r="B4" s="14" t="s">
        <v>2135</v>
      </c>
      <c r="C4" s="14" t="s">
        <v>2136</v>
      </c>
      <c r="D4" s="14" t="s">
        <v>2137</v>
      </c>
      <c r="E4" s="14" t="s">
        <v>2138</v>
      </c>
    </row>
    <row r="5">
      <c r="A5" s="14" t="s">
        <v>6</v>
      </c>
      <c r="B5" s="14" t="s">
        <v>2139</v>
      </c>
      <c r="C5" s="14" t="s">
        <v>2140</v>
      </c>
      <c r="D5" s="14" t="s">
        <v>2141</v>
      </c>
      <c r="E5" s="14" t="s">
        <v>2142</v>
      </c>
    </row>
    <row r="6">
      <c r="A6" s="14" t="s">
        <v>6</v>
      </c>
      <c r="B6" s="14" t="s">
        <v>2143</v>
      </c>
      <c r="C6" s="14" t="s">
        <v>2144</v>
      </c>
      <c r="D6" s="14" t="s">
        <v>2145</v>
      </c>
      <c r="E6" s="14" t="s">
        <v>2146</v>
      </c>
    </row>
    <row r="7">
      <c r="A7" s="14" t="s">
        <v>6</v>
      </c>
      <c r="B7" s="14" t="s">
        <v>2147</v>
      </c>
      <c r="C7" s="14" t="s">
        <v>2148</v>
      </c>
      <c r="D7" s="14" t="s">
        <v>2149</v>
      </c>
      <c r="E7" s="14" t="s">
        <v>2150</v>
      </c>
    </row>
    <row r="8">
      <c r="A8" s="14" t="s">
        <v>6</v>
      </c>
      <c r="B8" s="14" t="s">
        <v>2151</v>
      </c>
      <c r="C8" s="14" t="s">
        <v>2152</v>
      </c>
      <c r="D8" s="14" t="s">
        <v>2153</v>
      </c>
      <c r="E8" s="14" t="s">
        <v>2154</v>
      </c>
    </row>
    <row r="9">
      <c r="A9" s="14" t="s">
        <v>6</v>
      </c>
      <c r="B9" s="14" t="s">
        <v>2155</v>
      </c>
      <c r="C9" s="14" t="s">
        <v>2156</v>
      </c>
      <c r="D9" s="14" t="s">
        <v>2157</v>
      </c>
      <c r="E9" s="14" t="s">
        <v>2158</v>
      </c>
    </row>
    <row r="10">
      <c r="A10" s="14" t="s">
        <v>6</v>
      </c>
      <c r="B10" s="14" t="s">
        <v>2159</v>
      </c>
      <c r="C10" s="14" t="s">
        <v>2160</v>
      </c>
      <c r="D10" s="14" t="s">
        <v>2161</v>
      </c>
      <c r="E10" s="14" t="s">
        <v>2162</v>
      </c>
    </row>
    <row r="11">
      <c r="A11" s="14" t="s">
        <v>6</v>
      </c>
      <c r="B11" s="14" t="s">
        <v>2163</v>
      </c>
      <c r="C11" s="14" t="s">
        <v>2164</v>
      </c>
      <c r="D11" s="14" t="s">
        <v>2165</v>
      </c>
      <c r="E11" s="14" t="s">
        <v>2166</v>
      </c>
    </row>
    <row r="12">
      <c r="A12" s="14" t="s">
        <v>6</v>
      </c>
      <c r="B12" s="14" t="s">
        <v>2167</v>
      </c>
      <c r="C12" s="14" t="s">
        <v>2168</v>
      </c>
      <c r="D12" s="14" t="s">
        <v>2169</v>
      </c>
      <c r="E12" s="14" t="s">
        <v>2170</v>
      </c>
    </row>
    <row r="13">
      <c r="A13" s="14" t="s">
        <v>6</v>
      </c>
      <c r="B13" s="14" t="s">
        <v>2171</v>
      </c>
      <c r="C13" s="14" t="s">
        <v>2172</v>
      </c>
      <c r="D13" s="14" t="s">
        <v>2173</v>
      </c>
      <c r="E13" s="14" t="s">
        <v>2174</v>
      </c>
    </row>
    <row r="14">
      <c r="A14" s="14" t="s">
        <v>6</v>
      </c>
      <c r="B14" s="14" t="s">
        <v>2175</v>
      </c>
      <c r="C14" s="14" t="s">
        <v>2176</v>
      </c>
      <c r="D14" s="14" t="s">
        <v>2177</v>
      </c>
      <c r="E14" s="14" t="s">
        <v>2178</v>
      </c>
    </row>
    <row r="15">
      <c r="A15" s="14" t="s">
        <v>6</v>
      </c>
      <c r="B15" s="14" t="s">
        <v>2179</v>
      </c>
      <c r="C15" s="14" t="s">
        <v>2180</v>
      </c>
      <c r="D15" s="14" t="s">
        <v>2181</v>
      </c>
      <c r="E15" s="14" t="s">
        <v>2182</v>
      </c>
    </row>
    <row r="16">
      <c r="A16" s="14" t="s">
        <v>6</v>
      </c>
      <c r="B16" s="14" t="s">
        <v>2183</v>
      </c>
      <c r="C16" s="14" t="s">
        <v>2184</v>
      </c>
      <c r="D16" s="14" t="s">
        <v>2185</v>
      </c>
      <c r="E16" s="14" t="s">
        <v>2186</v>
      </c>
    </row>
    <row r="17">
      <c r="A17" s="14" t="s">
        <v>6</v>
      </c>
      <c r="B17" s="14" t="s">
        <v>2187</v>
      </c>
      <c r="C17" s="14" t="s">
        <v>2188</v>
      </c>
      <c r="D17" s="14" t="s">
        <v>2189</v>
      </c>
      <c r="E17" s="14" t="s">
        <v>2190</v>
      </c>
    </row>
    <row r="18">
      <c r="A18" s="14" t="s">
        <v>206</v>
      </c>
      <c r="B18" s="14" t="s">
        <v>2191</v>
      </c>
      <c r="C18" s="14" t="s">
        <v>2192</v>
      </c>
      <c r="D18" s="14" t="s">
        <v>2193</v>
      </c>
      <c r="E18" s="14" t="s">
        <v>2194</v>
      </c>
    </row>
    <row r="19">
      <c r="A19" s="14" t="s">
        <v>206</v>
      </c>
      <c r="B19" s="14" t="s">
        <v>2195</v>
      </c>
      <c r="C19" s="14" t="s">
        <v>2196</v>
      </c>
      <c r="D19" s="14" t="s">
        <v>2197</v>
      </c>
      <c r="E19" s="14" t="s">
        <v>2198</v>
      </c>
    </row>
    <row r="20">
      <c r="A20" s="14" t="s">
        <v>206</v>
      </c>
      <c r="B20" s="14" t="s">
        <v>2199</v>
      </c>
      <c r="C20" s="14" t="s">
        <v>2200</v>
      </c>
      <c r="D20" s="14" t="s">
        <v>2201</v>
      </c>
      <c r="E20" s="14" t="s">
        <v>2202</v>
      </c>
    </row>
    <row r="21">
      <c r="A21" s="14" t="s">
        <v>206</v>
      </c>
      <c r="B21" s="14" t="s">
        <v>2203</v>
      </c>
      <c r="C21" s="14" t="s">
        <v>2204</v>
      </c>
      <c r="D21" s="14" t="s">
        <v>2205</v>
      </c>
      <c r="E21" s="14" t="s">
        <v>2206</v>
      </c>
    </row>
    <row r="22">
      <c r="A22" s="14" t="s">
        <v>206</v>
      </c>
      <c r="B22" s="14" t="s">
        <v>2207</v>
      </c>
      <c r="C22" s="14" t="s">
        <v>2208</v>
      </c>
      <c r="D22" s="14" t="s">
        <v>2209</v>
      </c>
      <c r="E22" s="14" t="s">
        <v>2210</v>
      </c>
    </row>
    <row r="23">
      <c r="A23" s="14" t="s">
        <v>206</v>
      </c>
      <c r="B23" s="14" t="s">
        <v>2211</v>
      </c>
      <c r="C23" s="14" t="s">
        <v>2212</v>
      </c>
      <c r="D23" s="14" t="s">
        <v>2213</v>
      </c>
      <c r="E23" s="14" t="s">
        <v>2214</v>
      </c>
    </row>
    <row r="24">
      <c r="A24" s="14" t="s">
        <v>206</v>
      </c>
      <c r="B24" s="14" t="s">
        <v>2215</v>
      </c>
      <c r="C24" s="14" t="s">
        <v>2216</v>
      </c>
      <c r="D24" s="14" t="s">
        <v>2217</v>
      </c>
      <c r="E24" s="14" t="s">
        <v>2218</v>
      </c>
    </row>
    <row r="25">
      <c r="A25" s="14" t="s">
        <v>206</v>
      </c>
      <c r="B25" s="14" t="s">
        <v>2219</v>
      </c>
      <c r="C25" s="14" t="s">
        <v>2220</v>
      </c>
      <c r="D25" s="14" t="s">
        <v>2221</v>
      </c>
      <c r="E25" s="14" t="s">
        <v>2222</v>
      </c>
    </row>
    <row r="26">
      <c r="A26" s="14" t="s">
        <v>206</v>
      </c>
      <c r="B26" s="14" t="s">
        <v>2223</v>
      </c>
      <c r="C26" s="14" t="s">
        <v>2224</v>
      </c>
      <c r="D26" s="14" t="s">
        <v>2225</v>
      </c>
      <c r="E26" s="14" t="s">
        <v>2226</v>
      </c>
    </row>
    <row r="27">
      <c r="A27" s="14" t="s">
        <v>206</v>
      </c>
      <c r="B27" s="14" t="s">
        <v>2227</v>
      </c>
      <c r="C27" s="14" t="s">
        <v>2228</v>
      </c>
      <c r="D27" s="14" t="s">
        <v>2229</v>
      </c>
      <c r="E27" s="14" t="s">
        <v>2230</v>
      </c>
    </row>
    <row r="28">
      <c r="A28" s="14" t="s">
        <v>296</v>
      </c>
      <c r="B28" s="14" t="s">
        <v>2231</v>
      </c>
      <c r="C28" s="14" t="s">
        <v>2232</v>
      </c>
      <c r="D28" s="14" t="s">
        <v>2233</v>
      </c>
      <c r="E28" s="14" t="s">
        <v>2234</v>
      </c>
    </row>
    <row r="29">
      <c r="A29" s="14" t="s">
        <v>296</v>
      </c>
      <c r="B29" s="14" t="s">
        <v>2235</v>
      </c>
      <c r="C29" s="14" t="s">
        <v>2236</v>
      </c>
      <c r="D29" s="14" t="s">
        <v>2237</v>
      </c>
      <c r="E29" s="14" t="s">
        <v>2238</v>
      </c>
    </row>
    <row r="30">
      <c r="A30" s="14" t="s">
        <v>296</v>
      </c>
      <c r="B30" s="14" t="s">
        <v>2239</v>
      </c>
      <c r="C30" s="14" t="s">
        <v>2240</v>
      </c>
      <c r="D30" s="14" t="s">
        <v>2241</v>
      </c>
      <c r="E30" s="14" t="s">
        <v>2242</v>
      </c>
    </row>
    <row r="31">
      <c r="A31" s="14" t="s">
        <v>296</v>
      </c>
      <c r="B31" s="14" t="s">
        <v>2243</v>
      </c>
      <c r="C31" s="14" t="s">
        <v>2244</v>
      </c>
      <c r="D31" s="14" t="s">
        <v>2245</v>
      </c>
      <c r="E31" s="14" t="s">
        <v>2246</v>
      </c>
    </row>
    <row r="32">
      <c r="A32" s="14" t="s">
        <v>296</v>
      </c>
      <c r="B32" s="14" t="s">
        <v>2247</v>
      </c>
      <c r="C32" s="14" t="s">
        <v>2248</v>
      </c>
      <c r="D32" s="14" t="s">
        <v>2249</v>
      </c>
      <c r="E32" s="14" t="s">
        <v>2250</v>
      </c>
    </row>
    <row r="33">
      <c r="A33" s="14" t="s">
        <v>296</v>
      </c>
      <c r="B33" s="14" t="s">
        <v>2251</v>
      </c>
      <c r="C33" s="14" t="s">
        <v>2252</v>
      </c>
      <c r="D33" s="14" t="s">
        <v>2253</v>
      </c>
      <c r="E33" s="14" t="s">
        <v>2254</v>
      </c>
    </row>
    <row r="34">
      <c r="A34" s="14" t="s">
        <v>296</v>
      </c>
      <c r="B34" s="14" t="s">
        <v>2255</v>
      </c>
      <c r="C34" s="14" t="s">
        <v>2256</v>
      </c>
      <c r="D34" s="14" t="s">
        <v>2257</v>
      </c>
      <c r="E34" s="14" t="s">
        <v>2258</v>
      </c>
    </row>
    <row r="35">
      <c r="A35" s="14" t="s">
        <v>296</v>
      </c>
      <c r="B35" s="14" t="s">
        <v>2259</v>
      </c>
      <c r="C35" s="14" t="s">
        <v>2260</v>
      </c>
      <c r="D35" s="14" t="s">
        <v>2261</v>
      </c>
      <c r="E35" s="14" t="s">
        <v>2262</v>
      </c>
    </row>
    <row r="36">
      <c r="A36" s="14" t="s">
        <v>296</v>
      </c>
      <c r="B36" s="14" t="s">
        <v>2263</v>
      </c>
      <c r="C36" s="14" t="s">
        <v>2264</v>
      </c>
      <c r="D36" s="14" t="s">
        <v>2265</v>
      </c>
      <c r="E36" s="14" t="s">
        <v>2266</v>
      </c>
    </row>
    <row r="37">
      <c r="A37" s="14" t="s">
        <v>74</v>
      </c>
      <c r="B37" s="14" t="s">
        <v>2267</v>
      </c>
      <c r="C37" s="14" t="s">
        <v>2268</v>
      </c>
      <c r="D37" s="14" t="s">
        <v>2269</v>
      </c>
      <c r="E37" s="14" t="s">
        <v>2270</v>
      </c>
    </row>
    <row r="38">
      <c r="A38" s="14" t="s">
        <v>74</v>
      </c>
      <c r="B38" s="14" t="s">
        <v>2271</v>
      </c>
      <c r="C38" s="14" t="s">
        <v>2272</v>
      </c>
      <c r="D38" s="14" t="s">
        <v>2273</v>
      </c>
      <c r="E38" s="14" t="s">
        <v>2274</v>
      </c>
    </row>
    <row r="39">
      <c r="A39" s="14" t="s">
        <v>74</v>
      </c>
      <c r="B39" s="14" t="s">
        <v>2275</v>
      </c>
      <c r="C39" s="14" t="s">
        <v>2276</v>
      </c>
      <c r="D39" s="14" t="s">
        <v>2277</v>
      </c>
      <c r="E39" s="14" t="s">
        <v>2278</v>
      </c>
    </row>
    <row r="40">
      <c r="A40" s="14" t="s">
        <v>74</v>
      </c>
      <c r="B40" s="14" t="s">
        <v>2279</v>
      </c>
      <c r="C40" s="14" t="s">
        <v>2280</v>
      </c>
      <c r="D40" s="14" t="s">
        <v>2281</v>
      </c>
      <c r="E40" s="14" t="s">
        <v>2282</v>
      </c>
    </row>
    <row r="41">
      <c r="A41" s="14" t="s">
        <v>74</v>
      </c>
      <c r="B41" s="14" t="s">
        <v>2283</v>
      </c>
      <c r="C41" s="14" t="s">
        <v>2284</v>
      </c>
      <c r="D41" s="14" t="s">
        <v>2285</v>
      </c>
      <c r="E41" s="14" t="s">
        <v>2286</v>
      </c>
    </row>
    <row r="42">
      <c r="A42" s="14" t="s">
        <v>74</v>
      </c>
      <c r="B42" s="14" t="s">
        <v>2287</v>
      </c>
      <c r="C42" s="14" t="s">
        <v>2288</v>
      </c>
      <c r="D42" s="14" t="s">
        <v>2289</v>
      </c>
      <c r="E42" s="14" t="s">
        <v>2290</v>
      </c>
    </row>
    <row r="43">
      <c r="A43" s="14" t="s">
        <v>403</v>
      </c>
      <c r="B43" s="14" t="s">
        <v>2291</v>
      </c>
      <c r="C43" s="14" t="s">
        <v>2292</v>
      </c>
      <c r="D43" s="14" t="s">
        <v>2293</v>
      </c>
      <c r="E43" s="14" t="s">
        <v>2294</v>
      </c>
    </row>
    <row r="44">
      <c r="A44" s="14" t="s">
        <v>403</v>
      </c>
      <c r="B44" s="14" t="s">
        <v>2295</v>
      </c>
      <c r="C44" s="14" t="s">
        <v>2296</v>
      </c>
      <c r="D44" s="14" t="s">
        <v>2297</v>
      </c>
      <c r="E44" s="14" t="s">
        <v>2298</v>
      </c>
    </row>
    <row r="45">
      <c r="A45" s="14" t="s">
        <v>403</v>
      </c>
      <c r="B45" s="14" t="s">
        <v>2299</v>
      </c>
      <c r="C45" s="14" t="s">
        <v>2300</v>
      </c>
      <c r="D45" s="14" t="s">
        <v>2301</v>
      </c>
      <c r="E45" s="14" t="s">
        <v>2302</v>
      </c>
    </row>
    <row r="46">
      <c r="A46" s="14" t="s">
        <v>403</v>
      </c>
      <c r="B46" s="14" t="s">
        <v>2303</v>
      </c>
      <c r="C46" s="14" t="s">
        <v>2304</v>
      </c>
      <c r="D46" s="14" t="s">
        <v>2305</v>
      </c>
      <c r="E46" s="14" t="s">
        <v>2306</v>
      </c>
    </row>
    <row r="47">
      <c r="A47" s="14" t="s">
        <v>440</v>
      </c>
      <c r="B47" s="14" t="s">
        <v>2307</v>
      </c>
      <c r="C47" s="14" t="s">
        <v>2252</v>
      </c>
      <c r="D47" s="14" t="s">
        <v>2308</v>
      </c>
      <c r="E47" s="14" t="s">
        <v>2309</v>
      </c>
    </row>
    <row r="48">
      <c r="A48" s="14" t="s">
        <v>440</v>
      </c>
      <c r="B48" s="14" t="s">
        <v>2310</v>
      </c>
      <c r="C48" s="14" t="s">
        <v>2264</v>
      </c>
      <c r="D48" s="14" t="s">
        <v>2311</v>
      </c>
      <c r="E48" s="14" t="s">
        <v>2312</v>
      </c>
    </row>
    <row r="49">
      <c r="A49" s="14" t="s">
        <v>479</v>
      </c>
      <c r="B49" s="14" t="s">
        <v>2313</v>
      </c>
      <c r="C49" s="14" t="s">
        <v>2314</v>
      </c>
      <c r="D49" s="14" t="s">
        <v>2315</v>
      </c>
      <c r="E49" s="14" t="s">
        <v>2316</v>
      </c>
    </row>
    <row r="50">
      <c r="A50" s="14" t="s">
        <v>479</v>
      </c>
      <c r="B50" s="14" t="s">
        <v>2317</v>
      </c>
      <c r="C50" s="14" t="s">
        <v>2318</v>
      </c>
      <c r="D50" s="14" t="s">
        <v>2319</v>
      </c>
      <c r="E50" s="14" t="s">
        <v>2320</v>
      </c>
    </row>
    <row r="51">
      <c r="A51" s="14" t="s">
        <v>479</v>
      </c>
      <c r="B51" s="14" t="s">
        <v>2321</v>
      </c>
      <c r="C51" s="14" t="s">
        <v>2322</v>
      </c>
      <c r="D51" s="14" t="s">
        <v>2323</v>
      </c>
      <c r="E51" s="14" t="s">
        <v>2324</v>
      </c>
    </row>
    <row r="52">
      <c r="A52" s="14" t="s">
        <v>490</v>
      </c>
      <c r="B52" s="15" t="s">
        <v>2325</v>
      </c>
      <c r="C52" s="14" t="s">
        <v>2326</v>
      </c>
      <c r="D52" s="14" t="s">
        <v>2327</v>
      </c>
      <c r="E52" s="14" t="s">
        <v>2328</v>
      </c>
    </row>
    <row r="53">
      <c r="A53" s="14" t="s">
        <v>490</v>
      </c>
      <c r="B53" s="14" t="s">
        <v>2329</v>
      </c>
      <c r="C53" s="14" t="s">
        <v>2330</v>
      </c>
      <c r="D53" s="14" t="s">
        <v>2331</v>
      </c>
      <c r="E53" s="14" t="s">
        <v>2332</v>
      </c>
    </row>
    <row r="54">
      <c r="A54" s="14" t="s">
        <v>490</v>
      </c>
      <c r="B54" s="14" t="s">
        <v>2333</v>
      </c>
      <c r="C54" s="14" t="s">
        <v>2334</v>
      </c>
      <c r="D54" s="14" t="s">
        <v>2335</v>
      </c>
      <c r="E54" s="14" t="s">
        <v>2336</v>
      </c>
    </row>
    <row r="55">
      <c r="A55" s="14" t="s">
        <v>490</v>
      </c>
      <c r="B55" s="14" t="s">
        <v>2337</v>
      </c>
      <c r="C55" s="14" t="s">
        <v>2338</v>
      </c>
      <c r="D55" s="14" t="s">
        <v>2339</v>
      </c>
      <c r="E55" s="14" t="s">
        <v>2340</v>
      </c>
    </row>
    <row r="56">
      <c r="A56" s="14" t="s">
        <v>490</v>
      </c>
      <c r="B56" s="14" t="s">
        <v>2341</v>
      </c>
      <c r="C56" s="14" t="s">
        <v>2342</v>
      </c>
      <c r="D56" s="14" t="s">
        <v>2343</v>
      </c>
      <c r="E56" s="14" t="s">
        <v>2344</v>
      </c>
    </row>
    <row r="57">
      <c r="A57" s="14" t="s">
        <v>490</v>
      </c>
      <c r="B57" s="14" t="s">
        <v>2345</v>
      </c>
      <c r="C57" s="14" t="s">
        <v>2346</v>
      </c>
      <c r="D57" s="14" t="s">
        <v>2347</v>
      </c>
      <c r="E57" s="14" t="s">
        <v>2348</v>
      </c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88"/>
    <col customWidth="1" min="3" max="3" width="12.88"/>
    <col customWidth="1" min="4" max="4" width="26.88"/>
    <col customWidth="1" min="5" max="5" width="31.25"/>
    <col customWidth="1" min="6" max="6" width="5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2349</v>
      </c>
      <c r="C2" s="3" t="s">
        <v>2350</v>
      </c>
      <c r="D2" s="3" t="s">
        <v>2351</v>
      </c>
      <c r="E2" s="3" t="s">
        <v>2352</v>
      </c>
      <c r="F2" s="16" t="s">
        <v>2353</v>
      </c>
    </row>
    <row r="3" ht="22.5" customHeight="1">
      <c r="A3" s="2" t="s">
        <v>6</v>
      </c>
      <c r="B3" s="3" t="s">
        <v>2354</v>
      </c>
      <c r="C3" s="3" t="s">
        <v>2355</v>
      </c>
      <c r="D3" s="3" t="s">
        <v>2356</v>
      </c>
      <c r="E3" s="3" t="s">
        <v>2357</v>
      </c>
      <c r="F3" s="3" t="s">
        <v>2358</v>
      </c>
    </row>
    <row r="4" ht="22.5" customHeight="1">
      <c r="A4" s="2" t="s">
        <v>6</v>
      </c>
      <c r="B4" s="3" t="s">
        <v>2359</v>
      </c>
      <c r="C4" s="3" t="s">
        <v>2360</v>
      </c>
      <c r="D4" s="3" t="s">
        <v>2361</v>
      </c>
      <c r="E4" s="3" t="s">
        <v>2362</v>
      </c>
      <c r="F4" s="3" t="s">
        <v>2363</v>
      </c>
    </row>
    <row r="5" ht="22.5" customHeight="1">
      <c r="A5" s="2" t="s">
        <v>6</v>
      </c>
      <c r="B5" s="3" t="s">
        <v>2364</v>
      </c>
      <c r="C5" s="3" t="s">
        <v>2365</v>
      </c>
      <c r="D5" s="3" t="s">
        <v>2366</v>
      </c>
      <c r="E5" s="3" t="s">
        <v>2367</v>
      </c>
      <c r="F5" s="3" t="s">
        <v>2368</v>
      </c>
    </row>
    <row r="6" ht="22.5" customHeight="1">
      <c r="A6" s="2" t="s">
        <v>6</v>
      </c>
      <c r="B6" s="3" t="s">
        <v>2369</v>
      </c>
      <c r="C6" s="3" t="s">
        <v>2370</v>
      </c>
      <c r="D6" s="3" t="s">
        <v>2371</v>
      </c>
      <c r="E6" s="3" t="s">
        <v>2372</v>
      </c>
      <c r="F6" s="3" t="s">
        <v>2373</v>
      </c>
    </row>
    <row r="7" ht="22.5" customHeight="1">
      <c r="A7" s="2" t="s">
        <v>6</v>
      </c>
      <c r="B7" s="3" t="s">
        <v>2374</v>
      </c>
      <c r="C7" s="3" t="s">
        <v>2375</v>
      </c>
      <c r="D7" s="3" t="s">
        <v>2376</v>
      </c>
      <c r="E7" s="3" t="s">
        <v>2377</v>
      </c>
      <c r="F7" s="3" t="s">
        <v>2378</v>
      </c>
    </row>
    <row r="8" ht="22.5" customHeight="1">
      <c r="A8" s="2" t="s">
        <v>6</v>
      </c>
      <c r="B8" s="3" t="s">
        <v>2379</v>
      </c>
      <c r="C8" s="3" t="s">
        <v>2380</v>
      </c>
      <c r="D8" s="3" t="s">
        <v>2381</v>
      </c>
      <c r="E8" s="3" t="s">
        <v>2382</v>
      </c>
      <c r="F8" s="3" t="s">
        <v>2383</v>
      </c>
    </row>
    <row r="9" ht="22.5" customHeight="1">
      <c r="A9" s="2" t="s">
        <v>6</v>
      </c>
      <c r="B9" s="3" t="s">
        <v>2384</v>
      </c>
      <c r="C9" s="3" t="s">
        <v>2385</v>
      </c>
      <c r="D9" s="3" t="s">
        <v>2386</v>
      </c>
      <c r="E9" s="3" t="s">
        <v>2387</v>
      </c>
      <c r="F9" s="3" t="s">
        <v>2388</v>
      </c>
    </row>
    <row r="10" ht="22.5" customHeight="1">
      <c r="A10" s="2" t="s">
        <v>6</v>
      </c>
      <c r="B10" s="3" t="s">
        <v>2389</v>
      </c>
      <c r="C10" s="3" t="s">
        <v>2375</v>
      </c>
      <c r="D10" s="3" t="s">
        <v>2390</v>
      </c>
      <c r="E10" s="3" t="s">
        <v>2391</v>
      </c>
      <c r="F10" s="3" t="s">
        <v>2392</v>
      </c>
    </row>
    <row r="11" ht="22.5" customHeight="1">
      <c r="A11" s="2" t="s">
        <v>6</v>
      </c>
      <c r="B11" s="3" t="s">
        <v>2393</v>
      </c>
      <c r="C11" s="3" t="s">
        <v>2394</v>
      </c>
      <c r="D11" s="3" t="s">
        <v>2395</v>
      </c>
      <c r="E11" s="3" t="s">
        <v>2396</v>
      </c>
      <c r="F11" s="3" t="s">
        <v>2397</v>
      </c>
    </row>
    <row r="12" ht="22.5" customHeight="1">
      <c r="A12" s="2" t="s">
        <v>6</v>
      </c>
      <c r="B12" s="3" t="s">
        <v>2398</v>
      </c>
      <c r="C12" s="3" t="s">
        <v>2380</v>
      </c>
      <c r="D12" s="3" t="s">
        <v>2399</v>
      </c>
      <c r="E12" s="3" t="s">
        <v>2400</v>
      </c>
      <c r="F12" s="3" t="s">
        <v>2401</v>
      </c>
    </row>
    <row r="13" ht="22.5" customHeight="1">
      <c r="A13" s="2" t="s">
        <v>6</v>
      </c>
      <c r="B13" s="3" t="s">
        <v>2402</v>
      </c>
      <c r="C13" s="3" t="s">
        <v>2403</v>
      </c>
      <c r="D13" s="3" t="s">
        <v>2404</v>
      </c>
      <c r="E13" s="3" t="s">
        <v>2405</v>
      </c>
      <c r="F13" s="3" t="s">
        <v>2406</v>
      </c>
    </row>
    <row r="14" ht="22.5" customHeight="1">
      <c r="A14" s="2" t="s">
        <v>6</v>
      </c>
      <c r="B14" s="3" t="s">
        <v>2407</v>
      </c>
      <c r="C14" s="3" t="s">
        <v>2408</v>
      </c>
      <c r="D14" s="3" t="s">
        <v>2409</v>
      </c>
      <c r="E14" s="3" t="s">
        <v>2410</v>
      </c>
      <c r="F14" s="3" t="s">
        <v>2411</v>
      </c>
    </row>
    <row r="15" ht="22.5" customHeight="1">
      <c r="A15" s="2" t="s">
        <v>6</v>
      </c>
      <c r="B15" s="3" t="s">
        <v>2412</v>
      </c>
      <c r="C15" s="3" t="s">
        <v>2413</v>
      </c>
      <c r="D15" s="3" t="s">
        <v>2414</v>
      </c>
      <c r="E15" s="3" t="s">
        <v>2415</v>
      </c>
      <c r="F15" s="3" t="s">
        <v>2416</v>
      </c>
    </row>
    <row r="16" ht="22.5" customHeight="1">
      <c r="A16" s="2" t="s">
        <v>6</v>
      </c>
      <c r="B16" s="3" t="s">
        <v>2417</v>
      </c>
      <c r="C16" s="3" t="s">
        <v>2418</v>
      </c>
      <c r="D16" s="3" t="s">
        <v>2419</v>
      </c>
      <c r="E16" s="3" t="s">
        <v>2420</v>
      </c>
      <c r="F16" s="3" t="s">
        <v>2421</v>
      </c>
    </row>
    <row r="17" ht="22.5" customHeight="1">
      <c r="A17" s="2" t="s">
        <v>6</v>
      </c>
      <c r="B17" s="3" t="s">
        <v>2422</v>
      </c>
      <c r="C17" s="3" t="s">
        <v>2370</v>
      </c>
      <c r="D17" s="3" t="s">
        <v>2423</v>
      </c>
      <c r="E17" s="3" t="s">
        <v>2424</v>
      </c>
      <c r="F17" s="3" t="s">
        <v>2425</v>
      </c>
    </row>
    <row r="18" ht="22.5" customHeight="1">
      <c r="A18" s="2" t="s">
        <v>6</v>
      </c>
      <c r="B18" s="3" t="s">
        <v>2426</v>
      </c>
      <c r="C18" s="3" t="s">
        <v>2418</v>
      </c>
      <c r="D18" s="3" t="s">
        <v>2427</v>
      </c>
      <c r="E18" s="3" t="s">
        <v>2428</v>
      </c>
      <c r="F18" s="3" t="s">
        <v>2429</v>
      </c>
    </row>
    <row r="19" ht="22.5" customHeight="1">
      <c r="A19" s="2" t="s">
        <v>206</v>
      </c>
      <c r="B19" s="3" t="s">
        <v>2430</v>
      </c>
      <c r="C19" s="3" t="s">
        <v>2380</v>
      </c>
      <c r="D19" s="3" t="s">
        <v>2431</v>
      </c>
      <c r="E19" s="3" t="s">
        <v>2432</v>
      </c>
      <c r="F19" s="3" t="s">
        <v>2433</v>
      </c>
    </row>
    <row r="20" ht="22.5" customHeight="1">
      <c r="A20" s="2" t="s">
        <v>206</v>
      </c>
      <c r="B20" s="3" t="s">
        <v>2434</v>
      </c>
      <c r="C20" s="3" t="s">
        <v>2435</v>
      </c>
      <c r="D20" s="3" t="s">
        <v>2436</v>
      </c>
      <c r="E20" s="3" t="s">
        <v>2437</v>
      </c>
      <c r="F20" s="3" t="s">
        <v>2438</v>
      </c>
    </row>
    <row r="21" ht="22.5" customHeight="1">
      <c r="A21" s="2" t="s">
        <v>206</v>
      </c>
      <c r="B21" s="3" t="s">
        <v>2439</v>
      </c>
      <c r="C21" s="3" t="s">
        <v>2380</v>
      </c>
      <c r="D21" s="3" t="s">
        <v>2381</v>
      </c>
      <c r="E21" s="3" t="s">
        <v>2440</v>
      </c>
      <c r="F21" s="3" t="s">
        <v>2441</v>
      </c>
    </row>
    <row r="22" ht="22.5" customHeight="1">
      <c r="A22" s="2" t="s">
        <v>206</v>
      </c>
      <c r="B22" s="3" t="s">
        <v>2442</v>
      </c>
      <c r="C22" s="3" t="s">
        <v>2443</v>
      </c>
      <c r="D22" s="3" t="s">
        <v>2444</v>
      </c>
      <c r="E22" s="3" t="s">
        <v>2445</v>
      </c>
      <c r="F22" s="3" t="s">
        <v>2446</v>
      </c>
    </row>
    <row r="23" ht="22.5" customHeight="1">
      <c r="A23" s="2" t="s">
        <v>206</v>
      </c>
      <c r="B23" s="3" t="s">
        <v>2447</v>
      </c>
      <c r="C23" s="3" t="s">
        <v>2385</v>
      </c>
      <c r="D23" s="3" t="s">
        <v>2448</v>
      </c>
      <c r="E23" s="3" t="s">
        <v>2449</v>
      </c>
      <c r="F23" s="3" t="s">
        <v>2450</v>
      </c>
    </row>
    <row r="24" ht="22.5" customHeight="1">
      <c r="A24" s="2" t="s">
        <v>206</v>
      </c>
      <c r="B24" s="3" t="s">
        <v>2451</v>
      </c>
      <c r="C24" s="3" t="s">
        <v>2380</v>
      </c>
      <c r="D24" s="3" t="s">
        <v>2452</v>
      </c>
      <c r="E24" s="3" t="s">
        <v>2453</v>
      </c>
      <c r="F24" s="3" t="s">
        <v>2454</v>
      </c>
    </row>
    <row r="25" ht="22.5" customHeight="1">
      <c r="A25" s="2" t="s">
        <v>206</v>
      </c>
      <c r="B25" s="3" t="s">
        <v>2455</v>
      </c>
      <c r="C25" s="3" t="s">
        <v>2385</v>
      </c>
      <c r="D25" s="3" t="s">
        <v>2456</v>
      </c>
      <c r="E25" s="3" t="s">
        <v>2457</v>
      </c>
      <c r="F25" s="3" t="s">
        <v>2458</v>
      </c>
    </row>
    <row r="26" ht="22.5" customHeight="1">
      <c r="A26" s="2" t="s">
        <v>206</v>
      </c>
      <c r="B26" s="3" t="s">
        <v>2459</v>
      </c>
      <c r="C26" s="3" t="s">
        <v>2380</v>
      </c>
      <c r="D26" s="3" t="s">
        <v>2460</v>
      </c>
      <c r="E26" s="3" t="s">
        <v>2461</v>
      </c>
      <c r="F26" s="3" t="s">
        <v>2462</v>
      </c>
    </row>
    <row r="27" ht="22.5" customHeight="1">
      <c r="A27" s="2" t="s">
        <v>206</v>
      </c>
      <c r="B27" s="3" t="s">
        <v>2463</v>
      </c>
      <c r="C27" s="3" t="s">
        <v>2464</v>
      </c>
      <c r="D27" s="3" t="s">
        <v>2465</v>
      </c>
      <c r="E27" s="3" t="s">
        <v>2466</v>
      </c>
      <c r="F27" s="3" t="s">
        <v>2467</v>
      </c>
    </row>
    <row r="28" ht="22.5" customHeight="1">
      <c r="A28" s="2" t="s">
        <v>206</v>
      </c>
      <c r="B28" s="3" t="s">
        <v>2468</v>
      </c>
      <c r="C28" s="3" t="s">
        <v>2469</v>
      </c>
      <c r="D28" s="3" t="s">
        <v>2470</v>
      </c>
      <c r="E28" s="3" t="s">
        <v>2471</v>
      </c>
      <c r="F28" s="3" t="s">
        <v>2472</v>
      </c>
    </row>
    <row r="29" ht="22.5" customHeight="1">
      <c r="A29" s="2" t="s">
        <v>296</v>
      </c>
      <c r="B29" s="3" t="s">
        <v>2473</v>
      </c>
      <c r="C29" s="3" t="s">
        <v>2380</v>
      </c>
      <c r="D29" s="3" t="s">
        <v>2474</v>
      </c>
      <c r="E29" s="3" t="s">
        <v>2475</v>
      </c>
      <c r="F29" s="3" t="s">
        <v>2476</v>
      </c>
    </row>
    <row r="30" ht="22.5" customHeight="1">
      <c r="A30" s="2" t="s">
        <v>296</v>
      </c>
      <c r="B30" s="3" t="s">
        <v>2477</v>
      </c>
      <c r="C30" s="3" t="s">
        <v>2380</v>
      </c>
      <c r="D30" s="3" t="s">
        <v>2478</v>
      </c>
      <c r="E30" s="3" t="s">
        <v>2479</v>
      </c>
      <c r="F30" s="3" t="s">
        <v>2480</v>
      </c>
    </row>
    <row r="31" ht="22.5" customHeight="1">
      <c r="A31" s="2" t="s">
        <v>296</v>
      </c>
      <c r="B31" s="3" t="s">
        <v>2481</v>
      </c>
      <c r="C31" s="3" t="s">
        <v>2385</v>
      </c>
      <c r="D31" s="3" t="s">
        <v>2482</v>
      </c>
      <c r="E31" s="3" t="s">
        <v>2483</v>
      </c>
      <c r="F31" s="3" t="s">
        <v>2484</v>
      </c>
    </row>
    <row r="32" ht="22.5" customHeight="1">
      <c r="A32" s="2" t="s">
        <v>296</v>
      </c>
      <c r="B32" s="3" t="s">
        <v>2485</v>
      </c>
      <c r="C32" s="3" t="s">
        <v>2380</v>
      </c>
      <c r="D32" s="3" t="s">
        <v>2486</v>
      </c>
      <c r="E32" s="3" t="s">
        <v>2487</v>
      </c>
      <c r="F32" s="3" t="s">
        <v>2488</v>
      </c>
    </row>
    <row r="33" ht="22.5" customHeight="1">
      <c r="A33" s="2" t="s">
        <v>296</v>
      </c>
      <c r="B33" s="3" t="s">
        <v>2489</v>
      </c>
      <c r="C33" s="3" t="s">
        <v>2490</v>
      </c>
      <c r="D33" s="3" t="s">
        <v>2491</v>
      </c>
      <c r="E33" s="3" t="s">
        <v>2492</v>
      </c>
      <c r="F33" s="3" t="s">
        <v>2493</v>
      </c>
    </row>
    <row r="34" ht="22.5" customHeight="1">
      <c r="A34" s="2" t="s">
        <v>296</v>
      </c>
      <c r="B34" s="3" t="s">
        <v>2494</v>
      </c>
      <c r="C34" s="3" t="s">
        <v>2464</v>
      </c>
      <c r="D34" s="3" t="s">
        <v>2495</v>
      </c>
      <c r="E34" s="3" t="s">
        <v>2496</v>
      </c>
      <c r="F34" s="3" t="s">
        <v>2497</v>
      </c>
    </row>
    <row r="35" ht="22.5" customHeight="1">
      <c r="A35" s="2" t="s">
        <v>296</v>
      </c>
      <c r="B35" s="3" t="s">
        <v>2498</v>
      </c>
      <c r="C35" s="3" t="s">
        <v>2499</v>
      </c>
      <c r="D35" s="3" t="s">
        <v>2500</v>
      </c>
      <c r="E35" s="3" t="s">
        <v>2501</v>
      </c>
      <c r="F35" s="3" t="s">
        <v>2502</v>
      </c>
    </row>
    <row r="36" ht="22.5" customHeight="1">
      <c r="A36" s="2" t="s">
        <v>296</v>
      </c>
      <c r="B36" s="3" t="s">
        <v>2503</v>
      </c>
      <c r="C36" s="3" t="s">
        <v>2380</v>
      </c>
      <c r="D36" s="3" t="s">
        <v>2504</v>
      </c>
      <c r="E36" s="3" t="s">
        <v>2505</v>
      </c>
      <c r="F36" s="3" t="s">
        <v>2506</v>
      </c>
    </row>
    <row r="37" ht="22.5" customHeight="1">
      <c r="A37" s="2" t="s">
        <v>296</v>
      </c>
      <c r="B37" s="3" t="s">
        <v>2507</v>
      </c>
      <c r="C37" s="3" t="s">
        <v>2380</v>
      </c>
      <c r="D37" s="3" t="s">
        <v>2508</v>
      </c>
      <c r="E37" s="3" t="s">
        <v>2509</v>
      </c>
      <c r="F37" s="3" t="s">
        <v>2510</v>
      </c>
    </row>
    <row r="38" ht="22.5" customHeight="1">
      <c r="A38" s="2" t="s">
        <v>296</v>
      </c>
      <c r="B38" s="3" t="s">
        <v>2511</v>
      </c>
      <c r="C38" s="3" t="s">
        <v>2380</v>
      </c>
      <c r="D38" s="3" t="s">
        <v>2512</v>
      </c>
      <c r="E38" s="3" t="s">
        <v>2513</v>
      </c>
      <c r="F38" s="3" t="s">
        <v>2514</v>
      </c>
    </row>
    <row r="39" ht="22.5" customHeight="1">
      <c r="A39" s="2" t="s">
        <v>74</v>
      </c>
      <c r="B39" s="3" t="s">
        <v>2515</v>
      </c>
      <c r="C39" s="3" t="s">
        <v>2435</v>
      </c>
      <c r="D39" s="3" t="s">
        <v>2516</v>
      </c>
      <c r="E39" s="3" t="s">
        <v>2517</v>
      </c>
      <c r="F39" s="3" t="s">
        <v>2518</v>
      </c>
    </row>
    <row r="40" ht="22.5" customHeight="1">
      <c r="A40" s="2" t="s">
        <v>74</v>
      </c>
      <c r="B40" s="3" t="s">
        <v>2519</v>
      </c>
      <c r="C40" s="3" t="s">
        <v>2435</v>
      </c>
      <c r="D40" s="3" t="s">
        <v>2520</v>
      </c>
      <c r="E40" s="3" t="s">
        <v>2521</v>
      </c>
      <c r="F40" s="3" t="s">
        <v>2522</v>
      </c>
    </row>
    <row r="41" ht="22.5" customHeight="1">
      <c r="A41" s="2" t="s">
        <v>74</v>
      </c>
      <c r="B41" s="3" t="s">
        <v>2523</v>
      </c>
      <c r="C41" s="3" t="s">
        <v>2435</v>
      </c>
      <c r="D41" s="3" t="s">
        <v>2524</v>
      </c>
      <c r="E41" s="3" t="s">
        <v>2525</v>
      </c>
      <c r="F41" s="3" t="s">
        <v>2526</v>
      </c>
    </row>
    <row r="42" ht="22.5" customHeight="1">
      <c r="A42" s="2" t="s">
        <v>74</v>
      </c>
      <c r="B42" s="3" t="s">
        <v>2527</v>
      </c>
      <c r="C42" s="3" t="s">
        <v>2435</v>
      </c>
      <c r="D42" s="3" t="s">
        <v>2528</v>
      </c>
      <c r="E42" s="3" t="s">
        <v>2529</v>
      </c>
      <c r="F42" s="3" t="s">
        <v>2530</v>
      </c>
    </row>
    <row r="43" ht="22.5" customHeight="1">
      <c r="A43" s="2" t="s">
        <v>74</v>
      </c>
      <c r="B43" s="3" t="s">
        <v>2531</v>
      </c>
      <c r="C43" s="3" t="s">
        <v>2375</v>
      </c>
      <c r="D43" s="3" t="s">
        <v>2532</v>
      </c>
      <c r="E43" s="3" t="s">
        <v>2533</v>
      </c>
      <c r="F43" s="3" t="s">
        <v>2534</v>
      </c>
    </row>
    <row r="44" ht="22.5" customHeight="1">
      <c r="A44" s="2" t="s">
        <v>74</v>
      </c>
      <c r="B44" s="3" t="s">
        <v>2535</v>
      </c>
      <c r="C44" s="3" t="s">
        <v>2375</v>
      </c>
      <c r="D44" s="3" t="s">
        <v>2536</v>
      </c>
      <c r="E44" s="3" t="s">
        <v>2537</v>
      </c>
      <c r="F44" s="3" t="s">
        <v>2538</v>
      </c>
    </row>
    <row r="45" ht="22.5" customHeight="1">
      <c r="A45" s="2" t="s">
        <v>74</v>
      </c>
      <c r="B45" s="3" t="s">
        <v>2539</v>
      </c>
      <c r="C45" s="3" t="s">
        <v>2375</v>
      </c>
      <c r="D45" s="3" t="s">
        <v>2540</v>
      </c>
      <c r="E45" s="3" t="s">
        <v>2541</v>
      </c>
      <c r="F45" s="3" t="s">
        <v>2542</v>
      </c>
    </row>
    <row r="46" ht="22.5" customHeight="1">
      <c r="A46" s="2" t="s">
        <v>74</v>
      </c>
      <c r="B46" s="3" t="s">
        <v>2543</v>
      </c>
      <c r="C46" s="3" t="s">
        <v>2435</v>
      </c>
      <c r="D46" s="3" t="s">
        <v>2544</v>
      </c>
      <c r="E46" s="3" t="s">
        <v>2545</v>
      </c>
      <c r="F46" s="3" t="s">
        <v>2546</v>
      </c>
    </row>
    <row r="47" ht="22.5" customHeight="1">
      <c r="A47" s="2" t="s">
        <v>74</v>
      </c>
      <c r="B47" s="3" t="s">
        <v>2547</v>
      </c>
      <c r="C47" s="3" t="s">
        <v>2380</v>
      </c>
      <c r="D47" s="3" t="s">
        <v>2548</v>
      </c>
      <c r="E47" s="3" t="s">
        <v>2549</v>
      </c>
      <c r="F47" s="3" t="s">
        <v>2550</v>
      </c>
    </row>
    <row r="48" ht="22.5" customHeight="1">
      <c r="A48" s="2" t="s">
        <v>403</v>
      </c>
      <c r="B48" s="3" t="s">
        <v>2551</v>
      </c>
      <c r="C48" s="3" t="s">
        <v>2552</v>
      </c>
      <c r="D48" s="3" t="s">
        <v>2553</v>
      </c>
      <c r="E48" s="3" t="s">
        <v>2554</v>
      </c>
      <c r="F48" s="3" t="s">
        <v>2555</v>
      </c>
    </row>
    <row r="49" ht="22.5" customHeight="1">
      <c r="A49" s="2" t="s">
        <v>403</v>
      </c>
      <c r="B49" s="3" t="s">
        <v>2556</v>
      </c>
      <c r="C49" s="3" t="s">
        <v>2469</v>
      </c>
      <c r="D49" s="3" t="s">
        <v>2557</v>
      </c>
      <c r="E49" s="3" t="s">
        <v>2558</v>
      </c>
      <c r="F49" s="3" t="s">
        <v>2559</v>
      </c>
    </row>
    <row r="50" ht="22.5" customHeight="1">
      <c r="A50" s="2" t="s">
        <v>403</v>
      </c>
      <c r="B50" s="3" t="s">
        <v>2560</v>
      </c>
      <c r="C50" s="3" t="s">
        <v>2561</v>
      </c>
      <c r="D50" s="3" t="s">
        <v>2562</v>
      </c>
      <c r="E50" s="3" t="s">
        <v>2563</v>
      </c>
      <c r="F50" s="3" t="s">
        <v>2564</v>
      </c>
    </row>
    <row r="51" ht="22.5" customHeight="1">
      <c r="A51" s="2" t="s">
        <v>403</v>
      </c>
      <c r="B51" s="3" t="s">
        <v>2565</v>
      </c>
      <c r="C51" s="3" t="s">
        <v>2464</v>
      </c>
      <c r="D51" s="3" t="s">
        <v>2566</v>
      </c>
      <c r="E51" s="3" t="s">
        <v>2567</v>
      </c>
      <c r="F51" s="3" t="s">
        <v>2568</v>
      </c>
    </row>
    <row r="52" ht="22.5" customHeight="1">
      <c r="A52" s="2" t="s">
        <v>403</v>
      </c>
      <c r="B52" s="3" t="s">
        <v>2569</v>
      </c>
      <c r="C52" s="3" t="s">
        <v>2385</v>
      </c>
      <c r="D52" s="3" t="s">
        <v>2570</v>
      </c>
      <c r="E52" s="3" t="s">
        <v>2571</v>
      </c>
      <c r="F52" s="3" t="s">
        <v>2572</v>
      </c>
    </row>
    <row r="53" ht="22.5" customHeight="1">
      <c r="A53" s="2" t="s">
        <v>403</v>
      </c>
      <c r="B53" s="3" t="s">
        <v>2573</v>
      </c>
      <c r="C53" s="3" t="s">
        <v>2574</v>
      </c>
      <c r="D53" s="3" t="s">
        <v>2575</v>
      </c>
      <c r="E53" s="3" t="s">
        <v>2576</v>
      </c>
      <c r="F53" s="3" t="s">
        <v>2577</v>
      </c>
    </row>
    <row r="54" ht="22.5" customHeight="1">
      <c r="A54" s="2" t="s">
        <v>440</v>
      </c>
      <c r="B54" s="3" t="s">
        <v>2578</v>
      </c>
      <c r="C54" s="3" t="s">
        <v>2380</v>
      </c>
      <c r="D54" s="3" t="s">
        <v>2579</v>
      </c>
      <c r="E54" s="3" t="s">
        <v>2580</v>
      </c>
      <c r="F54" s="3" t="s">
        <v>2581</v>
      </c>
    </row>
    <row r="55" ht="22.5" customHeight="1">
      <c r="A55" s="2" t="s">
        <v>440</v>
      </c>
      <c r="B55" s="3" t="s">
        <v>2582</v>
      </c>
      <c r="C55" s="3" t="s">
        <v>2380</v>
      </c>
      <c r="D55" s="3" t="s">
        <v>2512</v>
      </c>
      <c r="E55" s="3" t="s">
        <v>2583</v>
      </c>
      <c r="F55" s="3" t="s">
        <v>2584</v>
      </c>
    </row>
    <row r="56" ht="22.5" customHeight="1">
      <c r="A56" s="2" t="s">
        <v>440</v>
      </c>
      <c r="B56" s="3" t="s">
        <v>2585</v>
      </c>
      <c r="C56" s="3" t="s">
        <v>2490</v>
      </c>
      <c r="D56" s="3" t="s">
        <v>2586</v>
      </c>
      <c r="E56" s="3" t="s">
        <v>2587</v>
      </c>
      <c r="F56" s="3" t="s">
        <v>2588</v>
      </c>
    </row>
    <row r="57" ht="22.5" customHeight="1">
      <c r="A57" s="2" t="s">
        <v>440</v>
      </c>
      <c r="B57" s="3" t="s">
        <v>466</v>
      </c>
      <c r="C57" s="3" t="s">
        <v>2380</v>
      </c>
      <c r="D57" s="3" t="s">
        <v>2548</v>
      </c>
      <c r="E57" s="3" t="s">
        <v>2589</v>
      </c>
      <c r="F57" s="3" t="s">
        <v>2590</v>
      </c>
    </row>
    <row r="58" ht="22.5" customHeight="1">
      <c r="A58" s="2" t="s">
        <v>479</v>
      </c>
      <c r="B58" s="3" t="s">
        <v>2591</v>
      </c>
      <c r="C58" s="3" t="s">
        <v>2380</v>
      </c>
      <c r="D58" s="3" t="s">
        <v>2592</v>
      </c>
      <c r="E58" s="3" t="s">
        <v>2593</v>
      </c>
      <c r="F58" s="3" t="s">
        <v>2594</v>
      </c>
    </row>
    <row r="59" ht="22.5" customHeight="1">
      <c r="A59" s="2" t="s">
        <v>479</v>
      </c>
      <c r="B59" s="3" t="s">
        <v>2595</v>
      </c>
      <c r="C59" s="3" t="s">
        <v>2596</v>
      </c>
      <c r="D59" s="3" t="s">
        <v>2597</v>
      </c>
      <c r="E59" s="3" t="s">
        <v>2598</v>
      </c>
      <c r="F59" s="3" t="s">
        <v>2599</v>
      </c>
    </row>
    <row r="60" ht="22.5" customHeight="1">
      <c r="A60" s="2" t="s">
        <v>479</v>
      </c>
      <c r="B60" s="3" t="s">
        <v>2600</v>
      </c>
      <c r="C60" s="3" t="s">
        <v>2380</v>
      </c>
      <c r="D60" s="3" t="s">
        <v>2601</v>
      </c>
      <c r="E60" s="3" t="s">
        <v>2602</v>
      </c>
      <c r="F60" s="3" t="s">
        <v>2603</v>
      </c>
    </row>
    <row r="61" ht="22.5" customHeight="1">
      <c r="A61" s="2" t="s">
        <v>479</v>
      </c>
      <c r="B61" s="3" t="s">
        <v>2604</v>
      </c>
      <c r="C61" s="3" t="s">
        <v>2605</v>
      </c>
      <c r="D61" s="3" t="s">
        <v>2606</v>
      </c>
      <c r="E61" s="3" t="s">
        <v>2607</v>
      </c>
      <c r="F61" s="3" t="s">
        <v>2608</v>
      </c>
    </row>
    <row r="62" ht="22.5" customHeight="1">
      <c r="A62" s="2" t="s">
        <v>479</v>
      </c>
      <c r="B62" s="3" t="s">
        <v>2609</v>
      </c>
      <c r="C62" s="3" t="s">
        <v>2380</v>
      </c>
      <c r="D62" s="3" t="s">
        <v>2508</v>
      </c>
      <c r="E62" s="3" t="s">
        <v>2610</v>
      </c>
      <c r="F62" s="3" t="s">
        <v>2611</v>
      </c>
    </row>
    <row r="63" ht="22.5" customHeight="1">
      <c r="A63" s="2" t="s">
        <v>490</v>
      </c>
      <c r="B63" s="3" t="s">
        <v>2612</v>
      </c>
      <c r="C63" s="3" t="s">
        <v>2380</v>
      </c>
      <c r="D63" s="3" t="s">
        <v>2512</v>
      </c>
      <c r="E63" s="3" t="s">
        <v>2613</v>
      </c>
      <c r="F63" s="3" t="s">
        <v>2614</v>
      </c>
    </row>
    <row r="64" ht="22.5" customHeight="1">
      <c r="A64" s="2" t="s">
        <v>490</v>
      </c>
      <c r="B64" s="3" t="s">
        <v>2615</v>
      </c>
      <c r="C64" s="3" t="s">
        <v>2380</v>
      </c>
      <c r="D64" s="3" t="s">
        <v>2616</v>
      </c>
      <c r="E64" s="3" t="s">
        <v>2617</v>
      </c>
      <c r="F64" s="3" t="s">
        <v>2618</v>
      </c>
    </row>
    <row r="65" ht="22.5" customHeight="1">
      <c r="A65" s="2" t="s">
        <v>490</v>
      </c>
      <c r="B65" s="3" t="s">
        <v>2619</v>
      </c>
      <c r="C65" s="3" t="s">
        <v>2620</v>
      </c>
      <c r="D65" s="3" t="s">
        <v>2621</v>
      </c>
      <c r="E65" s="3" t="s">
        <v>2622</v>
      </c>
      <c r="F65" s="3" t="s">
        <v>2623</v>
      </c>
    </row>
    <row r="66" ht="22.5" customHeight="1">
      <c r="A66" s="2" t="s">
        <v>490</v>
      </c>
      <c r="B66" s="3" t="s">
        <v>2624</v>
      </c>
      <c r="C66" s="3" t="s">
        <v>2625</v>
      </c>
      <c r="D66" s="3" t="s">
        <v>2626</v>
      </c>
      <c r="E66" s="3" t="s">
        <v>2627</v>
      </c>
      <c r="F66" s="3" t="s">
        <v>2628</v>
      </c>
    </row>
    <row r="67" ht="22.5" customHeight="1">
      <c r="A67" s="2" t="s">
        <v>490</v>
      </c>
      <c r="B67" s="3" t="s">
        <v>2629</v>
      </c>
      <c r="C67" s="3" t="s">
        <v>2596</v>
      </c>
      <c r="D67" s="3" t="s">
        <v>2630</v>
      </c>
      <c r="E67" s="3" t="s">
        <v>2631</v>
      </c>
      <c r="F67" s="3" t="s">
        <v>2632</v>
      </c>
    </row>
    <row r="68" ht="22.5" customHeight="1">
      <c r="A68" s="2" t="s">
        <v>490</v>
      </c>
      <c r="B68" s="3" t="s">
        <v>2633</v>
      </c>
      <c r="C68" s="3" t="s">
        <v>2499</v>
      </c>
      <c r="D68" s="3" t="s">
        <v>2500</v>
      </c>
      <c r="E68" s="3" t="s">
        <v>2634</v>
      </c>
      <c r="F68" s="3" t="s">
        <v>2635</v>
      </c>
    </row>
    <row r="69" ht="22.5" customHeight="1">
      <c r="A69" s="2" t="s">
        <v>490</v>
      </c>
      <c r="B69" s="3" t="s">
        <v>2636</v>
      </c>
      <c r="C69" s="3" t="s">
        <v>2380</v>
      </c>
      <c r="D69" s="3" t="s">
        <v>2508</v>
      </c>
      <c r="E69" s="3" t="s">
        <v>2637</v>
      </c>
      <c r="F69" s="3" t="s">
        <v>2638</v>
      </c>
    </row>
    <row r="70" ht="22.5" customHeight="1">
      <c r="A70" s="2" t="s">
        <v>490</v>
      </c>
      <c r="B70" s="3" t="s">
        <v>2639</v>
      </c>
      <c r="C70" s="3" t="s">
        <v>2385</v>
      </c>
      <c r="D70" s="3" t="s">
        <v>2640</v>
      </c>
      <c r="E70" s="3" t="s">
        <v>2641</v>
      </c>
      <c r="F70" s="3" t="s">
        <v>2642</v>
      </c>
    </row>
    <row r="71" ht="22.5" customHeight="1">
      <c r="A71" s="2" t="s">
        <v>490</v>
      </c>
      <c r="B71" s="3" t="s">
        <v>2643</v>
      </c>
      <c r="C71" s="3" t="s">
        <v>2435</v>
      </c>
      <c r="D71" s="3" t="s">
        <v>2644</v>
      </c>
      <c r="E71" s="3" t="s">
        <v>2645</v>
      </c>
      <c r="F71" s="3" t="s">
        <v>2646</v>
      </c>
    </row>
    <row r="72" ht="22.5" customHeight="1">
      <c r="A72" s="2" t="s">
        <v>490</v>
      </c>
      <c r="B72" s="3" t="s">
        <v>2647</v>
      </c>
      <c r="C72" s="3" t="s">
        <v>2620</v>
      </c>
      <c r="D72" s="3" t="s">
        <v>2648</v>
      </c>
      <c r="E72" s="3" t="s">
        <v>2649</v>
      </c>
      <c r="F72" s="3" t="s">
        <v>2650</v>
      </c>
    </row>
  </sheetData>
  <dataValidations>
    <dataValidation type="list" allowBlank="1" showDropDown="1" showErrorMessage="1" sqref="A2:A72">
      <formula1>"한식,일식,양식,중식,분식,멕시칸,브런치,디저트"</formula1>
    </dataValidation>
  </dataValidations>
  <hyperlinks>
    <hyperlink r:id="rId1" ref="F2"/>
  </hyperlinks>
  <drawing r:id="rId2"/>
  <tableParts count="1">
    <tablePart r:id="rId4"/>
  </tableParts>
</worksheet>
</file>