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9035" windowHeight="7170"/>
  </bookViews>
  <sheets>
    <sheet name="Workgroup Decisions" sheetId="1" r:id="rId1"/>
    <sheet name="Recommendation" sheetId="2" r:id="rId2"/>
  </sheets>
  <definedNames>
    <definedName name="Decision">Recommendation!$A$5:$A$6</definedName>
    <definedName name="Recommendation">Recommendation!$A$2:$A$3</definedName>
  </definedNames>
  <calcPr calcId="145621"/>
</workbook>
</file>

<file path=xl/sharedStrings.xml><?xml version="1.0" encoding="utf-8"?>
<sst xmlns="http://schemas.openxmlformats.org/spreadsheetml/2006/main" count="94" uniqueCount="94">
  <si>
    <t>Field</t>
  </si>
  <si>
    <t>TIME OPERATION BEGAN</t>
  </si>
  <si>
    <t>TIME OPERATION ENDS</t>
  </si>
  <si>
    <t>NURSE PRESENT TIME</t>
  </si>
  <si>
    <t>TIME PATIENT IN HOLDING AREA</t>
  </si>
  <si>
    <t>ANESTHESIA AVAILABLE TIME</t>
  </si>
  <si>
    <t>TIME PATIENT IN OR</t>
  </si>
  <si>
    <t>SURGEON PRESENT TIME</t>
  </si>
  <si>
    <t>ANESTHESIA CARE START TIME</t>
  </si>
  <si>
    <t>ANESTHESIA CARE END TIME</t>
  </si>
  <si>
    <t>TIME PATIENT OUT OR</t>
  </si>
  <si>
    <t>PRIN. ANES.</t>
  </si>
  <si>
    <t>RELIEF ANESTHESIS</t>
  </si>
  <si>
    <t>ASSISTANT ANESTHESIS</t>
  </si>
  <si>
    <t>ANES.SUPER.</t>
  </si>
  <si>
    <t>BLOOD LOSS</t>
  </si>
  <si>
    <t>TOTAL URINE OUTPUT</t>
  </si>
  <si>
    <t>OR SETUP TIME</t>
  </si>
  <si>
    <t>ANESTHEISA TEMP</t>
  </si>
  <si>
    <t>HR</t>
  </si>
  <si>
    <t>RR</t>
  </si>
  <si>
    <t>BP</t>
  </si>
  <si>
    <t>ASA CLASS</t>
  </si>
  <si>
    <t>CASE SCHEDULE TYPE</t>
  </si>
  <si>
    <t>ATTENDING CODE</t>
  </si>
  <si>
    <t>REPLACEMENT FLUID</t>
  </si>
  <si>
    <t>INDUCTION COMPLETE</t>
  </si>
  <si>
    <t>ANES. SUPERVISE CODE</t>
  </si>
  <si>
    <t>SURGEON PGY</t>
  </si>
  <si>
    <t>SURGEON</t>
  </si>
  <si>
    <t>ATT. SURGEON</t>
  </si>
  <si>
    <t>OR LOCATION</t>
  </si>
  <si>
    <t>PAC(U) ADMIT TIME</t>
  </si>
  <si>
    <t>PAC(U) DISCHARGE TIME</t>
  </si>
  <si>
    <t>Field .203 in File 130 
"TIME PAT IN HOLD AREA"</t>
  </si>
  <si>
    <t>Field .204 in File 130 
"ANES AVAIL TIME"</t>
  </si>
  <si>
    <t>Field .206 in File 130 
"SURG PRESENT TIME"</t>
  </si>
  <si>
    <t xml:space="preserve">Field .44 in File 130
"OR SET-UP TIME" </t>
  </si>
  <si>
    <t>Field .84 in File 130 
"END PULSE"</t>
  </si>
  <si>
    <t>Field .86 in File 130 
"END RESP"</t>
  </si>
  <si>
    <t>Field .85 in File 130 
"END BP"</t>
  </si>
  <si>
    <t>Field .035 in File 130 
"CASE SCHEDULE TYPE"</t>
  </si>
  <si>
    <t>Field .166 in File 130 
"ATTENDING CODE"</t>
  </si>
  <si>
    <t>Field 214 in File 130 
"PGY OF PRIMARY SURGEON"</t>
  </si>
  <si>
    <t xml:space="preserve">Field .14 in File 130
"SURGEON" </t>
  </si>
  <si>
    <t>Field .205 in File 130 
"TIME PAT IN OR"</t>
  </si>
  <si>
    <t>Field .23 in File 130 
"TIME OPERATION ENDS"</t>
  </si>
  <si>
    <t>Field .21 in File 130 
"ANES CARE START TIME"</t>
  </si>
  <si>
    <t>Field .24 in File 130 
"ANES CARE END TIME"</t>
  </si>
  <si>
    <t>Field .232 in File 130 
"TIME PAT OUT OR"</t>
  </si>
  <si>
    <t>Field .31 in File 130 
"PRINC ANESTHETIST"</t>
  </si>
  <si>
    <t>Field .32 in File 130 
"RELIEF ANESTHETIST"</t>
  </si>
  <si>
    <t>Field .33 in File 130 
"ASST ANESTHETIST"</t>
  </si>
  <si>
    <t>Field .34 in File 130 
"ANESTHESIOLOGIST SUPVR"</t>
  </si>
  <si>
    <t>Field .25 in File 130 
"BLOOD LOSS (ML)"</t>
  </si>
  <si>
    <t>Field .255 in File 130 
"TOTAL URINE OUTPUT (ML)"</t>
  </si>
  <si>
    <t>Field .65 in File 130 
"FINAL ANESTHESIA TEMP (C)"</t>
  </si>
  <si>
    <t>Field 1.13 in File 130 
"ASA CLASS"</t>
  </si>
  <si>
    <t>Field .215 in File 130 
"INDUCTION COMPLETE"</t>
  </si>
  <si>
    <t>Field .345 in File 130 
"ANES SUPERVISE CODE"</t>
  </si>
  <si>
    <t>Field .164 in File 130 
"ATTEND SURG"</t>
  </si>
  <si>
    <t>Field .02 in File 130 
"OPERATING ROOM"</t>
  </si>
  <si>
    <t>Field 1.17 in File 130 
"ADMIT PAC(U) TIME"</t>
  </si>
  <si>
    <t>Field 1.18 in File 130 
"PAC(U) DISCH TIME"</t>
  </si>
  <si>
    <t xml:space="preserve">Field .22 in File 130 
"TIME OPERATION BEGAN"  </t>
  </si>
  <si>
    <t>Field .202 in File 130 
"NURSE PRESENT TIME"</t>
  </si>
  <si>
    <t>NSO Recommendation</t>
  </si>
  <si>
    <t>ONS Recommendation</t>
  </si>
  <si>
    <t>Anesthesia Recommendation</t>
  </si>
  <si>
    <t>Workgroup Decision, across the Enterprise</t>
  </si>
  <si>
    <t>Send to Vista from ARK</t>
  </si>
  <si>
    <t>Receive from Vista to ARK</t>
  </si>
  <si>
    <t xml:space="preserve">Field .27 in File 130 
"REPLACEMENT FLUID TYPE"
NOTE: This is a MULTIPLE field in VistA which means that there can be many replacement fluids.  </t>
  </si>
  <si>
    <t>Fields * Yellow indicates fields being overwritten according to Nursing*</t>
  </si>
  <si>
    <t>File 130.6 Anesthesia Technique</t>
  </si>
  <si>
    <t>SEND TO VISTA</t>
  </si>
  <si>
    <t>RECEIVE FROM VISTA</t>
  </si>
  <si>
    <t xml:space="preserve">Anesthesia Type </t>
  </si>
  <si>
    <t xml:space="preserve">Only exists in DSS file  19763.1 and that  field populates  the VSP field above  Anesthesia Technique
</t>
  </si>
  <si>
    <t>Anesthesia agreed upon mappings for type to technique</t>
  </si>
  <si>
    <r>
      <t>Monitored anesthesia care</t>
    </r>
    <r>
      <rPr>
        <sz val="11"/>
        <color rgb="FF1F497D"/>
        <rFont val="Calibri"/>
        <family val="2"/>
        <scheme val="minor"/>
      </rPr>
      <t xml:space="preserve"> -&gt; Monitored Anesthesia care</t>
    </r>
  </si>
  <si>
    <r>
      <t>General</t>
    </r>
    <r>
      <rPr>
        <sz val="11"/>
        <color rgb="FF1F497D"/>
        <rFont val="Calibri"/>
        <family val="2"/>
        <scheme val="minor"/>
      </rPr>
      <t xml:space="preserve"> -&gt; General Anesthesia</t>
    </r>
  </si>
  <si>
    <r>
      <t>Peripheral regional block</t>
    </r>
    <r>
      <rPr>
        <sz val="11"/>
        <color rgb="FF1F497D"/>
        <rFont val="Calibri"/>
        <family val="2"/>
        <scheme val="minor"/>
      </rPr>
      <t xml:space="preserve"> -&gt; Peripheral Regional Block</t>
    </r>
  </si>
  <si>
    <r>
      <t>General + peripheral block</t>
    </r>
    <r>
      <rPr>
        <sz val="11"/>
        <color rgb="FF1F497D"/>
        <rFont val="Calibri"/>
        <family val="2"/>
        <scheme val="minor"/>
      </rPr>
      <t xml:space="preserve"> -&gt; General </t>
    </r>
    <r>
      <rPr>
        <b/>
        <sz val="11"/>
        <color rgb="FF1F497D"/>
        <rFont val="Calibri"/>
        <family val="2"/>
        <scheme val="minor"/>
      </rPr>
      <t>Anesthesia</t>
    </r>
  </si>
  <si>
    <r>
      <t>Spinal</t>
    </r>
    <r>
      <rPr>
        <sz val="11"/>
        <color rgb="FF1F497D"/>
        <rFont val="Calibri"/>
        <family val="2"/>
        <scheme val="minor"/>
      </rPr>
      <t xml:space="preserve"> -&gt; Spinal </t>
    </r>
    <r>
      <rPr>
        <b/>
        <sz val="11"/>
        <color rgb="FF1F497D"/>
        <rFont val="Calibri"/>
        <family val="2"/>
        <scheme val="minor"/>
      </rPr>
      <t>Anesthesia</t>
    </r>
  </si>
  <si>
    <r>
      <t>Epidural</t>
    </r>
    <r>
      <rPr>
        <sz val="11"/>
        <color rgb="FF1F497D"/>
        <rFont val="Calibri"/>
        <family val="2"/>
        <scheme val="minor"/>
      </rPr>
      <t xml:space="preserve"> -&gt; Epidural </t>
    </r>
    <r>
      <rPr>
        <b/>
        <sz val="11"/>
        <color rgb="FF1F497D"/>
        <rFont val="Calibri"/>
        <family val="2"/>
        <scheme val="minor"/>
      </rPr>
      <t>Anesthesia</t>
    </r>
  </si>
  <si>
    <r>
      <t>Caudal</t>
    </r>
    <r>
      <rPr>
        <sz val="11"/>
        <color rgb="FF1F497D"/>
        <rFont val="Calibri"/>
        <family val="2"/>
        <scheme val="minor"/>
      </rPr>
      <t xml:space="preserve"> – Epidural </t>
    </r>
    <r>
      <rPr>
        <b/>
        <sz val="11"/>
        <color rgb="FF1F497D"/>
        <rFont val="Calibri"/>
        <family val="2"/>
        <scheme val="minor"/>
      </rPr>
      <t>Anesthesia</t>
    </r>
  </si>
  <si>
    <r>
      <t>Combined Spinal/Epidural</t>
    </r>
    <r>
      <rPr>
        <b/>
        <sz val="11"/>
        <color rgb="FF1F497D"/>
        <rFont val="Calibri"/>
        <family val="2"/>
        <scheme val="minor"/>
      </rPr>
      <t xml:space="preserve"> -&gt; Epidural Anesthesia</t>
    </r>
  </si>
  <si>
    <r>
      <t>General + spinal</t>
    </r>
    <r>
      <rPr>
        <b/>
        <sz val="11"/>
        <color rgb="FF1F497D"/>
        <rFont val="Calibri"/>
        <family val="2"/>
        <scheme val="minor"/>
      </rPr>
      <t xml:space="preserve"> -&gt; General Anesthesia</t>
    </r>
  </si>
  <si>
    <r>
      <t>General + epidural</t>
    </r>
    <r>
      <rPr>
        <b/>
        <sz val="11"/>
        <color rgb="FF1F497D"/>
        <rFont val="Calibri"/>
        <family val="2"/>
        <scheme val="minor"/>
      </rPr>
      <t xml:space="preserve"> -&gt; General Anesthesia</t>
    </r>
  </si>
  <si>
    <r>
      <t>Intravenous Regional</t>
    </r>
    <r>
      <rPr>
        <b/>
        <sz val="11"/>
        <color rgb="FF1F497D"/>
        <rFont val="Calibri"/>
        <family val="2"/>
        <scheme val="minor"/>
      </rPr>
      <t xml:space="preserve"> -&gt; Peripheral regional Block</t>
    </r>
  </si>
  <si>
    <r>
      <t>Other Technique</t>
    </r>
    <r>
      <rPr>
        <sz val="11"/>
        <color rgb="FF1F497D"/>
        <rFont val="Calibri"/>
        <family val="2"/>
        <scheme val="minor"/>
      </rPr>
      <t xml:space="preserve"> -&gt; Other technique</t>
    </r>
  </si>
  <si>
    <r>
      <t>Spinal + Peripheral Nerve Block</t>
    </r>
    <r>
      <rPr>
        <b/>
        <sz val="11"/>
        <color rgb="FF1F497D"/>
        <rFont val="Calibri"/>
        <family val="2"/>
        <scheme val="minor"/>
      </rPr>
      <t xml:space="preserve"> -&gt; Spinal Anesthesia</t>
    </r>
  </si>
  <si>
    <r>
      <t>Converted to general</t>
    </r>
    <r>
      <rPr>
        <b/>
        <sz val="11"/>
        <color rgb="FF1F497D"/>
        <rFont val="Calibri"/>
        <family val="2"/>
        <scheme val="minor"/>
      </rPr>
      <t xml:space="preserve"> -&gt; General Anesthesia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</si>
</sst>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0" xfId="0" applyFont="1"/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3" xfId="0" applyFill="1" applyBorder="1"/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4" xfId="0" applyFont="1" applyFill="1" applyBorder="1" applyAlignment="1">
      <alignment vertical="top" wrapText="1"/>
    </xf>
    <xf numFmtId="0" fontId="3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B1" zoomScale="90" zoomScaleNormal="90" workbookViewId="0">
      <selection activeCell="E37" sqref="E37"/>
    </sheetView>
  </sheetViews>
  <sheetFormatPr defaultRowHeight="15" x14ac:dyDescent="0.25"/>
  <cols>
    <col min="1" max="1" width="29.28515625" style="1" customWidth="1"/>
    <col min="2" max="2" width="30.140625" style="1" customWidth="1"/>
    <col min="3" max="3" width="25.140625" style="1" customWidth="1"/>
    <col min="4" max="4" width="24.7109375" style="1" customWidth="1"/>
    <col min="5" max="6" width="23" style="1" customWidth="1"/>
    <col min="7" max="8" width="9.140625" style="1" customWidth="1"/>
    <col min="9" max="16384" width="9.140625" style="1"/>
  </cols>
  <sheetData>
    <row r="1" spans="1:6" ht="48" thickBot="1" x14ac:dyDescent="0.3">
      <c r="A1" s="3" t="s">
        <v>0</v>
      </c>
      <c r="B1" s="5" t="s">
        <v>73</v>
      </c>
      <c r="C1" s="6" t="s">
        <v>66</v>
      </c>
      <c r="D1" s="6" t="s">
        <v>67</v>
      </c>
      <c r="E1" s="6" t="s">
        <v>68</v>
      </c>
      <c r="F1" s="6" t="s">
        <v>69</v>
      </c>
    </row>
    <row r="2" spans="1:6" ht="29.25" thickBot="1" x14ac:dyDescent="0.3">
      <c r="A2" s="2" t="s">
        <v>1</v>
      </c>
      <c r="B2" s="7" t="s">
        <v>64</v>
      </c>
      <c r="C2" s="8"/>
      <c r="D2" s="8"/>
      <c r="E2" s="8"/>
      <c r="F2" s="9"/>
    </row>
    <row r="3" spans="1:6" ht="29.25" thickBot="1" x14ac:dyDescent="0.3">
      <c r="A3" s="2" t="s">
        <v>2</v>
      </c>
      <c r="B3" s="7" t="s">
        <v>46</v>
      </c>
      <c r="C3" s="8"/>
      <c r="D3" s="8"/>
      <c r="E3" s="8"/>
      <c r="F3" s="9"/>
    </row>
    <row r="4" spans="1:6" ht="29.25" thickBot="1" x14ac:dyDescent="0.3">
      <c r="A4" s="2" t="s">
        <v>3</v>
      </c>
      <c r="B4" s="10" t="s">
        <v>65</v>
      </c>
      <c r="C4" s="8"/>
      <c r="D4" s="8"/>
      <c r="E4" s="8"/>
      <c r="F4" s="9"/>
    </row>
    <row r="5" spans="1:6" ht="40.5" customHeight="1" thickBot="1" x14ac:dyDescent="0.3">
      <c r="A5" s="2" t="s">
        <v>4</v>
      </c>
      <c r="B5" s="10" t="s">
        <v>34</v>
      </c>
      <c r="C5" s="8"/>
      <c r="D5" s="8"/>
      <c r="E5" s="8"/>
      <c r="F5" s="9"/>
    </row>
    <row r="6" spans="1:6" ht="29.25" thickBot="1" x14ac:dyDescent="0.3">
      <c r="A6" s="2" t="s">
        <v>5</v>
      </c>
      <c r="B6" s="10" t="s">
        <v>35</v>
      </c>
      <c r="C6" s="8"/>
      <c r="D6" s="8"/>
      <c r="E6" s="8"/>
      <c r="F6" s="9"/>
    </row>
    <row r="7" spans="1:6" ht="29.25" thickBot="1" x14ac:dyDescent="0.3">
      <c r="A7" s="2" t="s">
        <v>6</v>
      </c>
      <c r="B7" s="7" t="s">
        <v>45</v>
      </c>
      <c r="C7" s="8"/>
      <c r="D7" s="8"/>
      <c r="E7" s="8"/>
      <c r="F7" s="9"/>
    </row>
    <row r="8" spans="1:6" ht="29.25" thickBot="1" x14ac:dyDescent="0.3">
      <c r="A8" s="2" t="s">
        <v>7</v>
      </c>
      <c r="B8" s="7" t="s">
        <v>36</v>
      </c>
      <c r="C8" s="8"/>
      <c r="D8" s="8"/>
      <c r="E8" s="8"/>
      <c r="F8" s="9"/>
    </row>
    <row r="9" spans="1:6" ht="29.25" thickBot="1" x14ac:dyDescent="0.3">
      <c r="A9" s="2" t="s">
        <v>8</v>
      </c>
      <c r="B9" s="7" t="s">
        <v>47</v>
      </c>
      <c r="C9" s="8"/>
      <c r="D9" s="8"/>
      <c r="E9" s="8"/>
      <c r="F9" s="9"/>
    </row>
    <row r="10" spans="1:6" ht="29.25" thickBot="1" x14ac:dyDescent="0.3">
      <c r="A10" s="2" t="s">
        <v>9</v>
      </c>
      <c r="B10" s="7" t="s">
        <v>48</v>
      </c>
      <c r="C10" s="8"/>
      <c r="D10" s="8"/>
      <c r="E10" s="8"/>
      <c r="F10" s="9"/>
    </row>
    <row r="11" spans="1:6" ht="29.25" thickBot="1" x14ac:dyDescent="0.3">
      <c r="A11" s="2" t="s">
        <v>10</v>
      </c>
      <c r="B11" s="7" t="s">
        <v>49</v>
      </c>
      <c r="C11" s="8"/>
      <c r="D11" s="8"/>
      <c r="E11" s="8"/>
      <c r="F11" s="9"/>
    </row>
    <row r="12" spans="1:6" ht="29.25" thickBot="1" x14ac:dyDescent="0.3">
      <c r="A12" s="2" t="s">
        <v>11</v>
      </c>
      <c r="B12" s="10" t="s">
        <v>50</v>
      </c>
      <c r="C12" s="8"/>
      <c r="D12" s="8"/>
      <c r="E12" s="8"/>
      <c r="F12" s="9"/>
    </row>
    <row r="13" spans="1:6" ht="29.25" thickBot="1" x14ac:dyDescent="0.3">
      <c r="A13" s="2" t="s">
        <v>12</v>
      </c>
      <c r="B13" s="10" t="s">
        <v>51</v>
      </c>
      <c r="C13" s="8"/>
      <c r="D13" s="8"/>
      <c r="E13" s="8"/>
      <c r="F13" s="9"/>
    </row>
    <row r="14" spans="1:6" ht="29.25" thickBot="1" x14ac:dyDescent="0.3">
      <c r="A14" s="2" t="s">
        <v>13</v>
      </c>
      <c r="B14" s="10" t="s">
        <v>52</v>
      </c>
      <c r="C14" s="8"/>
      <c r="D14" s="8"/>
      <c r="E14" s="8"/>
      <c r="F14" s="9"/>
    </row>
    <row r="15" spans="1:6" ht="43.5" thickBot="1" x14ac:dyDescent="0.3">
      <c r="A15" s="2" t="s">
        <v>14</v>
      </c>
      <c r="B15" s="10" t="s">
        <v>53</v>
      </c>
      <c r="C15" s="8"/>
      <c r="D15" s="8"/>
      <c r="E15" s="8"/>
      <c r="F15" s="9"/>
    </row>
    <row r="16" spans="1:6" ht="29.25" thickBot="1" x14ac:dyDescent="0.3">
      <c r="A16" s="2" t="s">
        <v>15</v>
      </c>
      <c r="B16" s="7" t="s">
        <v>54</v>
      </c>
      <c r="C16" s="8"/>
      <c r="D16" s="8"/>
      <c r="E16" s="8"/>
      <c r="F16" s="9"/>
    </row>
    <row r="17" spans="1:6" ht="43.5" thickBot="1" x14ac:dyDescent="0.3">
      <c r="A17" s="2" t="s">
        <v>16</v>
      </c>
      <c r="B17" s="7" t="s">
        <v>55</v>
      </c>
      <c r="C17" s="8"/>
      <c r="D17" s="8"/>
      <c r="E17" s="8"/>
      <c r="F17" s="9"/>
    </row>
    <row r="18" spans="1:6" ht="29.25" thickBot="1" x14ac:dyDescent="0.3">
      <c r="A18" s="2" t="s">
        <v>17</v>
      </c>
      <c r="B18" s="10" t="s">
        <v>37</v>
      </c>
      <c r="C18" s="8"/>
      <c r="D18" s="8"/>
      <c r="E18" s="8"/>
      <c r="F18" s="9"/>
    </row>
    <row r="19" spans="1:6" ht="43.5" thickBot="1" x14ac:dyDescent="0.3">
      <c r="A19" s="2" t="s">
        <v>18</v>
      </c>
      <c r="B19" s="10" t="s">
        <v>56</v>
      </c>
      <c r="C19" s="8"/>
      <c r="D19" s="8"/>
      <c r="E19" s="8"/>
      <c r="F19" s="9"/>
    </row>
    <row r="20" spans="1:6" ht="29.25" thickBot="1" x14ac:dyDescent="0.3">
      <c r="A20" s="2" t="s">
        <v>19</v>
      </c>
      <c r="B20" s="10" t="s">
        <v>38</v>
      </c>
      <c r="C20" s="8"/>
      <c r="D20" s="8"/>
      <c r="E20" s="8"/>
      <c r="F20" s="9"/>
    </row>
    <row r="21" spans="1:6" ht="29.25" thickBot="1" x14ac:dyDescent="0.3">
      <c r="A21" s="2" t="s">
        <v>20</v>
      </c>
      <c r="B21" s="10" t="s">
        <v>39</v>
      </c>
      <c r="C21" s="8"/>
      <c r="D21" s="8"/>
      <c r="E21" s="8"/>
      <c r="F21" s="9"/>
    </row>
    <row r="22" spans="1:6" ht="29.25" thickBot="1" x14ac:dyDescent="0.3">
      <c r="A22" s="2" t="s">
        <v>21</v>
      </c>
      <c r="B22" s="10" t="s">
        <v>40</v>
      </c>
      <c r="C22" s="8"/>
      <c r="D22" s="8"/>
      <c r="E22" s="8"/>
      <c r="F22" s="9"/>
    </row>
    <row r="23" spans="1:6" ht="29.25" thickBot="1" x14ac:dyDescent="0.3">
      <c r="A23" s="2" t="s">
        <v>22</v>
      </c>
      <c r="B23" s="10" t="s">
        <v>57</v>
      </c>
      <c r="C23" s="8"/>
      <c r="D23" s="8"/>
      <c r="E23" s="8"/>
      <c r="F23" s="9"/>
    </row>
    <row r="24" spans="1:6" ht="29.25" thickBot="1" x14ac:dyDescent="0.3">
      <c r="A24" s="2" t="s">
        <v>23</v>
      </c>
      <c r="B24" s="10" t="s">
        <v>41</v>
      </c>
      <c r="C24" s="8"/>
      <c r="D24" s="8"/>
      <c r="E24" s="8"/>
      <c r="F24" s="9"/>
    </row>
    <row r="25" spans="1:6" ht="29.25" thickBot="1" x14ac:dyDescent="0.3">
      <c r="A25" s="2" t="s">
        <v>24</v>
      </c>
      <c r="B25" s="10" t="s">
        <v>42</v>
      </c>
      <c r="C25" s="8"/>
      <c r="D25" s="8"/>
      <c r="E25" s="8"/>
      <c r="F25" s="9"/>
    </row>
    <row r="26" spans="1:6" ht="100.5" thickBot="1" x14ac:dyDescent="0.3">
      <c r="A26" s="2" t="s">
        <v>25</v>
      </c>
      <c r="B26" s="10" t="s">
        <v>72</v>
      </c>
      <c r="C26" s="8"/>
      <c r="D26" s="8"/>
      <c r="E26" s="8"/>
      <c r="F26" s="9"/>
    </row>
    <row r="27" spans="1:6" ht="29.25" thickBot="1" x14ac:dyDescent="0.3">
      <c r="A27" s="2" t="s">
        <v>26</v>
      </c>
      <c r="B27" s="10" t="s">
        <v>58</v>
      </c>
      <c r="C27" s="8"/>
      <c r="D27" s="8"/>
      <c r="E27" s="8"/>
      <c r="F27" s="9"/>
    </row>
    <row r="28" spans="1:6" ht="29.25" thickBot="1" x14ac:dyDescent="0.3">
      <c r="A28" s="2" t="s">
        <v>27</v>
      </c>
      <c r="B28" s="10" t="s">
        <v>59</v>
      </c>
      <c r="C28" s="8"/>
      <c r="D28" s="8"/>
      <c r="E28" s="8"/>
      <c r="F28" s="9"/>
    </row>
    <row r="29" spans="1:6" ht="43.5" thickBot="1" x14ac:dyDescent="0.3">
      <c r="A29" s="2" t="s">
        <v>28</v>
      </c>
      <c r="B29" s="10" t="s">
        <v>43</v>
      </c>
      <c r="C29" s="8"/>
      <c r="D29" s="8"/>
      <c r="E29" s="8"/>
      <c r="F29" s="9"/>
    </row>
    <row r="30" spans="1:6" ht="29.25" thickBot="1" x14ac:dyDescent="0.3">
      <c r="A30" s="2" t="s">
        <v>29</v>
      </c>
      <c r="B30" s="10" t="s">
        <v>44</v>
      </c>
      <c r="C30" s="8"/>
      <c r="D30" s="8"/>
      <c r="E30" s="8"/>
      <c r="F30" s="9"/>
    </row>
    <row r="31" spans="1:6" ht="29.25" thickBot="1" x14ac:dyDescent="0.3">
      <c r="A31" s="2" t="s">
        <v>30</v>
      </c>
      <c r="B31" s="10" t="s">
        <v>60</v>
      </c>
      <c r="C31" s="8"/>
      <c r="D31" s="8"/>
      <c r="E31" s="8"/>
      <c r="F31" s="9"/>
    </row>
    <row r="32" spans="1:6" ht="29.25" thickBot="1" x14ac:dyDescent="0.3">
      <c r="A32" s="2" t="s">
        <v>31</v>
      </c>
      <c r="B32" s="10" t="s">
        <v>61</v>
      </c>
      <c r="C32" s="8"/>
      <c r="D32" s="8"/>
      <c r="E32" s="8"/>
      <c r="F32" s="9"/>
    </row>
    <row r="33" spans="1:6" ht="29.25" thickBot="1" x14ac:dyDescent="0.3">
      <c r="A33" s="2" t="s">
        <v>32</v>
      </c>
      <c r="B33" s="7" t="s">
        <v>62</v>
      </c>
      <c r="C33" s="8"/>
      <c r="D33" s="8"/>
      <c r="E33" s="8"/>
      <c r="F33" s="9"/>
    </row>
    <row r="34" spans="1:6" ht="29.25" thickBot="1" x14ac:dyDescent="0.3">
      <c r="A34" s="2" t="s">
        <v>33</v>
      </c>
      <c r="B34" s="7" t="s">
        <v>63</v>
      </c>
      <c r="C34" s="8"/>
      <c r="D34" s="8"/>
      <c r="E34" s="8"/>
      <c r="F34" s="9"/>
    </row>
    <row r="35" spans="1:6" ht="29.25" thickBot="1" x14ac:dyDescent="0.3">
      <c r="A35" s="11"/>
      <c r="B35" s="7" t="s">
        <v>74</v>
      </c>
      <c r="C35" s="8"/>
      <c r="D35" s="8"/>
      <c r="E35" s="8"/>
      <c r="F35" s="9"/>
    </row>
    <row r="37" spans="1:6" ht="90" x14ac:dyDescent="0.25">
      <c r="B37" s="14" t="s">
        <v>77</v>
      </c>
      <c r="C37" s="15" t="s">
        <v>78</v>
      </c>
      <c r="D37" s="15" t="s">
        <v>79</v>
      </c>
    </row>
    <row r="38" spans="1:6" x14ac:dyDescent="0.25">
      <c r="D38" s="12" t="s">
        <v>80</v>
      </c>
    </row>
    <row r="39" spans="1:6" x14ac:dyDescent="0.25">
      <c r="D39" s="12" t="s">
        <v>81</v>
      </c>
    </row>
    <row r="40" spans="1:6" x14ac:dyDescent="0.25">
      <c r="D40" s="12" t="s">
        <v>82</v>
      </c>
    </row>
    <row r="41" spans="1:6" x14ac:dyDescent="0.25">
      <c r="D41" s="12" t="s">
        <v>83</v>
      </c>
    </row>
    <row r="42" spans="1:6" x14ac:dyDescent="0.25">
      <c r="D42" s="12" t="s">
        <v>84</v>
      </c>
    </row>
    <row r="43" spans="1:6" x14ac:dyDescent="0.25">
      <c r="D43" s="12" t="s">
        <v>85</v>
      </c>
    </row>
    <row r="44" spans="1:6" x14ac:dyDescent="0.25">
      <c r="D44" s="12" t="s">
        <v>86</v>
      </c>
    </row>
    <row r="45" spans="1:6" x14ac:dyDescent="0.25">
      <c r="D45" s="13" t="s">
        <v>87</v>
      </c>
    </row>
    <row r="46" spans="1:6" x14ac:dyDescent="0.25">
      <c r="D46" s="13" t="s">
        <v>88</v>
      </c>
    </row>
    <row r="47" spans="1:6" x14ac:dyDescent="0.25">
      <c r="D47" s="13" t="s">
        <v>89</v>
      </c>
    </row>
    <row r="48" spans="1:6" x14ac:dyDescent="0.25">
      <c r="D48" s="13" t="s">
        <v>90</v>
      </c>
    </row>
    <row r="49" spans="4:4" x14ac:dyDescent="0.25">
      <c r="D49" s="12" t="s">
        <v>91</v>
      </c>
    </row>
    <row r="50" spans="4:4" x14ac:dyDescent="0.25">
      <c r="D50" s="13" t="s">
        <v>92</v>
      </c>
    </row>
    <row r="51" spans="4:4" x14ac:dyDescent="0.25">
      <c r="D51" s="13" t="s">
        <v>93</v>
      </c>
    </row>
  </sheetData>
  <dataValidations count="2">
    <dataValidation type="list" allowBlank="1" showInputMessage="1" showErrorMessage="1" sqref="C2:E35">
      <formula1>Recommendation</formula1>
    </dataValidation>
    <dataValidation type="list" allowBlank="1" showInputMessage="1" showErrorMessage="1" sqref="F2:F35">
      <formula1>Decision</formula1>
    </dataValidation>
  </dataValidations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8" sqref="A8"/>
    </sheetView>
  </sheetViews>
  <sheetFormatPr defaultRowHeight="15" x14ac:dyDescent="0.25"/>
  <cols>
    <col min="1" max="1" width="28" customWidth="1"/>
  </cols>
  <sheetData>
    <row r="2" spans="1:1" x14ac:dyDescent="0.25">
      <c r="A2" s="4" t="s">
        <v>70</v>
      </c>
    </row>
    <row r="3" spans="1:1" x14ac:dyDescent="0.25">
      <c r="A3" s="4" t="s">
        <v>71</v>
      </c>
    </row>
    <row r="5" spans="1:1" x14ac:dyDescent="0.25">
      <c r="A5" t="s">
        <v>75</v>
      </c>
    </row>
    <row r="6" spans="1:1" x14ac:dyDescent="0.25">
      <c r="A6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EmailTo xmlns="http://schemas.microsoft.com/sharepoint/v3" xsi:nil="true"/>
    <EmailSender xmlns="http://schemas.microsoft.com/sharepoint/v3" xsi:nil="true"/>
    <EmailFrom xmlns="http://schemas.microsoft.com/sharepoint/v3" xsi:nil="true"/>
    <Nominal_x0020_Date xmlns="5cbf7e57-eded-4db1-83da-c356f5719e74">2014-01-08T05:00:00+00:00</Nominal_x0020_Date>
    <EmailSubject xmlns="http://schemas.microsoft.com/sharepoint/v3" xsi:nil="true"/>
    <EmailCc xmlns="http://schemas.microsoft.com/sharepoint/v3" xsi:nil="true"/>
    <Inactive xmlns="5cbf7e57-eded-4db1-83da-c356f5719e74">true</Inactive>
    <Doc_x0020_Tags xmlns="5cbf7e57-eded-4db1-83da-c356f5719e74"/>
    <test xmlns="720d962c-8072-4a9f-b8e1-2f7bcc368091"/>
    <Long_x0020_TItle xmlns="720d962c-8072-4a9f-b8e1-2f7bcc368091" xsi:nil="true"/>
    <Sequence xmlns="bcd82fed-cb19-4464-85fd-e0a40881d6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DFA370335DFC49BAE1BE897ABE77F0" ma:contentTypeVersion="8" ma:contentTypeDescription="Create a new document." ma:contentTypeScope="" ma:versionID="3c5d68e916bacdc1c2a6ccbc62293e4f">
  <xsd:schema xmlns:xsd="http://www.w3.org/2001/XMLSchema" xmlns:p="http://schemas.microsoft.com/office/2006/metadata/properties" xmlns:ns1="http://schemas.microsoft.com/sharepoint/v3" xmlns:ns2="720d962c-8072-4a9f-b8e1-2f7bcc368091" xmlns:ns3="bcd82fed-cb19-4464-85fd-e0a40881d671" xmlns:ns4="5cbf7e57-eded-4db1-83da-c356f5719e74" targetNamespace="http://schemas.microsoft.com/office/2006/metadata/properties" ma:root="true" ma:fieldsID="f884cc7efdb48976ce123a1b30b6de8a" ns1:_="" ns2:_="" ns3:_="" ns4:_="">
    <xsd:import namespace="http://schemas.microsoft.com/sharepoint/v3"/>
    <xsd:import namespace="720d962c-8072-4a9f-b8e1-2f7bcc368091"/>
    <xsd:import namespace="bcd82fed-cb19-4464-85fd-e0a40881d671"/>
    <xsd:import namespace="5cbf7e57-eded-4db1-83da-c356f5719e74"/>
    <xsd:element name="properties">
      <xsd:complexType>
        <xsd:sequence>
          <xsd:element name="documentManagement">
            <xsd:complexType>
              <xsd:all>
                <xsd:element ref="ns2:Long_x0020_TItle" minOccurs="0"/>
                <xsd:element ref="ns3:Sequence" minOccurs="0"/>
                <xsd:element ref="ns2:test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Doc_x0020_Tags" minOccurs="0"/>
                <xsd:element ref="ns4:Inactive" minOccurs="0"/>
                <xsd:element ref="ns4:Nominal_x0020_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1" nillable="true" ma:displayName="E-Mail Sender" ma:description="" ma:hidden="true" ma:internalName="EmailSender">
      <xsd:simpleType>
        <xsd:restriction base="dms:Note"/>
      </xsd:simpleType>
    </xsd:element>
    <xsd:element name="EmailTo" ma:index="12" nillable="true" ma:displayName="E-Mail To" ma:description="" ma:hidden="true" ma:internalName="EmailTo">
      <xsd:simpleType>
        <xsd:restriction base="dms:Note"/>
      </xsd:simpleType>
    </xsd:element>
    <xsd:element name="EmailCc" ma:index="13" nillable="true" ma:displayName="E-Mail Cc" ma:description="" ma:hidden="true" ma:internalName="EmailCc">
      <xsd:simpleType>
        <xsd:restriction base="dms:Note"/>
      </xsd:simpleType>
    </xsd:element>
    <xsd:element name="EmailFrom" ma:index="14" nillable="true" ma:displayName="E-Mail From" ma:description="" ma:hidden="true" ma:internalName="EmailFrom">
      <xsd:simpleType>
        <xsd:restriction base="dms:Text"/>
      </xsd:simpleType>
    </xsd:element>
    <xsd:element name="EmailSubject" ma:index="15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720d962c-8072-4a9f-b8e1-2f7bcc368091" elementFormDefault="qualified">
    <xsd:import namespace="http://schemas.microsoft.com/office/2006/documentManagement/types"/>
    <xsd:element name="Long_x0020_TItle" ma:index="2" nillable="true" ma:displayName="Comments" ma:internalName="Long_x0020_TItle">
      <xsd:simpleType>
        <xsd:restriction base="dms:Note"/>
      </xsd:simpleType>
    </xsd:element>
    <xsd:element name="test" ma:index="4" nillable="true" ma:displayName="Tags" ma:description="Use these tags to indicate where the document should appear on the SharePoint.&#10;(n) is an activity stream for implementation plan." ma:hidden="true" ma:internalName="tes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ntracting (1)"/>
                    <xsd:enumeration value="Organization, Planning (2)"/>
                    <xsd:enumeration value="Standards (3)"/>
                    <xsd:enumeration value="Integration (3)"/>
                    <xsd:enumeration value="Operation and Support (3)"/>
                    <xsd:enumeration value="Use (3)"/>
                    <xsd:enumeration value="Devices and Workstations (4)"/>
                    <xsd:enumeration value="DataBridge (5)"/>
                    <xsd:enumeration value="Analytics (6)"/>
                    <xsd:enumeration value="CIS/ARK (7)"/>
                    <xsd:enumeration value="Communications (8)"/>
                    <xsd:enumeration value="Training and Adoption (9)"/>
                    <xsd:enumeration value="VISN Implementation"/>
                    <xsd:enumeration value="VISN Test Management"/>
                    <xsd:enumeration value="Release and General Availability"/>
                    <xsd:enumeration value="Configuration and Change Management"/>
                    <xsd:enumeration value="Management of Issues"/>
                    <xsd:enumeration value="Memos and Policies"/>
                    <xsd:enumeration value="Clinical and Admin Processes"/>
                    <xsd:enumeration value="User Interface"/>
                    <xsd:enumeration value="SQWM"/>
                    <xsd:enumeration value="Patient Flow"/>
                    <xsd:enumeration value="Pre Op Terminology"/>
                    <xsd:enumeration value="OI&amp;T"/>
                    <xsd:enumeration value="Clinical Validations"/>
                    <xsd:enumeration value="Clinicomp"/>
                    <xsd:enumeration value="Draeger"/>
                    <xsd:enumeration value="Philips ICU"/>
                    <xsd:enumeration value="Philips ARk"/>
                    <xsd:enumeration value="Picis ICU"/>
                    <xsd:enumeration value="Picis ARK"/>
                    <xsd:enumeration value="Service Coordination"/>
                    <xsd:enumeration value="Program Activities"/>
                    <xsd:enumeration value="Change Management"/>
                    <xsd:enumeration value="Data Standardization"/>
                    <xsd:enumeration value="Program Meeting Minutes"/>
                    <xsd:enumeration value="VISN Support Meeting Minutes"/>
                    <xsd:enumeration value="Visn Support Meeting Agendas"/>
                    <xsd:enumeration value="Program Meeting Agendas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cd82fed-cb19-4464-85fd-e0a40881d671" elementFormDefault="qualified">
    <xsd:import namespace="http://schemas.microsoft.com/office/2006/documentManagement/types"/>
    <xsd:element name="Sequence" ma:index="3" nillable="true" ma:displayName="Sequence" ma:decimals="0" ma:hidden="true" ma:internalName="Sequence0" ma:readOnly="false">
      <xsd:simpleType>
        <xsd:restriction base="dms:Number"/>
      </xsd:simpleType>
    </xsd:element>
  </xsd:schema>
  <xsd:schema xmlns:xsd="http://www.w3.org/2001/XMLSchema" xmlns:dms="http://schemas.microsoft.com/office/2006/documentManagement/types" targetNamespace="5cbf7e57-eded-4db1-83da-c356f5719e74" elementFormDefault="qualified">
    <xsd:import namespace="http://schemas.microsoft.com/office/2006/documentManagement/types"/>
    <xsd:element name="Doc_x0020_Tags" ma:index="16" nillable="true" ma:displayName="Doc Tags" ma:description="Mark check boxes to automatically display the document in the associated Sharepoint sites." ma:internalName="Doc_x0020_Tag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nalytics (6)"/>
                    <xsd:enumeration value="Analytics Security"/>
                    <xsd:enumeration value="Biomed"/>
                    <xsd:enumeration value="Change Management"/>
                    <xsd:enumeration value="CIS/ARK (7)"/>
                    <xsd:enumeration value="CIS Reports"/>
                    <xsd:enumeration value="Clinical and Admin Processes"/>
                    <xsd:enumeration value="Clinical Validation and Use"/>
                    <xsd:enumeration value="Clinicomp"/>
                    <xsd:enumeration value="Communications (8)"/>
                    <xsd:enumeration value="Configuration and Change Management"/>
                    <xsd:enumeration value="Contracting (1)"/>
                    <xsd:enumeration value="Contracting Minutes"/>
                    <xsd:enumeration value="Data Standardization"/>
                    <xsd:enumeration value="DataBridge (5)"/>
                    <xsd:enumeration value="Devices and Workstations (4)"/>
                    <xsd:enumeration value="Draeger"/>
                    <xsd:enumeration value="Integration (3)"/>
                    <xsd:enumeration value="Joint Commission"/>
                    <xsd:enumeration value="Management of Issues"/>
                    <xsd:enumeration value="Memos and Policies"/>
                    <xsd:enumeration value="Moderate Sedation"/>
                    <xsd:enumeration value="Nursing Assessment"/>
                    <xsd:enumeration value="OI&amp;T"/>
                    <xsd:enumeration value="Operation and Support (3)"/>
                    <xsd:enumeration value="Organization, Planning (2)"/>
                    <xsd:enumeration value="Patient Flow"/>
                    <xsd:enumeration value="Philips ARk"/>
                    <xsd:enumeration value="Philips ICU"/>
                    <xsd:enumeration value="Picis ARK"/>
                    <xsd:enumeration value="Picis ICU"/>
                    <xsd:enumeration value="Pre Op Terminology"/>
                    <xsd:enumeration value="Program Activities"/>
                    <xsd:enumeration value="Program Meeting Agendas"/>
                    <xsd:enumeration value="Program Meeting Minutes"/>
                    <xsd:enumeration value="Release and General Availability"/>
                    <xsd:enumeration value="Rosetta Codes"/>
                    <xsd:enumeration value="Service Coordination"/>
                    <xsd:enumeration value="SQWM"/>
                    <xsd:enumeration value="Standards (3)"/>
                    <xsd:enumeration value="Training and Adoption (9)"/>
                    <xsd:enumeration value="Use (3)"/>
                    <xsd:enumeration value="User Interface"/>
                    <xsd:enumeration value="VISN Implementation"/>
                    <xsd:enumeration value="Visn Support Meeting Agendas"/>
                    <xsd:enumeration value="VISN Support Meeting Minutes"/>
                    <xsd:enumeration value="VISN Test Management"/>
                    <xsd:enumeration value="VISN Test Reporting Templates"/>
                    <xsd:enumeration value="Program Status and Reports"/>
                    <xsd:enumeration value="Documents for Vendors"/>
                    <xsd:enumeration value="IT Subcommittee Tiger Team"/>
                    <xsd:enumeration value="Graphics"/>
                    <xsd:enumeration value="Windows 7"/>
                    <xsd:enumeration value="Quality Measurement"/>
                    <xsd:enumeration value="Picis Face-to-Face Jan 2013"/>
                    <xsd:enumeration value="IPEC"/>
                    <xsd:enumeration value="Labor Relations"/>
                    <xsd:enumeration value="Workstation"/>
                    <xsd:enumeration value="Terminology Content"/>
                    <xsd:enumeration value="Terminology Management"/>
                  </xsd:restriction>
                </xsd:simpleType>
              </xsd:element>
            </xsd:sequence>
          </xsd:extension>
        </xsd:complexContent>
      </xsd:complexType>
    </xsd:element>
    <xsd:element name="Inactive" ma:index="17" nillable="true" ma:displayName="Inactive" ma:default="0" ma:internalName="Inactive0">
      <xsd:simpleType>
        <xsd:restriction base="dms:Boolean"/>
      </xsd:simpleType>
    </xsd:element>
    <xsd:element name="Nominal_x0020_Date" ma:index="18" nillable="true" ma:displayName="Nominal Date" ma:description="Reference date for sorting content query webparts." ma:format="DateOnly" ma:internalName="Nominal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 ma:readOnly="tru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AEA9E45-3131-439B-BED1-D264514277ED}">
  <ds:schemaRefs>
    <ds:schemaRef ds:uri="http://purl.org/dc/dcmitype/"/>
    <ds:schemaRef ds:uri="bcd82fed-cb19-4464-85fd-e0a40881d671"/>
    <ds:schemaRef ds:uri="720d962c-8072-4a9f-b8e1-2f7bcc368091"/>
    <ds:schemaRef ds:uri="http://purl.org/dc/elements/1.1/"/>
    <ds:schemaRef ds:uri="http://schemas.openxmlformats.org/package/2006/metadata/core-properties"/>
    <ds:schemaRef ds:uri="http://purl.org/dc/terms/"/>
    <ds:schemaRef ds:uri="http://schemas.microsoft.com/sharepoint/v3"/>
    <ds:schemaRef ds:uri="http://schemas.microsoft.com/office/2006/documentManagement/types"/>
    <ds:schemaRef ds:uri="5cbf7e57-eded-4db1-83da-c356f5719e7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55A0477-33CA-4025-93F5-A6275A18DF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535EE3-9D0A-4D7E-AB2D-0371DD0A8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0d962c-8072-4a9f-b8e1-2f7bcc368091"/>
    <ds:schemaRef ds:uri="bcd82fed-cb19-4464-85fd-e0a40881d671"/>
    <ds:schemaRef ds:uri="5cbf7e57-eded-4db1-83da-c356f5719e7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Workgroup Decisions</vt:lpstr>
      <vt:lpstr>Recommendation</vt:lpstr>
      <vt:lpstr>Decision</vt:lpstr>
      <vt:lpstr>Recommendation</vt:lpstr>
    </vt:vector>
  </TitlesOfParts>
  <Company>Department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Surgery Package Switch Settings -- Script info</dc:title>
  <dc:creator>EIE Desktop Technologies</dc:creator>
  <cp:lastModifiedBy>toni phillips</cp:lastModifiedBy>
  <cp:lastPrinted>2014-01-07T15:02:15Z</cp:lastPrinted>
  <dcterms:created xsi:type="dcterms:W3CDTF">2014-01-07T14:07:04Z</dcterms:created>
  <dcterms:modified xsi:type="dcterms:W3CDTF">2016-02-10T16:22:29Z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0x0101002ADFA370335DFC49BAE1BE897ABE77F0</vt:lpwstr>
  </property>
</Properties>
</file>