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D2517" i="1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359"/>
  <c r="D691"/>
  <c r="D1238"/>
  <c r="D969"/>
  <c r="D877"/>
  <c r="D760"/>
  <c r="D557"/>
  <c r="D501"/>
  <c r="D464"/>
  <c r="D856"/>
  <c r="D361"/>
  <c r="D1045"/>
  <c r="D916"/>
  <c r="D849"/>
  <c r="D598"/>
  <c r="D811"/>
  <c r="D328"/>
  <c r="D688"/>
  <c r="D492"/>
  <c r="D589"/>
  <c r="D1174"/>
  <c r="D1133"/>
  <c r="D1088"/>
  <c r="D716"/>
  <c r="D1036"/>
  <c r="D999"/>
  <c r="D99"/>
  <c r="D590"/>
  <c r="D1249"/>
  <c r="D211"/>
  <c r="D479"/>
  <c r="D938"/>
  <c r="D180"/>
  <c r="D577"/>
  <c r="D984"/>
  <c r="D502"/>
  <c r="D651"/>
  <c r="D1141"/>
  <c r="D838"/>
  <c r="D178"/>
  <c r="D652"/>
  <c r="D249"/>
  <c r="D1159"/>
  <c r="D1248"/>
  <c r="D1002"/>
  <c r="D379"/>
  <c r="D301"/>
  <c r="D698"/>
  <c r="D244"/>
  <c r="D1136"/>
  <c r="D426"/>
  <c r="D851"/>
  <c r="D193"/>
  <c r="D5"/>
  <c r="D419"/>
  <c r="D136"/>
  <c r="D520"/>
  <c r="D209"/>
  <c r="D221"/>
  <c r="D1031"/>
  <c r="D917"/>
  <c r="D579"/>
  <c r="D614"/>
  <c r="D347"/>
  <c r="D166"/>
  <c r="D708"/>
  <c r="D1220"/>
  <c r="D1013"/>
  <c r="D892"/>
  <c r="D125"/>
  <c r="D447"/>
  <c r="D1198"/>
  <c r="D323"/>
  <c r="D372"/>
  <c r="D1084"/>
  <c r="D634"/>
  <c r="D1091"/>
  <c r="D459"/>
  <c r="D349"/>
  <c r="D742"/>
  <c r="D430"/>
  <c r="D184"/>
  <c r="D615"/>
  <c r="D1232"/>
  <c r="D793"/>
  <c r="D671"/>
  <c r="D813"/>
  <c r="D152"/>
  <c r="D352"/>
  <c r="D1227"/>
  <c r="D264"/>
  <c r="D655"/>
  <c r="D486"/>
  <c r="D796"/>
  <c r="D920"/>
  <c r="D1108"/>
  <c r="D900"/>
  <c r="D956"/>
  <c r="D659"/>
  <c r="D976"/>
  <c r="D49"/>
  <c r="D156"/>
  <c r="D769"/>
  <c r="D1131"/>
  <c r="D680"/>
  <c r="D636"/>
  <c r="D528"/>
  <c r="D185"/>
  <c r="D102"/>
  <c r="D76"/>
  <c r="D525"/>
  <c r="D518"/>
  <c r="D989"/>
  <c r="D213"/>
  <c r="D191"/>
  <c r="D907"/>
  <c r="D66"/>
  <c r="D844"/>
  <c r="D299"/>
  <c r="D611"/>
  <c r="D658"/>
  <c r="D313"/>
  <c r="D1205"/>
  <c r="D265"/>
  <c r="D259"/>
  <c r="D132"/>
  <c r="D428"/>
  <c r="D1127"/>
  <c r="D700"/>
  <c r="D754"/>
  <c r="D190"/>
  <c r="D610"/>
  <c r="D489"/>
  <c r="D422"/>
  <c r="D468"/>
  <c r="D263"/>
  <c r="D842"/>
  <c r="D47"/>
  <c r="D384"/>
  <c r="D309"/>
  <c r="D64"/>
  <c r="D661"/>
  <c r="D875"/>
  <c r="D425"/>
  <c r="D1130"/>
  <c r="D899"/>
  <c r="D369"/>
  <c r="D141"/>
  <c r="D1168"/>
  <c r="D1246"/>
  <c r="D144"/>
  <c r="D862"/>
  <c r="D327"/>
  <c r="D681"/>
  <c r="D929"/>
  <c r="D243"/>
  <c r="D1171"/>
  <c r="D112"/>
  <c r="D237"/>
  <c r="D228"/>
  <c r="D930"/>
  <c r="D37"/>
  <c r="D1180"/>
  <c r="D855"/>
  <c r="D958"/>
  <c r="D444"/>
  <c r="D996"/>
  <c r="D746"/>
  <c r="D401"/>
  <c r="D87"/>
  <c r="D911"/>
  <c r="D239"/>
  <c r="D1219"/>
  <c r="D887"/>
  <c r="D773"/>
  <c r="D397"/>
  <c r="D223"/>
  <c r="D234"/>
  <c r="D568"/>
  <c r="D1115"/>
  <c r="D204"/>
  <c r="D1026"/>
  <c r="D128"/>
  <c r="D173"/>
  <c r="D618"/>
  <c r="D676"/>
  <c r="D230"/>
  <c r="D541"/>
  <c r="D784"/>
  <c r="D1221"/>
  <c r="D599"/>
  <c r="D415"/>
  <c r="D795"/>
  <c r="D42"/>
  <c r="D238"/>
  <c r="D1177"/>
  <c r="D201"/>
  <c r="D28"/>
  <c r="D1053"/>
  <c r="D768"/>
  <c r="D1046"/>
  <c r="D30"/>
  <c r="D147"/>
  <c r="D291"/>
  <c r="D322"/>
  <c r="D92"/>
  <c r="D1000"/>
  <c r="D545"/>
  <c r="D1077"/>
  <c r="D289"/>
  <c r="D298"/>
  <c r="D1151"/>
  <c r="D1253"/>
  <c r="D503"/>
  <c r="D656"/>
  <c r="D904"/>
  <c r="D164"/>
  <c r="D988"/>
  <c r="D75"/>
  <c r="D839"/>
  <c r="D986"/>
  <c r="D364"/>
  <c r="D739"/>
  <c r="D1179"/>
  <c r="D535"/>
  <c r="D383"/>
  <c r="D712"/>
  <c r="D766"/>
  <c r="D748"/>
  <c r="D693"/>
  <c r="D345"/>
  <c r="D751"/>
  <c r="D556"/>
  <c r="D893"/>
  <c r="D1161"/>
  <c r="D332"/>
  <c r="D283"/>
  <c r="D918"/>
  <c r="D763"/>
  <c r="D1195"/>
  <c r="D640"/>
  <c r="D675"/>
  <c r="D506"/>
  <c r="D212"/>
  <c r="D275"/>
  <c r="D508"/>
  <c r="D804"/>
  <c r="D158"/>
  <c r="D853"/>
  <c r="D427"/>
  <c r="D747"/>
  <c r="D511"/>
  <c r="D720"/>
  <c r="D797"/>
  <c r="D1153"/>
  <c r="D991"/>
  <c r="D48"/>
  <c r="D583"/>
  <c r="D390"/>
  <c r="D617"/>
  <c r="D831"/>
  <c r="D1057"/>
  <c r="D818"/>
  <c r="D31"/>
  <c r="D709"/>
  <c r="D819"/>
  <c r="D378"/>
  <c r="D115"/>
  <c r="D638"/>
  <c r="D1040"/>
  <c r="D119"/>
  <c r="D360"/>
  <c r="D912"/>
  <c r="D462"/>
  <c r="D83"/>
  <c r="D240"/>
  <c r="D336"/>
  <c r="D1019"/>
  <c r="D321"/>
  <c r="D531"/>
  <c r="D575"/>
  <c r="D1124"/>
  <c r="D587"/>
  <c r="D888"/>
  <c r="D1102"/>
  <c r="D1132"/>
  <c r="D567"/>
  <c r="D1144"/>
  <c r="D777"/>
  <c r="D894"/>
  <c r="D316"/>
  <c r="D829"/>
  <c r="D553"/>
  <c r="D1061"/>
  <c r="D625"/>
  <c r="D783"/>
  <c r="D373"/>
  <c r="D67"/>
  <c r="D433"/>
  <c r="D696"/>
  <c r="D396"/>
  <c r="D512"/>
  <c r="D741"/>
  <c r="D1010"/>
  <c r="D775"/>
  <c r="D699"/>
  <c r="D949"/>
  <c r="D1105"/>
  <c r="D418"/>
  <c r="D602"/>
  <c r="D940"/>
  <c r="D880"/>
  <c r="D457"/>
  <c r="D1093"/>
  <c r="D41"/>
  <c r="D174"/>
  <c r="D365"/>
  <c r="D728"/>
  <c r="D752"/>
  <c r="D1081"/>
  <c r="D721"/>
  <c r="D1215"/>
  <c r="D689"/>
  <c r="D9"/>
  <c r="D780"/>
  <c r="D995"/>
  <c r="D710"/>
  <c r="D762"/>
  <c r="D771"/>
  <c r="D449"/>
  <c r="D1160"/>
  <c r="D605"/>
  <c r="D15"/>
  <c r="D960"/>
  <c r="D1092"/>
  <c r="D733"/>
  <c r="D44"/>
  <c r="D300"/>
  <c r="D40"/>
  <c r="D1244"/>
  <c r="D20"/>
  <c r="D88"/>
  <c r="D1114"/>
  <c r="D1059"/>
  <c r="D27"/>
  <c r="D54"/>
  <c r="D84"/>
  <c r="D142"/>
  <c r="D72"/>
  <c r="D927"/>
  <c r="D650"/>
  <c r="D962"/>
  <c r="D902"/>
  <c r="D952"/>
  <c r="D633"/>
  <c r="D79"/>
  <c r="D317"/>
  <c r="D155"/>
  <c r="D664"/>
  <c r="D380"/>
  <c r="D924"/>
  <c r="D363"/>
  <c r="D719"/>
  <c r="D529"/>
  <c r="D285"/>
  <c r="D1120"/>
  <c r="D616"/>
  <c r="D897"/>
  <c r="D496"/>
  <c r="D574"/>
  <c r="D551"/>
  <c r="D848"/>
  <c r="D1242"/>
  <c r="D555"/>
  <c r="D111"/>
  <c r="D919"/>
  <c r="D905"/>
  <c r="D326"/>
  <c r="D467"/>
  <c r="D1126"/>
  <c r="D198"/>
  <c r="D798"/>
  <c r="D891"/>
  <c r="D1139"/>
  <c r="D608"/>
  <c r="D448"/>
  <c r="D331"/>
  <c r="D219"/>
  <c r="D330"/>
  <c r="D241"/>
  <c r="D521"/>
  <c r="D772"/>
  <c r="D381"/>
  <c r="D409"/>
  <c r="D307"/>
  <c r="D978"/>
  <c r="D176"/>
  <c r="D562"/>
  <c r="D177"/>
  <c r="D1241"/>
  <c r="D242"/>
  <c r="D1188"/>
  <c r="D931"/>
  <c r="D883"/>
  <c r="D951"/>
  <c r="D755"/>
  <c r="D371"/>
  <c r="D270"/>
  <c r="D487"/>
  <c r="D199"/>
  <c r="D50"/>
  <c r="D847"/>
  <c r="D1074"/>
  <c r="D1201"/>
  <c r="D738"/>
  <c r="D96"/>
  <c r="D1075"/>
  <c r="D269"/>
  <c r="D431"/>
  <c r="D117"/>
  <c r="D1121"/>
  <c r="D1212"/>
  <c r="D493"/>
  <c r="D1230"/>
  <c r="D1005"/>
  <c r="D868"/>
  <c r="D356"/>
  <c r="D1164"/>
  <c r="D1134"/>
  <c r="D1211"/>
  <c r="D941"/>
  <c r="D609"/>
  <c r="D869"/>
  <c r="D722"/>
  <c r="D994"/>
  <c r="D765"/>
  <c r="D410"/>
  <c r="D758"/>
  <c r="D926"/>
  <c r="D268"/>
  <c r="D388"/>
  <c r="D1122"/>
  <c r="D1083"/>
  <c r="D934"/>
  <c r="D942"/>
  <c r="D229"/>
  <c r="D1107"/>
  <c r="D43"/>
  <c r="D1199"/>
  <c r="D1027"/>
  <c r="D825"/>
  <c r="D308"/>
  <c r="D1003"/>
  <c r="D165"/>
  <c r="D1228"/>
  <c r="D210"/>
  <c r="D1098"/>
  <c r="D692"/>
  <c r="D253"/>
  <c r="D993"/>
  <c r="D896"/>
  <c r="D104"/>
  <c r="D582"/>
  <c r="D517"/>
  <c r="D195"/>
  <c r="D292"/>
  <c r="D358"/>
  <c r="D601"/>
  <c r="D807"/>
  <c r="D1189"/>
  <c r="D267"/>
  <c r="D782"/>
  <c r="D806"/>
  <c r="D432"/>
  <c r="D705"/>
  <c r="D405"/>
  <c r="D1117"/>
  <c r="D933"/>
  <c r="D1197"/>
  <c r="D725"/>
  <c r="D925"/>
  <c r="D1047"/>
  <c r="D623"/>
  <c r="D215"/>
  <c r="D695"/>
  <c r="D749"/>
  <c r="D510"/>
  <c r="D786"/>
  <c r="D697"/>
  <c r="D854"/>
  <c r="D1251"/>
  <c r="D584"/>
  <c r="D414"/>
  <c r="D334"/>
  <c r="D981"/>
  <c r="D11"/>
  <c r="D607"/>
  <c r="D440"/>
  <c r="D987"/>
  <c r="D592"/>
  <c r="D569"/>
  <c r="D944"/>
  <c r="D465"/>
  <c r="D340"/>
  <c r="D1235"/>
  <c r="D663"/>
  <c r="D835"/>
  <c r="D445"/>
  <c r="D196"/>
  <c r="D1218"/>
  <c r="D1062"/>
  <c r="D950"/>
  <c r="D116"/>
  <c r="D260"/>
  <c r="D802"/>
  <c r="D1169"/>
  <c r="D461"/>
  <c r="D548"/>
  <c r="D977"/>
  <c r="D554"/>
  <c r="D565"/>
  <c r="D908"/>
  <c r="D922"/>
  <c r="D736"/>
  <c r="D471"/>
  <c r="D81"/>
  <c r="D1008"/>
  <c r="D500"/>
  <c r="D344"/>
  <c r="D1214"/>
  <c r="D52"/>
  <c r="D452"/>
  <c r="D140"/>
  <c r="D1175"/>
  <c r="D939"/>
  <c r="D1162"/>
  <c r="D516"/>
  <c r="D98"/>
  <c r="D744"/>
  <c r="D82"/>
  <c r="D63"/>
  <c r="D809"/>
  <c r="D628"/>
  <c r="D998"/>
  <c r="D375"/>
  <c r="D1110"/>
  <c r="D473"/>
  <c r="D573"/>
  <c r="D124"/>
  <c r="D1001"/>
  <c r="D686"/>
  <c r="D38"/>
  <c r="D701"/>
  <c r="D967"/>
  <c r="D55"/>
  <c r="D498"/>
  <c r="D245"/>
  <c r="D1037"/>
  <c r="D59"/>
  <c r="D834"/>
  <c r="D898"/>
  <c r="D937"/>
  <c r="D1226"/>
  <c r="D973"/>
  <c r="D407"/>
  <c r="D94"/>
  <c r="D1213"/>
  <c r="D1186"/>
  <c r="D882"/>
  <c r="D737"/>
  <c r="D864"/>
  <c r="D413"/>
  <c r="D484"/>
  <c r="D435"/>
  <c r="D1217"/>
  <c r="D1017"/>
  <c r="D416"/>
  <c r="D39"/>
  <c r="D200"/>
  <c r="D279"/>
  <c r="D202"/>
  <c r="D1021"/>
  <c r="D311"/>
  <c r="D1237"/>
  <c r="D58"/>
  <c r="D626"/>
  <c r="D1022"/>
  <c r="D1187"/>
  <c r="D1018"/>
  <c r="D857"/>
  <c r="D1194"/>
  <c r="D438"/>
  <c r="D730"/>
  <c r="D362"/>
  <c r="D57"/>
  <c r="D342"/>
  <c r="D597"/>
  <c r="D1252"/>
  <c r="D62"/>
  <c r="D1035"/>
  <c r="D1049"/>
  <c r="D682"/>
  <c r="D668"/>
  <c r="D436"/>
  <c r="D32"/>
  <c r="D478"/>
  <c r="D203"/>
  <c r="D73"/>
  <c r="D314"/>
  <c r="D945"/>
  <c r="D594"/>
  <c r="D254"/>
  <c r="D863"/>
  <c r="D724"/>
  <c r="D914"/>
  <c r="D1043"/>
  <c r="D702"/>
  <c r="D250"/>
  <c r="D14"/>
  <c r="D1007"/>
  <c r="D113"/>
  <c r="D1070"/>
  <c r="D1165"/>
  <c r="D1128"/>
  <c r="D600"/>
  <c r="D637"/>
  <c r="D1101"/>
  <c r="D214"/>
  <c r="D106"/>
  <c r="D963"/>
  <c r="D319"/>
  <c r="D936"/>
  <c r="D10"/>
  <c r="D35"/>
  <c r="D979"/>
  <c r="D114"/>
  <c r="D846"/>
  <c r="D236"/>
  <c r="D339"/>
  <c r="D168"/>
  <c r="D424"/>
  <c r="D157"/>
  <c r="D971"/>
  <c r="D858"/>
  <c r="D603"/>
  <c r="D46"/>
  <c r="D217"/>
  <c r="D246"/>
  <c r="D915"/>
  <c r="D1095"/>
  <c r="D387"/>
  <c r="D226"/>
  <c r="D943"/>
  <c r="D622"/>
  <c r="D644"/>
  <c r="D277"/>
  <c r="D657"/>
  <c r="D231"/>
  <c r="D980"/>
  <c r="D817"/>
  <c r="D706"/>
  <c r="D183"/>
  <c r="D800"/>
  <c r="D1142"/>
  <c r="D400"/>
  <c r="D654"/>
  <c r="D256"/>
  <c r="D1111"/>
  <c r="D1207"/>
  <c r="D306"/>
  <c r="D1082"/>
  <c r="D921"/>
  <c r="D402"/>
  <c r="D86"/>
  <c r="D778"/>
  <c r="D674"/>
  <c r="D534"/>
  <c r="D906"/>
  <c r="D1209"/>
  <c r="D1145"/>
  <c r="D1193"/>
  <c r="D522"/>
  <c r="D56"/>
  <c r="D648"/>
  <c r="D504"/>
  <c r="D990"/>
  <c r="D1129"/>
  <c r="D1112"/>
  <c r="D740"/>
  <c r="D93"/>
  <c r="D537"/>
  <c r="D1113"/>
  <c r="D406"/>
  <c r="D580"/>
  <c r="D1135"/>
  <c r="D274"/>
  <c r="D421"/>
  <c r="D779"/>
  <c r="D366"/>
  <c r="D662"/>
  <c r="D354"/>
  <c r="D870"/>
  <c r="D571"/>
  <c r="D297"/>
  <c r="D482"/>
  <c r="D318"/>
  <c r="D12"/>
  <c r="D546"/>
  <c r="D932"/>
  <c r="D606"/>
  <c r="D540"/>
  <c r="D150"/>
  <c r="D458"/>
  <c r="D1106"/>
  <c r="D227"/>
  <c r="D1024"/>
  <c r="D454"/>
  <c r="D604"/>
  <c r="D392"/>
  <c r="D475"/>
  <c r="D206"/>
  <c r="D420"/>
  <c r="D1158"/>
  <c r="D338"/>
  <c r="D1170"/>
  <c r="D266"/>
  <c r="D536"/>
  <c r="D670"/>
  <c r="D1086"/>
  <c r="D121"/>
  <c r="D162"/>
  <c r="D1254"/>
  <c r="D1184"/>
  <c r="D523"/>
  <c r="D639"/>
  <c r="D346"/>
  <c r="D1032"/>
  <c r="D490"/>
  <c r="D222"/>
  <c r="D1191"/>
  <c r="D61"/>
  <c r="D1222"/>
  <c r="D1182"/>
  <c r="D1150"/>
  <c r="D491"/>
  <c r="D437"/>
  <c r="D1020"/>
  <c r="D476"/>
  <c r="D391"/>
  <c r="D446"/>
  <c r="D169"/>
  <c r="D110"/>
  <c r="D1118"/>
  <c r="D1050"/>
  <c r="D620"/>
  <c r="D621"/>
  <c r="D785"/>
  <c r="D235"/>
  <c r="D296"/>
  <c r="D901"/>
  <c r="D417"/>
  <c r="D821"/>
  <c r="D404"/>
  <c r="D1067"/>
  <c r="D953"/>
  <c r="D966"/>
  <c r="D258"/>
  <c r="D781"/>
  <c r="D613"/>
  <c r="D146"/>
  <c r="D1073"/>
  <c r="D808"/>
  <c r="D22"/>
  <c r="D946"/>
  <c r="D441"/>
  <c r="D145"/>
  <c r="D679"/>
  <c r="D273"/>
  <c r="D759"/>
  <c r="D138"/>
  <c r="D1056"/>
  <c r="D895"/>
  <c r="D812"/>
  <c r="D822"/>
  <c r="D1256"/>
  <c r="D1048"/>
  <c r="D247"/>
  <c r="D1096"/>
  <c r="D1038"/>
  <c r="D355"/>
  <c r="D348"/>
  <c r="D207"/>
  <c r="D1210"/>
  <c r="D810"/>
  <c r="D472"/>
  <c r="D188"/>
  <c r="D884"/>
  <c r="D591"/>
  <c r="D389"/>
  <c r="D872"/>
  <c r="D624"/>
  <c r="D1243"/>
  <c r="D134"/>
  <c r="D351"/>
  <c r="D1176"/>
  <c r="D1068"/>
  <c r="D1028"/>
  <c r="D1240"/>
  <c r="D1054"/>
  <c r="D526"/>
  <c r="D1087"/>
  <c r="D278"/>
  <c r="D690"/>
  <c r="D959"/>
  <c r="D612"/>
  <c r="D1034"/>
  <c r="D947"/>
  <c r="D770"/>
  <c r="D304"/>
  <c r="D792"/>
  <c r="D653"/>
  <c r="D1155"/>
  <c r="D820"/>
  <c r="D885"/>
  <c r="D208"/>
  <c r="D647"/>
  <c r="D865"/>
  <c r="D1140"/>
  <c r="D423"/>
  <c r="D1258"/>
  <c r="D732"/>
  <c r="D105"/>
  <c r="D51"/>
  <c r="D163"/>
  <c r="D789"/>
  <c r="D233"/>
  <c r="D646"/>
  <c r="D1065"/>
  <c r="D495"/>
  <c r="D801"/>
  <c r="D788"/>
  <c r="D707"/>
  <c r="D368"/>
  <c r="D570"/>
  <c r="D21"/>
  <c r="D1157"/>
  <c r="D205"/>
  <c r="D131"/>
  <c r="D4"/>
  <c r="D581"/>
  <c r="D1203"/>
  <c r="D814"/>
  <c r="D827"/>
  <c r="D33"/>
  <c r="D139"/>
  <c r="D129"/>
  <c r="D1149"/>
  <c r="D837"/>
  <c r="D1206"/>
  <c r="D964"/>
  <c r="D333"/>
  <c r="D1239"/>
  <c r="D1116"/>
  <c r="D377"/>
  <c r="D439"/>
  <c r="D572"/>
  <c r="D1051"/>
  <c r="D1123"/>
  <c r="D726"/>
  <c r="D519"/>
  <c r="D161"/>
  <c r="D385"/>
  <c r="D382"/>
  <c r="D286"/>
  <c r="D1185"/>
  <c r="D767"/>
  <c r="D78"/>
  <c r="D948"/>
  <c r="D1085"/>
  <c r="D186"/>
  <c r="D167"/>
  <c r="D913"/>
  <c r="D513"/>
  <c r="D343"/>
  <c r="D1200"/>
  <c r="D494"/>
  <c r="D325"/>
  <c r="D619"/>
  <c r="D192"/>
  <c r="D1167"/>
  <c r="D672"/>
  <c r="D218"/>
  <c r="D251"/>
  <c r="D133"/>
  <c r="D302"/>
  <c r="D1225"/>
  <c r="D1011"/>
  <c r="D474"/>
  <c r="D974"/>
  <c r="D596"/>
  <c r="D1104"/>
  <c r="D1039"/>
  <c r="D1042"/>
  <c r="D1029"/>
  <c r="D1255"/>
  <c r="D955"/>
  <c r="D558"/>
  <c r="D60"/>
  <c r="D588"/>
  <c r="D715"/>
  <c r="D1148"/>
  <c r="D667"/>
  <c r="D683"/>
  <c r="D179"/>
  <c r="D566"/>
  <c r="D743"/>
  <c r="D175"/>
  <c r="D957"/>
  <c r="D1030"/>
  <c r="D1014"/>
  <c r="D1152"/>
  <c r="D1178"/>
  <c r="D271"/>
  <c r="D1204"/>
  <c r="D24"/>
  <c r="D25"/>
  <c r="D1196"/>
  <c r="D757"/>
  <c r="D483"/>
  <c r="D216"/>
  <c r="D172"/>
  <c r="D970"/>
  <c r="D6"/>
  <c r="D774"/>
  <c r="D1080"/>
  <c r="D805"/>
  <c r="D303"/>
  <c r="D828"/>
  <c r="D34"/>
  <c r="D470"/>
  <c r="D194"/>
  <c r="D1231"/>
  <c r="D1138"/>
  <c r="D398"/>
  <c r="D1060"/>
  <c r="D1099"/>
  <c r="D284"/>
  <c r="D1025"/>
  <c r="D826"/>
  <c r="D669"/>
  <c r="D393"/>
  <c r="D1023"/>
  <c r="D1006"/>
  <c r="D547"/>
  <c r="D803"/>
  <c r="D118"/>
  <c r="D1004"/>
  <c r="D455"/>
  <c r="D1044"/>
  <c r="D549"/>
  <c r="D80"/>
  <c r="D889"/>
  <c r="D370"/>
  <c r="D1245"/>
  <c r="D799"/>
  <c r="D753"/>
  <c r="D845"/>
  <c r="D910"/>
  <c r="D1154"/>
  <c r="D287"/>
  <c r="D876"/>
  <c r="D126"/>
  <c r="D159"/>
  <c r="D1257"/>
  <c r="D127"/>
  <c r="D109"/>
  <c r="D376"/>
  <c r="D1041"/>
  <c r="D276"/>
  <c r="D149"/>
  <c r="D18"/>
  <c r="D1224"/>
  <c r="D1172"/>
  <c r="D1079"/>
  <c r="D485"/>
  <c r="D729"/>
  <c r="D527"/>
  <c r="D434"/>
  <c r="D481"/>
  <c r="D794"/>
  <c r="D632"/>
  <c r="D69"/>
  <c r="D860"/>
  <c r="D77"/>
  <c r="D1094"/>
  <c r="D1250"/>
  <c r="D723"/>
  <c r="D1009"/>
  <c r="D890"/>
  <c r="D220"/>
  <c r="D456"/>
  <c r="D90"/>
  <c r="D909"/>
  <c r="D560"/>
  <c r="D350"/>
  <c r="D727"/>
  <c r="D563"/>
  <c r="D248"/>
  <c r="D764"/>
  <c r="D852"/>
  <c r="D745"/>
  <c r="D3"/>
  <c r="D497"/>
  <c r="D1146"/>
  <c r="D735"/>
  <c r="D576"/>
  <c r="D488"/>
  <c r="D561"/>
  <c r="D509"/>
  <c r="D153"/>
  <c r="D120"/>
  <c r="D816"/>
  <c r="D881"/>
  <c r="D1208"/>
  <c r="D101"/>
  <c r="D871"/>
  <c r="D879"/>
  <c r="D1052"/>
  <c r="D687"/>
  <c r="D89"/>
  <c r="D823"/>
  <c r="D867"/>
  <c r="D272"/>
  <c r="D1229"/>
  <c r="D649"/>
  <c r="D992"/>
  <c r="D815"/>
  <c r="D451"/>
  <c r="D315"/>
  <c r="D832"/>
  <c r="D1069"/>
  <c r="D533"/>
  <c r="D1058"/>
  <c r="D463"/>
  <c r="D713"/>
  <c r="D645"/>
  <c r="D1016"/>
  <c r="D714"/>
  <c r="D7"/>
  <c r="D1166"/>
  <c r="D660"/>
  <c r="D137"/>
  <c r="D280"/>
  <c r="D1247"/>
  <c r="D928"/>
  <c r="D312"/>
  <c r="D261"/>
  <c r="D539"/>
  <c r="D469"/>
  <c r="D731"/>
  <c r="D1033"/>
  <c r="D524"/>
  <c r="D1012"/>
  <c r="D412"/>
  <c r="D627"/>
  <c r="D85"/>
  <c r="D642"/>
  <c r="D53"/>
  <c r="D859"/>
  <c r="D19"/>
  <c r="D123"/>
  <c r="D255"/>
  <c r="D1125"/>
  <c r="D878"/>
  <c r="D499"/>
  <c r="D290"/>
  <c r="D1163"/>
  <c r="D586"/>
  <c r="D357"/>
  <c r="D68"/>
  <c r="D1066"/>
  <c r="D843"/>
  <c r="D97"/>
  <c r="D1072"/>
  <c r="D703"/>
  <c r="D1202"/>
  <c r="D983"/>
  <c r="D1192"/>
  <c r="D1156"/>
  <c r="D1063"/>
  <c r="D595"/>
  <c r="D585"/>
  <c r="D320"/>
  <c r="D91"/>
  <c r="D324"/>
  <c r="D593"/>
  <c r="D968"/>
  <c r="D367"/>
  <c r="D103"/>
  <c r="D1143"/>
  <c r="D294"/>
  <c r="D965"/>
  <c r="D71"/>
  <c r="D1190"/>
  <c r="D750"/>
  <c r="D886"/>
  <c r="D552"/>
  <c r="D329"/>
  <c r="D756"/>
  <c r="D337"/>
  <c r="D17"/>
  <c r="D70"/>
  <c r="D74"/>
  <c r="D480"/>
  <c r="D252"/>
  <c r="D170"/>
  <c r="D160"/>
  <c r="D666"/>
  <c r="D833"/>
  <c r="D8"/>
  <c r="D1119"/>
  <c r="D559"/>
  <c r="D961"/>
  <c r="D631"/>
  <c r="D386"/>
  <c r="D135"/>
  <c r="D836"/>
  <c r="D643"/>
  <c r="D841"/>
  <c r="D1055"/>
  <c r="D985"/>
  <c r="D171"/>
  <c r="D36"/>
  <c r="D1015"/>
  <c r="D824"/>
  <c r="D997"/>
  <c r="D443"/>
  <c r="D257"/>
  <c r="D335"/>
  <c r="D840"/>
  <c r="D1064"/>
  <c r="D232"/>
  <c r="D543"/>
  <c r="D182"/>
  <c r="D718"/>
  <c r="D542"/>
  <c r="D122"/>
  <c r="D873"/>
  <c r="D1173"/>
  <c r="D1234"/>
  <c r="D866"/>
  <c r="D341"/>
  <c r="D225"/>
  <c r="D1147"/>
  <c r="D403"/>
  <c r="D477"/>
  <c r="D704"/>
  <c r="D538"/>
  <c r="D530"/>
  <c r="D107"/>
  <c r="D1236"/>
  <c r="D442"/>
  <c r="D282"/>
  <c r="D450"/>
  <c r="D2"/>
  <c r="D830"/>
  <c r="D850"/>
  <c r="D151"/>
  <c r="D394"/>
  <c r="D790"/>
  <c r="D629"/>
  <c r="D224"/>
  <c r="D935"/>
  <c r="D197"/>
  <c r="D776"/>
  <c r="D505"/>
  <c r="D305"/>
  <c r="D408"/>
  <c r="D678"/>
  <c r="D544"/>
  <c r="D29"/>
  <c r="D1216"/>
  <c r="D108"/>
  <c r="D310"/>
  <c r="D466"/>
  <c r="D578"/>
  <c r="D293"/>
  <c r="D673"/>
  <c r="D411"/>
  <c r="D154"/>
  <c r="D1233"/>
  <c r="D262"/>
  <c r="D1223"/>
  <c r="D16"/>
  <c r="D13"/>
  <c r="D26"/>
  <c r="D1109"/>
  <c r="D665"/>
  <c r="D677"/>
  <c r="D550"/>
  <c r="D295"/>
  <c r="D1183"/>
  <c r="D532"/>
  <c r="D189"/>
  <c r="D717"/>
  <c r="D1078"/>
  <c r="D514"/>
  <c r="D453"/>
  <c r="D395"/>
  <c r="D1097"/>
  <c r="D874"/>
  <c r="D1089"/>
  <c r="D1100"/>
  <c r="D954"/>
  <c r="D1181"/>
  <c r="D187"/>
  <c r="D507"/>
  <c r="D45"/>
  <c r="D1090"/>
  <c r="D1076"/>
  <c r="D564"/>
  <c r="D143"/>
  <c r="D685"/>
  <c r="D288"/>
  <c r="D23"/>
  <c r="D460"/>
  <c r="D787"/>
  <c r="D630"/>
  <c r="D694"/>
  <c r="D861"/>
  <c r="D95"/>
  <c r="D791"/>
  <c r="D711"/>
  <c r="D374"/>
  <c r="D1137"/>
  <c r="D281"/>
  <c r="D635"/>
  <c r="D130"/>
  <c r="D399"/>
  <c r="D972"/>
  <c r="D515"/>
  <c r="D65"/>
  <c r="D923"/>
  <c r="D734"/>
  <c r="D148"/>
  <c r="D353"/>
  <c r="D1103"/>
  <c r="D641"/>
  <c r="D100"/>
  <c r="D1071"/>
  <c r="D181"/>
  <c r="D903"/>
  <c r="D429"/>
  <c r="D982"/>
  <c r="D975"/>
  <c r="D684"/>
  <c r="D761"/>
</calcChain>
</file>

<file path=xl/sharedStrings.xml><?xml version="1.0" encoding="utf-8"?>
<sst xmlns="http://schemas.openxmlformats.org/spreadsheetml/2006/main" count="2520" uniqueCount="1257">
  <si>
    <t>name</t>
  </si>
  <si>
    <t>lis price</t>
  </si>
  <si>
    <t>tm price</t>
  </si>
  <si>
    <t>profit s 10%</t>
  </si>
  <si>
    <t>procent</t>
  </si>
  <si>
    <t>AK-47 | Aquamarine Revenge (Battle-Scarred)</t>
  </si>
  <si>
    <t>AK-47 | Aquamarine Revenge (Factory New)</t>
  </si>
  <si>
    <t>AK-47 | Aquamarine Revenge (Field-Tested)</t>
  </si>
  <si>
    <t>AK-47 | Aquamarine Revenge (Minimal Wear)</t>
  </si>
  <si>
    <t>AK-47 | Asiimov (Factory New)</t>
  </si>
  <si>
    <t>AK-47 | Asiimov (Field-Tested)</t>
  </si>
  <si>
    <t>AK-47 | Black Laminate (Field-Tested)</t>
  </si>
  <si>
    <t>AK-47 | Black Laminate (Minimal Wear)</t>
  </si>
  <si>
    <t>AK-47 | Bloodsport (Factory New)</t>
  </si>
  <si>
    <t>AK-47 | Bloodsport (Field-Tested)</t>
  </si>
  <si>
    <t>AK-47 | Bloodsport (Minimal Wear)</t>
  </si>
  <si>
    <t>AK-47 | Bloodsport (Well-Worn)</t>
  </si>
  <si>
    <t>AK-47 | Blue Laminate (Factory New)</t>
  </si>
  <si>
    <t>AK-47 | Blue Laminate (Field-Tested)</t>
  </si>
  <si>
    <t>AK-47 | Blue Laminate (Minimal Wear)</t>
  </si>
  <si>
    <t>AK-47 | Cartel (Battle-Scarred)</t>
  </si>
  <si>
    <t>AK-47 | Cartel (Field-Tested)</t>
  </si>
  <si>
    <t>AK-47 | Case Hardened (Factory New)</t>
  </si>
  <si>
    <t>AK-47 | Case Hardened (Minimal Wear)</t>
  </si>
  <si>
    <t>AK-47 | Emerald Pinstripe (Battle-Scarred)</t>
  </si>
  <si>
    <t>AK-47 | Emerald Pinstripe (Field-Tested)</t>
  </si>
  <si>
    <t>AK-47 | Emerald Pinstripe (Minimal Wear)</t>
  </si>
  <si>
    <t>AK-47 | Emerald Pinstripe (Well-Worn)</t>
  </si>
  <si>
    <t>AK-47 | Frontside Misty (Battle-Scarred)</t>
  </si>
  <si>
    <t>AK-47 | Frontside Misty (Field-Tested)</t>
  </si>
  <si>
    <t>AK-47 | Frontside Misty (Minimal Wear)</t>
  </si>
  <si>
    <t>AK-47 | Frontside Misty (Well-Worn)</t>
  </si>
  <si>
    <t>AK-47 | Fuel Injector (Battle-Scarred)</t>
  </si>
  <si>
    <t>AK-47 | Fuel Injector (Factory New)</t>
  </si>
  <si>
    <t>AK-47 | Fuel Injector (Minimal Wear)</t>
  </si>
  <si>
    <t>AK-47 | Green Laminate (Field-Tested)</t>
  </si>
  <si>
    <t>AK-47 | Jaguar (Battle-Scarred)</t>
  </si>
  <si>
    <t>AK-47 | Jaguar (Factory New)</t>
  </si>
  <si>
    <t>AK-47 | Jaguar (Well-Worn)</t>
  </si>
  <si>
    <t>AK-47 | Leet Museo (Field-Tested)</t>
  </si>
  <si>
    <t>AK-47 | Leet Museo (Minimal Wear)</t>
  </si>
  <si>
    <t>AK-47 | Legion of Anubis (Battle-Scarred)</t>
  </si>
  <si>
    <t>AK-47 | Legion of Anubis (Factory New)</t>
  </si>
  <si>
    <t>AK-47 | Legion of Anubis (Field-Tested)</t>
  </si>
  <si>
    <t>AK-47 | Legion of Anubis (Minimal Wear)</t>
  </si>
  <si>
    <t>AK-47 | Neon Revolution (Battle-Scarred)</t>
  </si>
  <si>
    <t>AK-47 | Neon Revolution (Well-Worn)</t>
  </si>
  <si>
    <t>AK-47 | Neon Rider (Field-Tested)</t>
  </si>
  <si>
    <t>AK-47 | Neon Rider (Minimal Wear)</t>
  </si>
  <si>
    <t>AK-47 | Nightwish (Battle-Scarred)</t>
  </si>
  <si>
    <t>AK-47 | Nightwish (Minimal Wear)</t>
  </si>
  <si>
    <t>AK-47 | Nightwish (Well-Worn)</t>
  </si>
  <si>
    <t>AK-47 | Orbit Mk01 (Battle-Scarred)</t>
  </si>
  <si>
    <t>AK-47 | Orbit Mk01 (Field-Tested)</t>
  </si>
  <si>
    <t>AK-47 | Phantom Disruptor (Factory New)</t>
  </si>
  <si>
    <t>AK-47 | Phantom Disruptor (Field-Tested)</t>
  </si>
  <si>
    <t>AK-47 | Phantom Disruptor (Minimal Wear)</t>
  </si>
  <si>
    <t>AK-47 | Phantom Disruptor (Well-Worn)</t>
  </si>
  <si>
    <t>AK-47 | Point Disarray (Battle-Scarred)</t>
  </si>
  <si>
    <t>AK-47 | Point Disarray (Factory New)</t>
  </si>
  <si>
    <t>AK-47 | Point Disarray (Field-Tested)</t>
  </si>
  <si>
    <t>AK-47 | Point Disarray (Minimal Wear)</t>
  </si>
  <si>
    <t>AK-47 | Point Disarray (Well-Worn)</t>
  </si>
  <si>
    <t>AK-47 | Rat Rod (Minimal Wear)</t>
  </si>
  <si>
    <t>AK-47 | Rat Rod (Well-Worn)</t>
  </si>
  <si>
    <t>AK-47 | Redline (Field-Tested)</t>
  </si>
  <si>
    <t>AK-47 | Redline (Minimal Wear)</t>
  </si>
  <si>
    <t>AK-47 | Safety Net (Battle-Scarred)</t>
  </si>
  <si>
    <t>AK-47 | Safety Net (Factory New)</t>
  </si>
  <si>
    <t>AK-47 | Safety Net (Minimal Wear)</t>
  </si>
  <si>
    <t>AK-47 | Slate (Factory New)</t>
  </si>
  <si>
    <t>AK-47 | Slate (Field-Tested)</t>
  </si>
  <si>
    <t>AK-47 | Slate (Minimal Wear)</t>
  </si>
  <si>
    <t>AK-47 | Slate (Well-Worn)</t>
  </si>
  <si>
    <t>AK-47 | The Empress (Battle-Scarred)</t>
  </si>
  <si>
    <t>AK-47 | The Empress (Factory New)</t>
  </si>
  <si>
    <t>AK-47 | The Empress (Field-Tested)</t>
  </si>
  <si>
    <t>AK-47 | The Empress (Minimal Wear)</t>
  </si>
  <si>
    <t>AK-47 | The Empress (Well-Worn)</t>
  </si>
  <si>
    <t>AK-47 | Uncharted (Factory New)</t>
  </si>
  <si>
    <t>AK-47 | Vulcan (Field-Tested)</t>
  </si>
  <si>
    <t>AK-47 | Vulcan (Well-Worn)</t>
  </si>
  <si>
    <t>AK-47 | Wasteland Rebel (Field-Tested)</t>
  </si>
  <si>
    <t>AUG | Akihabara Accept (Battle-Scarred)</t>
  </si>
  <si>
    <t>AUG | Arctic Wolf (Minimal Wear)</t>
  </si>
  <si>
    <t>AUG | Bengal Tiger (Minimal Wear)</t>
  </si>
  <si>
    <t>AUG | Chameleon (Battle-Scarred)</t>
  </si>
  <si>
    <t>AUG | Chameleon (Factory New)</t>
  </si>
  <si>
    <t>AUG | Chameleon (Minimal Wear)</t>
  </si>
  <si>
    <t>AUG | Midnight Lily (Factory New)</t>
  </si>
  <si>
    <t>AUG | Momentum (Field-Tested)</t>
  </si>
  <si>
    <t>AUG | Momentum (Minimal Wear)</t>
  </si>
  <si>
    <t>AUG | Spalted Wood (Field-Tested)</t>
  </si>
  <si>
    <t>AUG | Stymphalian (Factory New)</t>
  </si>
  <si>
    <t>AUG | Stymphalian (Minimal Wear)</t>
  </si>
  <si>
    <t>AUG | Torque (Factory New)</t>
  </si>
  <si>
    <t>AUG | Torque (Minimal Wear)</t>
  </si>
  <si>
    <t>AWP | Acheron (Factory New)</t>
  </si>
  <si>
    <t>AWP | Asiimov (Battle-Scarred)</t>
  </si>
  <si>
    <t>AWP | Asiimov (Field-Tested)</t>
  </si>
  <si>
    <t>AWP | Asiimov (Well-Worn)</t>
  </si>
  <si>
    <t>AWP | Atheris (Field-Tested)</t>
  </si>
  <si>
    <t>AWP | Atheris (Minimal Wear)</t>
  </si>
  <si>
    <t>AWP | Atheris (Well-Worn)</t>
  </si>
  <si>
    <t>AWP | BOOM (Minimal Wear)</t>
  </si>
  <si>
    <t>AWP | Containment Breach (Minimal Wear)</t>
  </si>
  <si>
    <t>AWP | Electric Hive (Factory New)</t>
  </si>
  <si>
    <t>AWP | Electric Hive (Field-Tested)</t>
  </si>
  <si>
    <t>AWP | Elite Build (Battle-Scarred)</t>
  </si>
  <si>
    <t>AWP | Elite Build (Well-Worn)</t>
  </si>
  <si>
    <t>AWP | Exoskeleton (Battle-Scarred)</t>
  </si>
  <si>
    <t>AWP | Fade (Factory New)</t>
  </si>
  <si>
    <t>AWP | Fever Dream (Battle-Scarred)</t>
  </si>
  <si>
    <t>AWP | Fever Dream (Factory New)</t>
  </si>
  <si>
    <t>AWP | Fever Dream (Field-Tested)</t>
  </si>
  <si>
    <t>AWP | Fever Dream (Minimal Wear)</t>
  </si>
  <si>
    <t>AWP | Fever Dream (Well-Worn)</t>
  </si>
  <si>
    <t>AWP | Graphite (Factory New)</t>
  </si>
  <si>
    <t>AWP | Hyper Beast (Factory New)</t>
  </si>
  <si>
    <t>AWP | Hyper Beast (Field-Tested)</t>
  </si>
  <si>
    <t>AWP | Hyper Beast (Well-Worn)</t>
  </si>
  <si>
    <t>AWP | Lightning Strike (Factory New)</t>
  </si>
  <si>
    <t>AWP | Man-o'-war (Field-Tested)</t>
  </si>
  <si>
    <t>AWP | Man-o'-war (Minimal Wear)</t>
  </si>
  <si>
    <t>AWP | Mortis (Factory New)</t>
  </si>
  <si>
    <t>AWP | Neo-Noir (Battle-Scarred)</t>
  </si>
  <si>
    <t>AWP | Neo-Noir (Factory New)</t>
  </si>
  <si>
    <t>AWP | Neo-Noir (Field-Tested)</t>
  </si>
  <si>
    <t>AWP | Neo-Noir (Minimal Wear)</t>
  </si>
  <si>
    <t>AWP | Oni Taiji (Field-Tested)</t>
  </si>
  <si>
    <t>AWP | Oni Taiji (Minimal Wear)</t>
  </si>
  <si>
    <t>AWP | Oni Taiji (Well-Worn)</t>
  </si>
  <si>
    <t>AWP | Phobos (Factory New)</t>
  </si>
  <si>
    <t>AWP | Pink DDPAT (Well-Worn)</t>
  </si>
  <si>
    <t>AWP | POP AWP (Minimal Wear)</t>
  </si>
  <si>
    <t>AWP | Redline (Field-Tested)</t>
  </si>
  <si>
    <t>AWP | Redline (Well-Worn)</t>
  </si>
  <si>
    <t>AWP | Silk Tiger (Factory New)</t>
  </si>
  <si>
    <t>AWP | Sun in Leo (Factory New)</t>
  </si>
  <si>
    <t>AWP | Sun in Leo (Field-Tested)</t>
  </si>
  <si>
    <t>AWP | Wildfire (Battle-Scarred)</t>
  </si>
  <si>
    <t>AWP | Wildfire (Field-Tested)</t>
  </si>
  <si>
    <t>AWP | Wildfire (Minimal Wear)</t>
  </si>
  <si>
    <t>AWP | Wildfire (Well-Worn)</t>
  </si>
  <si>
    <t>CZ75-Auto | Emerald (Factory New)</t>
  </si>
  <si>
    <t>CZ75-Auto | Midnight Palm (Field-Tested)</t>
  </si>
  <si>
    <t>CZ75-Auto | Silver (Factory New)</t>
  </si>
  <si>
    <t>CZ75-Auto | Syndicate (Factory New)</t>
  </si>
  <si>
    <t>CZ75-Auto | Tuxedo (Minimal Wear)</t>
  </si>
  <si>
    <t>CZ75-Auto | Yellow Jacket (Minimal Wear)</t>
  </si>
  <si>
    <t>Desert Eagle | Blaze (Minimal Wear)</t>
  </si>
  <si>
    <t>Desert Eagle | Blue Ply (Factory New)</t>
  </si>
  <si>
    <t>Desert Eagle | Code Red (Battle-Scarred)</t>
  </si>
  <si>
    <t>Desert Eagle | Code Red (Factory New)</t>
  </si>
  <si>
    <t>Desert Eagle | Code Red (Field-Tested)</t>
  </si>
  <si>
    <t>Desert Eagle | Code Red (Minimal Wear)</t>
  </si>
  <si>
    <t>Desert Eagle | Code Red (Well-Worn)</t>
  </si>
  <si>
    <t>Desert Eagle | Conspiracy (Factory New)</t>
  </si>
  <si>
    <t>Desert Eagle | Conspiracy (Field-Tested)</t>
  </si>
  <si>
    <t>Desert Eagle | Conspiracy (Minimal Wear)</t>
  </si>
  <si>
    <t>Desert Eagle | Crimson Web (Field-Tested)</t>
  </si>
  <si>
    <t>Desert Eagle | Crimson Web (Minimal Wear)</t>
  </si>
  <si>
    <t>Desert Eagle | Emerald Jörmungandr (Factory New)</t>
  </si>
  <si>
    <t>Desert Eagle | Fennec Fox (Minimal Wear)</t>
  </si>
  <si>
    <t>Desert Eagle | Heirloom (Battle-Scarred)</t>
  </si>
  <si>
    <t>Desert Eagle | Kumicho Dragon (Battle-Scarred)</t>
  </si>
  <si>
    <t>Desert Eagle | Kumicho Dragon (Minimal Wear)</t>
  </si>
  <si>
    <t>Desert Eagle | Light Rail (Minimal Wear)</t>
  </si>
  <si>
    <t>Desert Eagle | Mecha Industries (Battle-Scarred)</t>
  </si>
  <si>
    <t>Desert Eagle | Mecha Industries (Factory New)</t>
  </si>
  <si>
    <t>Desert Eagle | Mecha Industries (Field-Tested)</t>
  </si>
  <si>
    <t>Desert Eagle | Mecha Industries (Minimal Wear)</t>
  </si>
  <si>
    <t>Desert Eagle | Meteorite (Factory New)</t>
  </si>
  <si>
    <t>Desert Eagle | Midnight Storm (Factory New)</t>
  </si>
  <si>
    <t>Desert Eagle | Midnight Storm (Field-Tested)</t>
  </si>
  <si>
    <t>Desert Eagle | Midnight Storm (Minimal Wear)</t>
  </si>
  <si>
    <t>Desert Eagle | Midnight Storm (Well-Worn)</t>
  </si>
  <si>
    <t>Desert Eagle | Night (Field-Tested)</t>
  </si>
  <si>
    <t>Desert Eagle | Night (Minimal Wear)</t>
  </si>
  <si>
    <t>Desert Eagle | Ocean Drive (Battle-Scarred)</t>
  </si>
  <si>
    <t>Desert Eagle | Ocean Drive (Factory New)</t>
  </si>
  <si>
    <t>Desert Eagle | Ocean Drive (Minimal Wear)</t>
  </si>
  <si>
    <t>Desert Eagle | Ocean Drive (Well-Worn)</t>
  </si>
  <si>
    <t>Desert Eagle | Printstream (Factory New)</t>
  </si>
  <si>
    <t>Desert Eagle | Printstream (Field-Tested)</t>
  </si>
  <si>
    <t>Desert Eagle | Printstream (Minimal Wear)</t>
  </si>
  <si>
    <t>Desert Eagle | Printstream (Well-Worn)</t>
  </si>
  <si>
    <t>Desert Eagle | Trigger Discipline (Field-Tested)</t>
  </si>
  <si>
    <t>Desert Eagle | Urban DDPAT (Field-Tested)</t>
  </si>
  <si>
    <t>Desert Eagle | Urban Rubble (Factory New)</t>
  </si>
  <si>
    <t>Dual Berettas | Dezastre (Factory New)</t>
  </si>
  <si>
    <t>Dual Berettas | Drift Wood (Factory New)</t>
  </si>
  <si>
    <t>Dual Berettas | Drift Wood (Field-Tested)</t>
  </si>
  <si>
    <t>Dual Berettas | Drift Wood (Minimal Wear)</t>
  </si>
  <si>
    <t>Dual Berettas | Melondrama (Field-Tested)</t>
  </si>
  <si>
    <t>Dual Berettas | Melondrama (Minimal Wear)</t>
  </si>
  <si>
    <t>Dual Berettas | Pyre (Minimal Wear)</t>
  </si>
  <si>
    <t>Dual Berettas | Twin Turbo (Factory New)</t>
  </si>
  <si>
    <t>FAMAS | CaliCamo (Factory New)</t>
  </si>
  <si>
    <t>FAMAS | CaliCamo (Minimal Wear)</t>
  </si>
  <si>
    <t>FAMAS | Commemoration (Factory New)</t>
  </si>
  <si>
    <t>FAMAS | Commemoration (Field-Tested)</t>
  </si>
  <si>
    <t>FAMAS | Djinn (Field-Tested)</t>
  </si>
  <si>
    <t>FAMAS | Eye of Athena (Field-Tested)</t>
  </si>
  <si>
    <t>FAMAS | Eye of Athena (Minimal Wear)</t>
  </si>
  <si>
    <t>FAMAS | Mecha Industries (Factory New)</t>
  </si>
  <si>
    <t>FAMAS | Mecha Industries (Field-Tested)</t>
  </si>
  <si>
    <t>FAMAS | Meltdown (Factory New)</t>
  </si>
  <si>
    <t>FAMAS | Meltdown (Field-Tested)</t>
  </si>
  <si>
    <t>FAMAS | Night Borre (Field-Tested)</t>
  </si>
  <si>
    <t>FAMAS | Pulse (Factory New)</t>
  </si>
  <si>
    <t>FAMAS | Rapid Eye Movement (Field-Tested)</t>
  </si>
  <si>
    <t>FAMAS | Rapid Eye Movement (Well-Worn)</t>
  </si>
  <si>
    <t>FAMAS | Sergeant (Field-Tested)</t>
  </si>
  <si>
    <t>FAMAS | Styx (Factory New)</t>
  </si>
  <si>
    <t>FAMAS | ZX Spectron (Minimal Wear)</t>
  </si>
  <si>
    <t>Five-SeveN | Angry Mob (Field-Tested)</t>
  </si>
  <si>
    <t>Five-SeveN | Berries And Cherries (Factory New)</t>
  </si>
  <si>
    <t>Five-SeveN | Boost Protocol (Factory New)</t>
  </si>
  <si>
    <t>Five-SeveN | Buddy (Minimal Wear)</t>
  </si>
  <si>
    <t>Five-SeveN | Case Hardened (Factory New)</t>
  </si>
  <si>
    <t>Five-SeveN | Copper Galaxy (Factory New)</t>
  </si>
  <si>
    <t>Five-SeveN | Fairy Tale (Field-Tested)</t>
  </si>
  <si>
    <t>Five-SeveN | Fowl Play (Factory New)</t>
  </si>
  <si>
    <t>Five-SeveN | Fowl Play (Minimal Wear)</t>
  </si>
  <si>
    <t>Five-SeveN | Fowl Play (Well-Worn)</t>
  </si>
  <si>
    <t>Five-SeveN | Kami (Factory New)</t>
  </si>
  <si>
    <t>Five-SeveN | Scrawl (Factory New)</t>
  </si>
  <si>
    <t>Five-SeveN | Silver Quartz (Field-Tested)</t>
  </si>
  <si>
    <t>G3SG1 | Dream Glade (Field-Tested)</t>
  </si>
  <si>
    <t>G3SG1 | Dream Glade (Minimal Wear)</t>
  </si>
  <si>
    <t>G3SG1 | Flux (Field-Tested)</t>
  </si>
  <si>
    <t>G3SG1 | High Seas (Field-Tested)</t>
  </si>
  <si>
    <t>G3SG1 | High Seas (Minimal Wear)</t>
  </si>
  <si>
    <t>G3SG1 | New Roots (Factory New)</t>
  </si>
  <si>
    <t>G3SG1 | New Roots (Field-Tested)</t>
  </si>
  <si>
    <t>G3SG1 | New Roots (Minimal Wear)</t>
  </si>
  <si>
    <t>G3SG1 | Orange Kimono (Factory New)</t>
  </si>
  <si>
    <t>G3SG1 | Scavenger (Factory New)</t>
  </si>
  <si>
    <t>Galil AR | Amber Fade (Field-Tested)</t>
  </si>
  <si>
    <t>Galil AR | Blue Titanium (Factory New)</t>
  </si>
  <si>
    <t>Galil AR | Cerberus (Battle-Scarred)</t>
  </si>
  <si>
    <t>Galil AR | Cerberus (Factory New)</t>
  </si>
  <si>
    <t>Galil AR | Cerberus (Field-Tested)</t>
  </si>
  <si>
    <t>Galil AR | Chatterbox (Battle-Scarred)</t>
  </si>
  <si>
    <t>Galil AR | Chatterbox (Well-Worn)</t>
  </si>
  <si>
    <t>Galil AR | Chromatic Aberration (Field-Tested)</t>
  </si>
  <si>
    <t>Galil AR | Chromatic Aberration (Minimal Wear)</t>
  </si>
  <si>
    <t>Galil AR | Chromatic Aberration (Well-Worn)</t>
  </si>
  <si>
    <t>Galil AR | Connexion (Factory New)</t>
  </si>
  <si>
    <t>Galil AR | Connexion (Minimal Wear)</t>
  </si>
  <si>
    <t>Galil AR | Crimson Tsunami (Factory New)</t>
  </si>
  <si>
    <t>Galil AR | Dusk Ruins (Factory New)</t>
  </si>
  <si>
    <t>Galil AR | Eco (Field-Tested)</t>
  </si>
  <si>
    <t>Galil AR | Eco (Minimal Wear)</t>
  </si>
  <si>
    <t>Galil AR | Kami (Minimal Wear)</t>
  </si>
  <si>
    <t>Galil AR | Stone Cold (Factory New)</t>
  </si>
  <si>
    <t>Galil AR | Sugar Rush (Battle-Scarred)</t>
  </si>
  <si>
    <t>Galil AR | Sugar Rush (Minimal Wear)</t>
  </si>
  <si>
    <t>Galil AR | Tuxedo (Field-Tested)</t>
  </si>
  <si>
    <t>Galil AR | Tuxedo (Minimal Wear)</t>
  </si>
  <si>
    <t>Glock-18 | Brass (Factory New)</t>
  </si>
  <si>
    <t>Glock-18 | Bullet Queen (Battle-Scarred)</t>
  </si>
  <si>
    <t>Glock-18 | Bullet Queen (Field-Tested)</t>
  </si>
  <si>
    <t>Glock-18 | Bullet Queen (Minimal Wear)</t>
  </si>
  <si>
    <t>Glock-18 | Bullet Queen (Well-Worn)</t>
  </si>
  <si>
    <t>Glock-18 | Candy Apple (Factory New)</t>
  </si>
  <si>
    <t>Glock-18 | Franklin (Factory New)</t>
  </si>
  <si>
    <t>Glock-18 | Franklin (Field-Tested)</t>
  </si>
  <si>
    <t>Glock-18 | Gamma Doppler (Factory New)</t>
  </si>
  <si>
    <t>Glock-18 | Gamma Doppler (Field-Tested)</t>
  </si>
  <si>
    <t>Glock-18 | Grinder (Field-Tested)</t>
  </si>
  <si>
    <t>Glock-18 | Moonrise (Factory New)</t>
  </si>
  <si>
    <t>Glock-18 | Neo-Noir (Field-Tested)</t>
  </si>
  <si>
    <t>Glock-18 | Neo-Noir (Well-Worn)</t>
  </si>
  <si>
    <t>Glock-18 | Nuclear Garden (Field-Tested)</t>
  </si>
  <si>
    <t>Glock-18 | Pink DDPAT (Minimal Wear)</t>
  </si>
  <si>
    <t>Glock-18 | Reactor (Factory New)</t>
  </si>
  <si>
    <t>Glock-18 | Red Tire (Minimal Wear)</t>
  </si>
  <si>
    <t>Glock-18 | Snack Attack (Minimal Wear)</t>
  </si>
  <si>
    <t>Glock-18 | Twilight Galaxy (Field-Tested)</t>
  </si>
  <si>
    <t>Glock-18 | Vogue (Battle-Scarred)</t>
  </si>
  <si>
    <t>Glock-18 | Vogue (Field-Tested)</t>
  </si>
  <si>
    <t>Glock-18 | Vogue (Well-Worn)</t>
  </si>
  <si>
    <t>Glock-18 | Wasteland Rebel (Factory New)</t>
  </si>
  <si>
    <t>Glock-18 | Wasteland Rebel (Field-Tested)</t>
  </si>
  <si>
    <t>Glock-18 | Wasteland Rebel (Minimal Wear)</t>
  </si>
  <si>
    <t>Glock-18 | Water Elemental (Field-Tested)</t>
  </si>
  <si>
    <t>Glock-18 | Water Elemental (Minimal Wear)</t>
  </si>
  <si>
    <t>Glock-18 | Weasel (Minimal Wear)</t>
  </si>
  <si>
    <t>M249 | Humidor (Battle-Scarred)</t>
  </si>
  <si>
    <t>M249 | Humidor (Field-Tested)</t>
  </si>
  <si>
    <t>M249 | Nebula Crusader (Minimal Wear)</t>
  </si>
  <si>
    <t>M4A1-S | Atomic Alloy (Minimal Wear)</t>
  </si>
  <si>
    <t>M4A1-S | Basilisk (Field-Tested)</t>
  </si>
  <si>
    <t>M4A1-S | Blood Tiger (Factory New)</t>
  </si>
  <si>
    <t>M4A1-S | Blood Tiger (Minimal Wear)</t>
  </si>
  <si>
    <t>M4A1-S | Blue Phosphor (Factory New)</t>
  </si>
  <si>
    <t>M4A1-S | Blue Phosphor (Minimal Wear)</t>
  </si>
  <si>
    <t>M4A1-S | Briefing (Battle-Scarred)</t>
  </si>
  <si>
    <t>M4A1-S | Briefing (Field-Tested)</t>
  </si>
  <si>
    <t>M4A1-S | Bright Water (Field-Tested)</t>
  </si>
  <si>
    <t>M4A1-S | Chantico's Fire (Battle-Scarred)</t>
  </si>
  <si>
    <t>M4A1-S | Chantico's Fire (Factory New)</t>
  </si>
  <si>
    <t>M4A1-S | Chantico's Fire (Field-Tested)</t>
  </si>
  <si>
    <t>M4A1-S | Control Panel (Battle-Scarred)</t>
  </si>
  <si>
    <t>M4A1-S | Cyrex (Battle-Scarred)</t>
  </si>
  <si>
    <t>M4A1-S | Cyrex (Factory New)</t>
  </si>
  <si>
    <t>M4A1-S | Cyrex (Field-Tested)</t>
  </si>
  <si>
    <t>M4A1-S | Cyrex (Well-Worn)</t>
  </si>
  <si>
    <t>M4A1-S | Dark Water (Minimal Wear)</t>
  </si>
  <si>
    <t>M4A1-S | Decimator (Battle-Scarred)</t>
  </si>
  <si>
    <t>M4A1-S | Decimator (Field-Tested)</t>
  </si>
  <si>
    <t>M4A1-S | Decimator (Minimal Wear)</t>
  </si>
  <si>
    <t>M4A1-S | Fizzy POP (Battle-Scarred)</t>
  </si>
  <si>
    <t>M4A1-S | Fizzy POP (Factory New)</t>
  </si>
  <si>
    <t>M4A1-S | Fizzy POP (Field-Tested)</t>
  </si>
  <si>
    <t>M4A1-S | Flashback (Factory New)</t>
  </si>
  <si>
    <t>M4A1-S | Flashback (Minimal Wear)</t>
  </si>
  <si>
    <t>M4A1-S | Golden Coil (Factory New)</t>
  </si>
  <si>
    <t>M4A1-S | Golden Coil (Minimal Wear)</t>
  </si>
  <si>
    <t>M4A1-S | Golden Coil (Well-Worn)</t>
  </si>
  <si>
    <t>M4A1-S | Guardian (Factory New)</t>
  </si>
  <si>
    <t>M4A1-S | Hot Rod (Factory New)</t>
  </si>
  <si>
    <t>M4A1-S | Hyper Beast (Battle-Scarred)</t>
  </si>
  <si>
    <t>M4A1-S | Hyper Beast (Field-Tested)</t>
  </si>
  <si>
    <t>M4A1-S | Leaded Glass (Field-Tested)</t>
  </si>
  <si>
    <t>M4A1-S | Leaded Glass (Minimal Wear)</t>
  </si>
  <si>
    <t>M4A1-S | Mecha Industries (Battle-Scarred)</t>
  </si>
  <si>
    <t>M4A1-S | Mecha Industries (Factory New)</t>
  </si>
  <si>
    <t>M4A1-S | Mecha Industries (Field-Tested)</t>
  </si>
  <si>
    <t>M4A1-S | Mecha Industries (Well-Worn)</t>
  </si>
  <si>
    <t>M4A1-S | Moss Quartz (Factory New)</t>
  </si>
  <si>
    <t>M4A1-S | Night Terror (Battle-Scarred)</t>
  </si>
  <si>
    <t>M4A1-S | Night Terror (Minimal Wear)</t>
  </si>
  <si>
    <t>M4A1-S | Nightmare (Battle-Scarred)</t>
  </si>
  <si>
    <t>M4A1-S | Nightmare (Field-Tested)</t>
  </si>
  <si>
    <t>M4A1-S | Nightmare (Minimal Wear)</t>
  </si>
  <si>
    <t>M4A1-S | Nightmare (Well-Worn)</t>
  </si>
  <si>
    <t>M4A1-S | Nitro (Factory New)</t>
  </si>
  <si>
    <t>M4A1-S | Nitro (Field-Tested)</t>
  </si>
  <si>
    <t>M4A1-S | Nitro (Minimal Wear)</t>
  </si>
  <si>
    <t>M4A1-S | Player Two (Battle-Scarred)</t>
  </si>
  <si>
    <t>M4A1-S | Player Two (Field-Tested)</t>
  </si>
  <si>
    <t>M4A1-S | Player Two (Minimal Wear)</t>
  </si>
  <si>
    <t>M4A1-S | Printstream (Battle-Scarred)</t>
  </si>
  <si>
    <t>M4A1-S | Printstream (Factory New)</t>
  </si>
  <si>
    <t>M4A1-S | Printstream (Field-Tested)</t>
  </si>
  <si>
    <t>M4A1-S | Printstream (Minimal Wear)</t>
  </si>
  <si>
    <t>M4A1-S | Printstream (Well-Worn)</t>
  </si>
  <si>
    <t>M4A1-S | VariCamo (Factory New)</t>
  </si>
  <si>
    <t>M4A1-S | VariCamo (Field-Tested)</t>
  </si>
  <si>
    <t>M4A1-S | VariCamo (Minimal Wear)</t>
  </si>
  <si>
    <t>M4A4 | Asiimov (Battle-Scarred)</t>
  </si>
  <si>
    <t>M4A4 | Asiimov (Field-Tested)</t>
  </si>
  <si>
    <t>M4A4 | Asiimov (Well-Worn)</t>
  </si>
  <si>
    <t>M4A4 | Buzz Kill (Factory New)</t>
  </si>
  <si>
    <t>M4A4 | Buzz Kill (Field-Tested)</t>
  </si>
  <si>
    <t>M4A4 | Buzz Kill (Minimal Wear)</t>
  </si>
  <si>
    <t>M4A4 | Cyber Security (Field-Tested)</t>
  </si>
  <si>
    <t>M4A4 | Cyber Security (Minimal Wear)</t>
  </si>
  <si>
    <t>M4A4 | Cyber Security (Well-Worn)</t>
  </si>
  <si>
    <t>M4A4 | Dark Blossom (Factory New)</t>
  </si>
  <si>
    <t>M4A4 | Dark Blossom (Field-Tested)</t>
  </si>
  <si>
    <t>M4A4 | Dark Blossom (Minimal Wear)</t>
  </si>
  <si>
    <t>M4A4 | Desert Storm (Minimal Wear)</t>
  </si>
  <si>
    <t>M4A4 | Desert-Strike (Factory New)</t>
  </si>
  <si>
    <t>M4A4 | Desert-Strike (Field-Tested)</t>
  </si>
  <si>
    <t>M4A4 | Desolate Space (Battle-Scarred)</t>
  </si>
  <si>
    <t>M4A4 | Desolate Space (Factory New)</t>
  </si>
  <si>
    <t>M4A4 | Desolate Space (Minimal Wear)</t>
  </si>
  <si>
    <t>M4A4 | Evil Daimyo (Minimal Wear)</t>
  </si>
  <si>
    <t>M4A4 | Global Offensive (Field-Tested)</t>
  </si>
  <si>
    <t>M4A4 | Global Offensive (Minimal Wear)</t>
  </si>
  <si>
    <t>M4A4 | Griffin (Well-Worn)</t>
  </si>
  <si>
    <t>M4A4 | Hellfire (Battle-Scarred)</t>
  </si>
  <si>
    <t>M4A4 | Hellfire (Minimal Wear)</t>
  </si>
  <si>
    <t>M4A4 | Hellfire (Well-Worn)</t>
  </si>
  <si>
    <t>M4A4 | In Living Color (Battle-Scarred)</t>
  </si>
  <si>
    <t>M4A4 | In Living Color (Factory New)</t>
  </si>
  <si>
    <t>M4A4 | Modern Hunter (Minimal Wear)</t>
  </si>
  <si>
    <t>M4A4 | Neo-Noir (Battle-Scarred)</t>
  </si>
  <si>
    <t>M4A4 | Neo-Noir (Field-Tested)</t>
  </si>
  <si>
    <t>M4A4 | Neo-Noir (Minimal Wear)</t>
  </si>
  <si>
    <t>M4A4 | Neo-Noir (Well-Worn)</t>
  </si>
  <si>
    <t>M4A4 | Royal Paladin (Field-Tested)</t>
  </si>
  <si>
    <t>M4A4 | Royal Paladin (Minimal Wear)</t>
  </si>
  <si>
    <t>M4A4 | Spider Lily (Factory New)</t>
  </si>
  <si>
    <t>M4A4 | The Battlestar (Factory New)</t>
  </si>
  <si>
    <t>M4A4 | The Coalition (Battle-Scarred)</t>
  </si>
  <si>
    <t>M4A4 | The Coalition (Field-Tested)</t>
  </si>
  <si>
    <t>M4A4 | The Coalition (Minimal Wear)</t>
  </si>
  <si>
    <t>M4A4 | The Emperor (Factory New)</t>
  </si>
  <si>
    <t>M4A4 | The Emperor (Minimal Wear)</t>
  </si>
  <si>
    <t>M4A4 | The Emperor (Well-Worn)</t>
  </si>
  <si>
    <t>M4A4 | Tooth Fairy (Factory New)</t>
  </si>
  <si>
    <t>M4A4 | Tooth Fairy (Field-Tested)</t>
  </si>
  <si>
    <t>M4A4 | Tooth Fairy (Minimal Wear)</t>
  </si>
  <si>
    <t>M4A4 | Tooth Fairy (Well-Worn)</t>
  </si>
  <si>
    <t>M4A4 | X-Ray (Field-Tested)</t>
  </si>
  <si>
    <t>M4A4 | X-Ray (Minimal Wear)</t>
  </si>
  <si>
    <t>M4A4 | Zirka (Field-Tested)</t>
  </si>
  <si>
    <t>MAC-10 | Allure (Minimal Wear)</t>
  </si>
  <si>
    <t>MAC-10 | Button Masher (Factory New)</t>
  </si>
  <si>
    <t>MAC-10 | Case Hardened (Field-Tested)</t>
  </si>
  <si>
    <t>MAC-10 | Case Hardened (Well-Worn)</t>
  </si>
  <si>
    <t>MAC-10 | Heat (Minimal Wear)</t>
  </si>
  <si>
    <t>MAC-10 | Last Dive (Field-Tested)</t>
  </si>
  <si>
    <t>MAC-10 | Pipe Down (Minimal Wear)</t>
  </si>
  <si>
    <t>MAC-10 | Propaganda (Battle-Scarred)</t>
  </si>
  <si>
    <t>MAC-10 | Propaganda (Factory New)</t>
  </si>
  <si>
    <t>MAC-10 | Propaganda (Field-Tested)</t>
  </si>
  <si>
    <t>MAC-10 | Propaganda (Minimal Wear)</t>
  </si>
  <si>
    <t>MAC-10 | Stalker (Well-Worn)</t>
  </si>
  <si>
    <t>MAC-10 | Toybox (Battle-Scarred)</t>
  </si>
  <si>
    <t>MAC-10 | Toybox (Minimal Wear)</t>
  </si>
  <si>
    <t>MAG-7 | BI83 Spectrum (Minimal Wear)</t>
  </si>
  <si>
    <t>MAG-7 | Chainmail (Factory New)</t>
  </si>
  <si>
    <t>MAG-7 | Foresight (Battle-Scarred)</t>
  </si>
  <si>
    <t>MAG-7 | Justice (Minimal Wear)</t>
  </si>
  <si>
    <t>MAG-7 | Justice (Well-Worn)</t>
  </si>
  <si>
    <t>MAG-7 | Memento (Factory New)</t>
  </si>
  <si>
    <t>MAG-7 | Praetorian (Factory New)</t>
  </si>
  <si>
    <t>MAG-7 | Praetorian (Field-Tested)</t>
  </si>
  <si>
    <t>MAG-7 | SWAG-7 (Factory New)</t>
  </si>
  <si>
    <t>MP5-SD | Autumn Twilly (Factory New)</t>
  </si>
  <si>
    <t>MP5-SD | Co-Processor (Factory New)</t>
  </si>
  <si>
    <t>MP5-SD | Phosphor (Field-Tested)</t>
  </si>
  <si>
    <t>MP7 | Abyssal Apparition (Field-Tested)</t>
  </si>
  <si>
    <t>MP7 | Abyssal Apparition (Minimal Wear)</t>
  </si>
  <si>
    <t>MP7 | Bloodsport (Factory New)</t>
  </si>
  <si>
    <t>MP7 | Bloodsport (Field-Tested)</t>
  </si>
  <si>
    <t>MP7 | Bloodsport (Minimal Wear)</t>
  </si>
  <si>
    <t>MP7 | Fade (Factory New)</t>
  </si>
  <si>
    <t>MP7 | Fade (Minimal Wear)</t>
  </si>
  <si>
    <t>MP7 | Nemesis (Minimal Wear)</t>
  </si>
  <si>
    <t>MP7 | Neon Ply (Minimal Wear)</t>
  </si>
  <si>
    <t>MP7 | Ocean Foam (Factory New)</t>
  </si>
  <si>
    <t>MP7 | Powercore (Minimal Wear)</t>
  </si>
  <si>
    <t>MP7 | Scorched (Field-Tested)</t>
  </si>
  <si>
    <t>MP7 | Tall Grass (Minimal Wear)</t>
  </si>
  <si>
    <t>MP9 | Food Chain (Minimal Wear)</t>
  </si>
  <si>
    <t>MP9 | Goo (Minimal Wear)</t>
  </si>
  <si>
    <t>MP9 | Goo (Well-Worn)</t>
  </si>
  <si>
    <t>MP9 | Hydra (Battle-Scarred)</t>
  </si>
  <si>
    <t>MP9 | Hydra (Minimal Wear)</t>
  </si>
  <si>
    <t>MP9 | Mount Fuji (Factory New)</t>
  </si>
  <si>
    <t>MP9 | Music Box (Factory New)</t>
  </si>
  <si>
    <t>MP9 | Music Box (Field-Tested)</t>
  </si>
  <si>
    <t>MP9 | Stained Glass (Factory New)</t>
  </si>
  <si>
    <t>MP9 | Starlight Protector (Field-Tested)</t>
  </si>
  <si>
    <t>Negev | dev_texture (Minimal Wear)</t>
  </si>
  <si>
    <t>Nova | Antique (Minimal Wear)</t>
  </si>
  <si>
    <t>Nova | Bloomstick (Field-Tested)</t>
  </si>
  <si>
    <t>Nova | Gila (Factory New)</t>
  </si>
  <si>
    <t>Nova | Hyper Beast (Field-Tested)</t>
  </si>
  <si>
    <t>Nova | Koi (Factory New)</t>
  </si>
  <si>
    <t>Nova | Quick Sand (Factory New)</t>
  </si>
  <si>
    <t>Nova | Red Quartz (Factory New)</t>
  </si>
  <si>
    <t>Nova | Red Quartz (Field-Tested)</t>
  </si>
  <si>
    <t>Nova | Toy Soldier (Battle-Scarred)</t>
  </si>
  <si>
    <t>Nova | Toy Soldier (Minimal Wear)</t>
  </si>
  <si>
    <t>Nova | Wild Six (Factory New)</t>
  </si>
  <si>
    <t>Nova | Windblown (Factory New)</t>
  </si>
  <si>
    <t>P2000 | Amber Fade (Factory New)</t>
  </si>
  <si>
    <t>P2000 | Amber Fade (Field-Tested)</t>
  </si>
  <si>
    <t>P2000 | Amber Fade (Minimal Wear)</t>
  </si>
  <si>
    <t>P2000 | Fire Elemental (Field-Tested)</t>
  </si>
  <si>
    <t>P2000 | Handgun (Field-Tested)</t>
  </si>
  <si>
    <t>P2000 | Imperial Dragon (Battle-Scarred)</t>
  </si>
  <si>
    <t>P2000 | Lifted Spirits (Battle-Scarred)</t>
  </si>
  <si>
    <t>P2000 | Scorpion (Factory New)</t>
  </si>
  <si>
    <t>P2000 | Space Race (Factory New)</t>
  </si>
  <si>
    <t>P2000 | Space Race (Minimal Wear)</t>
  </si>
  <si>
    <t>P250 | Asiimov (Field-Tested)</t>
  </si>
  <si>
    <t>P250 | Asiimov (Minimal Wear)</t>
  </si>
  <si>
    <t>P250 | Asiimov (Well-Worn)</t>
  </si>
  <si>
    <t>P250 | Bengal Tiger (Field-Tested)</t>
  </si>
  <si>
    <t>P250 | Black &amp; Tan (Factory New)</t>
  </si>
  <si>
    <t>P250 | Cartel (Minimal Wear)</t>
  </si>
  <si>
    <t>P250 | Crimson Kimono (Field-Tested)</t>
  </si>
  <si>
    <t>P250 | Cyber Shell (Factory New)</t>
  </si>
  <si>
    <t>P250 | Gunsmoke (Minimal Wear)</t>
  </si>
  <si>
    <t>P250 | Inferno (Factory New)</t>
  </si>
  <si>
    <t>P250 | Inferno (Field-Tested)</t>
  </si>
  <si>
    <t>P250 | Muertos (Factory New)</t>
  </si>
  <si>
    <t>P250 | Muertos (Minimal Wear)</t>
  </si>
  <si>
    <t>P250 | Nevermore (Factory New)</t>
  </si>
  <si>
    <t>P250 | Nevermore (Minimal Wear)</t>
  </si>
  <si>
    <t>P250 | Nuclear Threat (Field-Tested)</t>
  </si>
  <si>
    <t>P250 | See Ya Later (Field-Tested)</t>
  </si>
  <si>
    <t>P250 | See Ya Later (Minimal Wear)</t>
  </si>
  <si>
    <t>P250 | Splash (Factory New)</t>
  </si>
  <si>
    <t>P250 | Supernova (Factory New)</t>
  </si>
  <si>
    <t>P250 | Undertow (Factory New)</t>
  </si>
  <si>
    <t>P250 | Vino Primo (Battle-Scarred)</t>
  </si>
  <si>
    <t>P90 | Asiimov (Battle-Scarred)</t>
  </si>
  <si>
    <t>P90 | Elite Build (Factory New)</t>
  </si>
  <si>
    <t>P90 | Grim (Factory New)</t>
  </si>
  <si>
    <t>P90 | Module (Factory New)</t>
  </si>
  <si>
    <t>P90 | Module (Minimal Wear)</t>
  </si>
  <si>
    <t>P90 | Nostalgia (Battle-Scarred)</t>
  </si>
  <si>
    <t>P90 | Nostalgia (Field-Tested)</t>
  </si>
  <si>
    <t>P90 | Nostalgia (Minimal Wear)</t>
  </si>
  <si>
    <t>P90 | Shallow Grave (Minimal Wear)</t>
  </si>
  <si>
    <t>P90 | Traction (Factory New)</t>
  </si>
  <si>
    <t>P90 | Trigon (Field-Tested)</t>
  </si>
  <si>
    <t>P90 | Verdant Growth (Field-Tested)</t>
  </si>
  <si>
    <t>P90 | Virus (Minimal Wear)</t>
  </si>
  <si>
    <t>PP-Bizon | Antique (Field-Tested)</t>
  </si>
  <si>
    <t>PP-Bizon | Bamboo Print (Minimal Wear)</t>
  </si>
  <si>
    <t>PP-Bizon | Brass (Factory New)</t>
  </si>
  <si>
    <t>PP-Bizon | Brass (Minimal Wear)</t>
  </si>
  <si>
    <t>PP-Bizon | Brass (Well-Worn)</t>
  </si>
  <si>
    <t>PP-Bizon | Breaker Box (Factory New)</t>
  </si>
  <si>
    <t>PP-Bizon | High Roller (Field-Tested)</t>
  </si>
  <si>
    <t>PP-Bizon | Judgement of Anubis (Factory New)</t>
  </si>
  <si>
    <t>R8 Revolver | Amber Fade (Factory New)</t>
  </si>
  <si>
    <t>R8 Revolver | Blaze (Factory New)</t>
  </si>
  <si>
    <t>R8 Revolver | Blaze (Minimal Wear)</t>
  </si>
  <si>
    <t>R8 Revolver | Fade (Factory New)</t>
  </si>
  <si>
    <t>R8 Revolver | Llama Cannon (Battle-Scarred)</t>
  </si>
  <si>
    <t>Sawed-Off | Amber Fade (Field-Tested)</t>
  </si>
  <si>
    <t>Sawed-Off | Apocalypto (Factory New)</t>
  </si>
  <si>
    <t>Sawed-Off | Apocalypto (Minimal Wear)</t>
  </si>
  <si>
    <t>Sawed-Off | Bamboo Shadow (Field-Tested)</t>
  </si>
  <si>
    <t>Sawed-Off | Brake Light (Factory New)</t>
  </si>
  <si>
    <t>Sawed-Off | Devourer (Field-Tested)</t>
  </si>
  <si>
    <t>Sawed-Off | Full Stop (Factory New)</t>
  </si>
  <si>
    <t>Sawed-Off | The Kraken (Factory New)</t>
  </si>
  <si>
    <t>Sawed-Off | The Kraken (Field-Tested)</t>
  </si>
  <si>
    <t>SCAR-20 | Bloodsport (Minimal Wear)</t>
  </si>
  <si>
    <t>SCAR-20 | Enforcer (Field-Tested)</t>
  </si>
  <si>
    <t>SCAR-20 | Magna Carta (Factory New)</t>
  </si>
  <si>
    <t>SG 553 | Anodized Navy (Factory New)</t>
  </si>
  <si>
    <t>SG 553 | Barricade (Field-Tested)</t>
  </si>
  <si>
    <t>SG 553 | Candy Apple (Minimal Wear)</t>
  </si>
  <si>
    <t>SG 553 | Colony IV (Field-Tested)</t>
  </si>
  <si>
    <t>SG 553 | Cyrex (Field-Tested)</t>
  </si>
  <si>
    <t>SG 553 | Cyrex (Minimal Wear)</t>
  </si>
  <si>
    <t>SG 553 | Damascus Steel (Field-Tested)</t>
  </si>
  <si>
    <t>SG 553 | Damascus Steel (Minimal Wear)</t>
  </si>
  <si>
    <t>SG 553 | Desert Blossom (Factory New)</t>
  </si>
  <si>
    <t>SG 553 | Desert Blossom (Field-Tested)</t>
  </si>
  <si>
    <t>SG 553 | Desert Blossom (Minimal Wear)</t>
  </si>
  <si>
    <t>SG 553 | Hazard Pay (Field-Tested)</t>
  </si>
  <si>
    <t>SG 553 | Integrale (Battle-Scarred)</t>
  </si>
  <si>
    <t>SG 553 | Integrale (Minimal Wear)</t>
  </si>
  <si>
    <t>SG 553 | Triarch (Factory New)</t>
  </si>
  <si>
    <t>SG 553 | Ultraviolet (Field-Tested)</t>
  </si>
  <si>
    <t>Souvenir AK-47 | Safari Mesh (Minimal Wear)</t>
  </si>
  <si>
    <t>Souvenir AUG | Carved Jade (Factory New)</t>
  </si>
  <si>
    <t>Souvenir AWP | Acheron (Field-Tested)</t>
  </si>
  <si>
    <t>Souvenir Dual Berettas | Demolition (Well-Worn)</t>
  </si>
  <si>
    <t>Souvenir Galil AR | Cold Fusion (Minimal Wear)</t>
  </si>
  <si>
    <t>Souvenir Glock-18 | High Beam (Factory New)</t>
  </si>
  <si>
    <t>Souvenir Glock-18 | Pink DDPAT (Battle-Scarred)</t>
  </si>
  <si>
    <t>Souvenir Glock-18 | Pink DDPAT (Field-Tested)</t>
  </si>
  <si>
    <t>Souvenir Glock-18 | Reactor (Battle-Scarred)</t>
  </si>
  <si>
    <t>Souvenir M4A1-S | VariCamo (Minimal Wear)</t>
  </si>
  <si>
    <t>Souvenir MAC-10 | Calf Skin (Minimal Wear)</t>
  </si>
  <si>
    <t>Souvenir MP7 | Fade (Minimal Wear)</t>
  </si>
  <si>
    <t>Souvenir Nova | Green Apple (Factory New)</t>
  </si>
  <si>
    <t>Souvenir Nova | Interlock (Minimal Wear)</t>
  </si>
  <si>
    <t>Souvenir Nova | Walnut (Minimal Wear)</t>
  </si>
  <si>
    <t>Souvenir USP-S | Ancient Visions (Field-Tested)</t>
  </si>
  <si>
    <t>Souvenir USP-S | Ancient Visions (Minimal Wear)</t>
  </si>
  <si>
    <t>SSG 08 | Abyss (Factory New)</t>
  </si>
  <si>
    <t>SSG 08 | Acid Fade (Factory New)</t>
  </si>
  <si>
    <t>SSG 08 | Big Iron (Field-Tested)</t>
  </si>
  <si>
    <t>SSG 08 | Big Iron (Minimal Wear)</t>
  </si>
  <si>
    <t>SSG 08 | Big Iron (Well-Worn)</t>
  </si>
  <si>
    <t>SSG 08 | Bloodshot (Battle-Scarred)</t>
  </si>
  <si>
    <t>SSG 08 | Bloodshot (Field-Tested)</t>
  </si>
  <si>
    <t>SSG 08 | Carbon Fiber (Factory New)</t>
  </si>
  <si>
    <t>SSG 08 | Death Strike (Field-Tested)</t>
  </si>
  <si>
    <t>SSG 08 | Death's Head (Minimal Wear)</t>
  </si>
  <si>
    <t>SSG 08 | Dragonfire (Battle-Scarred)</t>
  </si>
  <si>
    <t>SSG 08 | Dragonfire (Factory New)</t>
  </si>
  <si>
    <t>SSG 08 | Dragonfire (Minimal Wear)</t>
  </si>
  <si>
    <t>SSG 08 | Fever Dream (Factory New)</t>
  </si>
  <si>
    <t>SSG 08 | Hand Brake (Minimal Wear)</t>
  </si>
  <si>
    <t>SSG 08 | Parallax (Field-Tested)</t>
  </si>
  <si>
    <t>SSG 08 | Parallax (Minimal Wear)</t>
  </si>
  <si>
    <t>SSG 08 | Threat Detected (Minimal Wear)</t>
  </si>
  <si>
    <t>SSG 08 | Tropical Storm (Minimal Wear)</t>
  </si>
  <si>
    <t>SSG 08 | Turbo Peek (Factory New)</t>
  </si>
  <si>
    <t>SSG 08 | Turbo Peek (Field-Tested)</t>
  </si>
  <si>
    <t>StatTrak™ AK-47 | Asiimov (Battle-Scarred)</t>
  </si>
  <si>
    <t>StatTrak™ AK-47 | Asiimov (Field-Tested)</t>
  </si>
  <si>
    <t>StatTrak™ AK-47 | Asiimov (Minimal Wear)</t>
  </si>
  <si>
    <t>StatTrak™ AK-47 | Asiimov (Well-Worn)</t>
  </si>
  <si>
    <t>StatTrak™ AK-47 | Blue Laminate (Field-Tested)</t>
  </si>
  <si>
    <t>StatTrak™ AK-47 | Case Hardened (Field-Tested)</t>
  </si>
  <si>
    <t>StatTrak™ AK-47 | Elite Build (Factory New)</t>
  </si>
  <si>
    <t>StatTrak™ AK-47 | Elite Build (Minimal Wear)</t>
  </si>
  <si>
    <t>StatTrak™ AK-47 | Elite Build (Well-Worn)</t>
  </si>
  <si>
    <t>StatTrak™ AK-47 | Frontside Misty (Minimal Wear)</t>
  </si>
  <si>
    <t>StatTrak™ AK-47 | Jaguar (Well-Worn)</t>
  </si>
  <si>
    <t>StatTrak™ AK-47 | Legion of Anubis (Battle-Scarred)</t>
  </si>
  <si>
    <t>StatTrak™ AK-47 | Legion of Anubis (Minimal Wear)</t>
  </si>
  <si>
    <t>StatTrak™ AK-47 | Legion of Anubis (Well-Worn)</t>
  </si>
  <si>
    <t>StatTrak™ AK-47 | Neon Revolution (Minimal Wear)</t>
  </si>
  <si>
    <t>StatTrak™ AK-47 | Neon Revolution (Well-Worn)</t>
  </si>
  <si>
    <t>StatTrak™ AK-47 | Phantom Disruptor (Battle-Scarred)</t>
  </si>
  <si>
    <t>StatTrak™ AK-47 | Phantom Disruptor (Factory New)</t>
  </si>
  <si>
    <t>StatTrak™ AK-47 | Phantom Disruptor (Field-Tested)</t>
  </si>
  <si>
    <t>StatTrak™ AK-47 | Phantom Disruptor (Minimal Wear)</t>
  </si>
  <si>
    <t>StatTrak™ AK-47 | Phantom Disruptor (Well-Worn)</t>
  </si>
  <si>
    <t>StatTrak™ AK-47 | Rat Rod (Well-Worn)</t>
  </si>
  <si>
    <t>StatTrak™ AK-47 | Redline (Battle-Scarred)</t>
  </si>
  <si>
    <t>StatTrak™ AK-47 | Redline (Field-Tested)</t>
  </si>
  <si>
    <t>StatTrak™ AK-47 | Redline (Minimal Wear)</t>
  </si>
  <si>
    <t>StatTrak™ AK-47 | Redline (Well-Worn)</t>
  </si>
  <si>
    <t>StatTrak™ AK-47 | Slate (Battle-Scarred)</t>
  </si>
  <si>
    <t>StatTrak™ AK-47 | Slate (Field-Tested)</t>
  </si>
  <si>
    <t>StatTrak™ AK-47 | Slate (Minimal Wear)</t>
  </si>
  <si>
    <t>StatTrak™ AK-47 | Slate (Well-Worn)</t>
  </si>
  <si>
    <t>StatTrak™ AK-47 | The Empress (Battle-Scarred)</t>
  </si>
  <si>
    <t>StatTrak™ AK-47 | The Empress (Field-Tested)</t>
  </si>
  <si>
    <t>StatTrak™ AK-47 | The Empress (Minimal Wear)</t>
  </si>
  <si>
    <t>StatTrak™ AK-47 | The Empress (Well-Worn)</t>
  </si>
  <si>
    <t>StatTrak™ AK-47 | Uncharted (Factory New)</t>
  </si>
  <si>
    <t>StatTrak™ AK-47 | Uncharted (Field-Tested)</t>
  </si>
  <si>
    <t>StatTrak™ AK-47 | Uncharted (Minimal Wear)</t>
  </si>
  <si>
    <t>StatTrak™ AK-47 | Uncharted (Well-Worn)</t>
  </si>
  <si>
    <t>StatTrak™ AUG | Arctic Wolf (Well-Worn)</t>
  </si>
  <si>
    <t>StatTrak™ AUG | Death by Puppy (Field-Tested)</t>
  </si>
  <si>
    <t>StatTrak™ AUG | Plague (Minimal Wear)</t>
  </si>
  <si>
    <t>StatTrak™ AUG | Ricochet (Factory New)</t>
  </si>
  <si>
    <t>StatTrak™ AUG | Ricochet (Minimal Wear)</t>
  </si>
  <si>
    <t>StatTrak™ AUG | Stymphalian (Factory New)</t>
  </si>
  <si>
    <t>StatTrak™ AUG | Stymphalian (Minimal Wear)</t>
  </si>
  <si>
    <t>StatTrak™ AUG | Wings (Factory New)</t>
  </si>
  <si>
    <t>StatTrak™ AWP | Asiimov (Well-Worn)</t>
  </si>
  <si>
    <t>StatTrak™ AWP | Atheris (Field-Tested)</t>
  </si>
  <si>
    <t>StatTrak™ AWP | Atheris (Minimal Wear)</t>
  </si>
  <si>
    <t>StatTrak™ AWP | Atheris (Well-Worn)</t>
  </si>
  <si>
    <t>StatTrak™ AWP | BOOM (Minimal Wear)</t>
  </si>
  <si>
    <t>StatTrak™ AWP | Capillary (Factory New)</t>
  </si>
  <si>
    <t>StatTrak™ AWP | Containment Breach (Field-Tested)</t>
  </si>
  <si>
    <t>StatTrak™ AWP | Containment Breach (Minimal Wear)</t>
  </si>
  <si>
    <t>StatTrak™ AWP | Corticera (Field-Tested)</t>
  </si>
  <si>
    <t>StatTrak™ AWP | Elite Build (Well-Worn)</t>
  </si>
  <si>
    <t>StatTrak™ AWP | Exoskeleton (Minimal Wear)</t>
  </si>
  <si>
    <t>StatTrak™ AWP | Exoskeleton (Well-Worn)</t>
  </si>
  <si>
    <t>StatTrak™ AWP | Fever Dream (Field-Tested)</t>
  </si>
  <si>
    <t>StatTrak™ AWP | Fever Dream (Well-Worn)</t>
  </si>
  <si>
    <t>StatTrak™ AWP | Hyper Beast (Well-Worn)</t>
  </si>
  <si>
    <t>StatTrak™ AWP | Mortis (Battle-Scarred)</t>
  </si>
  <si>
    <t>StatTrak™ AWP | Mortis (Field-Tested)</t>
  </si>
  <si>
    <t>StatTrak™ AWP | Neo-Noir (Battle-Scarred)</t>
  </si>
  <si>
    <t>StatTrak™ AWP | Neo-Noir (Factory New)</t>
  </si>
  <si>
    <t>StatTrak™ AWP | Neo-Noir (Field-Tested)</t>
  </si>
  <si>
    <t>StatTrak™ AWP | PAW (Factory New)</t>
  </si>
  <si>
    <t>StatTrak™ AWP | PAW (Field-Tested)</t>
  </si>
  <si>
    <t>StatTrak™ AWP | Phobos (Factory New)</t>
  </si>
  <si>
    <t>StatTrak™ AWP | Phobos (Field-Tested)</t>
  </si>
  <si>
    <t>StatTrak™ AWP | Wildfire (Minimal Wear)</t>
  </si>
  <si>
    <t>StatTrak™ AWP | Worm God (Minimal Wear)</t>
  </si>
  <si>
    <t>StatTrak™ CZ75-Auto | Crimson Web (Minimal Wear)</t>
  </si>
  <si>
    <t>StatTrak™ CZ75-Auto | Tacticat (Factory New)</t>
  </si>
  <si>
    <t>StatTrak™ CZ75-Auto | Yellow Jacket (Minimal Wear)</t>
  </si>
  <si>
    <t>StatTrak™ Desert Eagle | Blue Ply (Field-Tested)</t>
  </si>
  <si>
    <t>StatTrak™ Desert Eagle | Blue Ply (Minimal Wear)</t>
  </si>
  <si>
    <t>StatTrak™ Desert Eagle | Code Red (Battle-Scarred)</t>
  </si>
  <si>
    <t>StatTrak™ Desert Eagle | Code Red (Minimal Wear)</t>
  </si>
  <si>
    <t>StatTrak™ Desert Eagle | Code Red (Well-Worn)</t>
  </si>
  <si>
    <t>StatTrak™ Desert Eagle | Conspiracy (Factory New)</t>
  </si>
  <si>
    <t>StatTrak™ Desert Eagle | Conspiracy (Field-Tested)</t>
  </si>
  <si>
    <t>StatTrak™ Desert Eagle | Conspiracy (Minimal Wear)</t>
  </si>
  <si>
    <t>StatTrak™ Desert Eagle | Corinthian (Factory New)</t>
  </si>
  <si>
    <t>StatTrak™ Desert Eagle | Corinthian (Minimal Wear)</t>
  </si>
  <si>
    <t>StatTrak™ Desert Eagle | Crimson Web (Field-Tested)</t>
  </si>
  <si>
    <t>StatTrak™ Desert Eagle | Directive (Field-Tested)</t>
  </si>
  <si>
    <t>StatTrak™ Desert Eagle | Heirloom (Battle-Scarred)</t>
  </si>
  <si>
    <t>StatTrak™ Desert Eagle | Kumicho Dragon (Battle-Scarred)</t>
  </si>
  <si>
    <t>StatTrak™ Desert Eagle | Kumicho Dragon (Field-Tested)</t>
  </si>
  <si>
    <t>StatTrak™ Desert Eagle | Light Rail (Battle-Scarred)</t>
  </si>
  <si>
    <t>StatTrak™ Desert Eagle | Light Rail (Field-Tested)</t>
  </si>
  <si>
    <t>StatTrak™ Desert Eagle | Light Rail (Minimal Wear)</t>
  </si>
  <si>
    <t>StatTrak™ Desert Eagle | Light Rail (Well-Worn)</t>
  </si>
  <si>
    <t>StatTrak™ Desert Eagle | Mecha Industries (Factory New)</t>
  </si>
  <si>
    <t>StatTrak™ Desert Eagle | Mecha Industries (Field-Tested)</t>
  </si>
  <si>
    <t>StatTrak™ Desert Eagle | Mecha Industries (Minimal Wear)</t>
  </si>
  <si>
    <t>StatTrak™ Desert Eagle | Mecha Industries (Well-Worn)</t>
  </si>
  <si>
    <t>StatTrak™ Desert Eagle | Naga (Minimal Wear)</t>
  </si>
  <si>
    <t>StatTrak™ Desert Eagle | Oxide Blaze (Factory New)</t>
  </si>
  <si>
    <t>StatTrak™ Desert Eagle | Oxide Blaze (Minimal Wear)</t>
  </si>
  <si>
    <t>StatTrak™ Desert Eagle | Trigger Discipline (Factory New)</t>
  </si>
  <si>
    <t>StatTrak™ Desert Eagle | Trigger Discipline (Minimal Wear)</t>
  </si>
  <si>
    <t>StatTrak™ Dual Berettas | Dualing Dragons (Field-Tested)</t>
  </si>
  <si>
    <t>StatTrak™ Dual Berettas | Panther (Minimal Wear)</t>
  </si>
  <si>
    <t>StatTrak™ Dual Berettas | Shred (Factory New)</t>
  </si>
  <si>
    <t>StatTrak™ FAMAS | Commemoration (Field-Tested)</t>
  </si>
  <si>
    <t>StatTrak™ FAMAS | Crypsis (Factory New)</t>
  </si>
  <si>
    <t>StatTrak™ FAMAS | Djinn (Field-Tested)</t>
  </si>
  <si>
    <t>StatTrak™ FAMAS | Djinn (Minimal Wear)</t>
  </si>
  <si>
    <t>StatTrak™ FAMAS | Mecha Industries (Field-Tested)</t>
  </si>
  <si>
    <t>StatTrak™ FAMAS | Sergeant (Minimal Wear)</t>
  </si>
  <si>
    <t>StatTrak™ Five-SeveN | Angry Mob (Minimal Wear)</t>
  </si>
  <si>
    <t>StatTrak™ Five-SeveN | Buddy (Minimal Wear)</t>
  </si>
  <si>
    <t>StatTrak™ Five-SeveN | Copper Galaxy (Factory New)</t>
  </si>
  <si>
    <t>StatTrak™ Five-SeveN | Fowl Play (Field-Tested)</t>
  </si>
  <si>
    <t>StatTrak™ Five-SeveN | Monkey Business (Minimal Wear)</t>
  </si>
  <si>
    <t>StatTrak™ Five-SeveN | Nightshade (Field-Tested)</t>
  </si>
  <si>
    <t>StatTrak™ Five-SeveN | Scrawl (Factory New)</t>
  </si>
  <si>
    <t>StatTrak™ Five-SeveN | Urban Hazard (Factory New)</t>
  </si>
  <si>
    <t>StatTrak™ G3SG1 | Dream Glade (Field-Tested)</t>
  </si>
  <si>
    <t>StatTrak™ G3SG1 | Keeping Tabs (Factory New)</t>
  </si>
  <si>
    <t>StatTrak™ Galil AR | Chatterbox (Battle-Scarred)</t>
  </si>
  <si>
    <t>StatTrak™ Galil AR | Connexion (Field-Tested)</t>
  </si>
  <si>
    <t>StatTrak™ Galil AR | Connexion (Minimal Wear)</t>
  </si>
  <si>
    <t>StatTrak™ Galil AR | Sandstorm (Battle-Scarred)</t>
  </si>
  <si>
    <t>StatTrak™ Galil AR | Stone Cold (Minimal Wear)</t>
  </si>
  <si>
    <t>StatTrak™ Glock-18 | Bullet Queen (Battle-Scarred)</t>
  </si>
  <si>
    <t>StatTrak™ Glock-18 | Catacombs (Battle-Scarred)</t>
  </si>
  <si>
    <t>StatTrak™ Glock-18 | Catacombs (Factory New)</t>
  </si>
  <si>
    <t>StatTrak™ Glock-18 | Clear Polymer (Minimal Wear)</t>
  </si>
  <si>
    <t>StatTrak™ Glock-18 | Ironwork (Minimal Wear)</t>
  </si>
  <si>
    <t>StatTrak™ Glock-18 | Neo-Noir (Battle-Scarred)</t>
  </si>
  <si>
    <t>StatTrak™ Glock-18 | Royal Legion (Field-Tested)</t>
  </si>
  <si>
    <t>StatTrak™ Glock-18 | Sacrifice (Minimal Wear)</t>
  </si>
  <si>
    <t>StatTrak™ Glock-18 | Snack Attack (Battle-Scarred)</t>
  </si>
  <si>
    <t>StatTrak™ Glock-18 | Vogue (Field-Tested)</t>
  </si>
  <si>
    <t>StatTrak™ Glock-18 | Vogue (Minimal Wear)</t>
  </si>
  <si>
    <t>StatTrak™ Glock-18 | Vogue (Well-Worn)</t>
  </si>
  <si>
    <t>StatTrak™ Glock-18 | Wasteland Rebel (Field-Tested)</t>
  </si>
  <si>
    <t>StatTrak™ Glock-18 | Water Elemental (Minimal Wear)</t>
  </si>
  <si>
    <t>StatTrak™ Glock-18 | Weasel (Field-Tested)</t>
  </si>
  <si>
    <t>StatTrak™ M249 | O.S.I.P.R. (Factory New)</t>
  </si>
  <si>
    <t>StatTrak™ M249 | O.S.I.P.R. (Minimal Wear)</t>
  </si>
  <si>
    <t>StatTrak™ M4A1-S | Basilisk (Field-Tested)</t>
  </si>
  <si>
    <t>StatTrak™ M4A1-S | Chantico's Fire (Battle-Scarred)</t>
  </si>
  <si>
    <t>StatTrak™ M4A1-S | Decimator (Field-Tested)</t>
  </si>
  <si>
    <t>StatTrak™ M4A1-S | Decimator (Minimal Wear)</t>
  </si>
  <si>
    <t>StatTrak™ M4A1-S | Flashback (Factory New)</t>
  </si>
  <si>
    <t>StatTrak™ M4A1-S | Flashback (Field-Tested)</t>
  </si>
  <si>
    <t>StatTrak™ M4A1-S | Flashback (Minimal Wear)</t>
  </si>
  <si>
    <t>StatTrak™ M4A1-S | Golden Coil (Well-Worn)</t>
  </si>
  <si>
    <t>StatTrak™ M4A1-S | Hyper Beast (Battle-Scarred)</t>
  </si>
  <si>
    <t>StatTrak™ M4A1-S | Leaded Glass (Battle-Scarred)</t>
  </si>
  <si>
    <t>StatTrak™ M4A1-S | Mecha Industries (Battle-Scarred)</t>
  </si>
  <si>
    <t>StatTrak™ M4A1-S | Night Terror (Minimal Wear)</t>
  </si>
  <si>
    <t>StatTrak™ M4A1-S | Nightmare (Battle-Scarred)</t>
  </si>
  <si>
    <t>StatTrak™ M4A1-S | Player Two (Field-Tested)</t>
  </si>
  <si>
    <t>StatTrak™ M4A1-S | Player Two (Minimal Wear)</t>
  </si>
  <si>
    <t>StatTrak™ M4A1-S | Printstream (Minimal Wear)</t>
  </si>
  <si>
    <t>StatTrak™ M4A4 | Bullet Rain (Minimal Wear)</t>
  </si>
  <si>
    <t>StatTrak™ M4A4 | Buzz Kill (Field-Tested)</t>
  </si>
  <si>
    <t>StatTrak™ M4A4 | Buzz Kill (Minimal Wear)</t>
  </si>
  <si>
    <t>StatTrak™ M4A4 | Cyber Security (Battle-Scarred)</t>
  </si>
  <si>
    <t>StatTrak™ M4A4 | Cyber Security (Minimal Wear)</t>
  </si>
  <si>
    <t>StatTrak™ M4A4 | Desert-Strike (Field-Tested)</t>
  </si>
  <si>
    <t>StatTrak™ M4A4 | Desolate Space (Field-Tested)</t>
  </si>
  <si>
    <t>StatTrak™ M4A4 | Desolate Space (Minimal Wear)</t>
  </si>
  <si>
    <t>StatTrak™ M4A4 | Evil Daimyo (Factory New)</t>
  </si>
  <si>
    <t>StatTrak™ M4A4 | Evil Daimyo (Field-Tested)</t>
  </si>
  <si>
    <t>StatTrak™ M4A4 | Faded Zebra (Field-Tested)</t>
  </si>
  <si>
    <t>StatTrak™ M4A4 | Griffin (Factory New)</t>
  </si>
  <si>
    <t>StatTrak™ M4A4 | In Living Color (Battle-Scarred)</t>
  </si>
  <si>
    <t>StatTrak™ M4A4 | Neo-Noir (Battle-Scarred)</t>
  </si>
  <si>
    <t>StatTrak™ M4A4 | Neo-Noir (Minimal Wear)</t>
  </si>
  <si>
    <t>StatTrak™ M4A4 | Neo-Noir (Well-Worn)</t>
  </si>
  <si>
    <t>StatTrak™ M4A4 | Spider Lily (Minimal Wear)</t>
  </si>
  <si>
    <t>StatTrak™ M4A4 | Spider Lily (Well-Worn)</t>
  </si>
  <si>
    <t>StatTrak™ M4A4 | Tooth Fairy (Minimal Wear)</t>
  </si>
  <si>
    <t>StatTrak™ M4A4 | Tooth Fairy (Well-Worn)</t>
  </si>
  <si>
    <t>StatTrak™ M4A4 | 龍王 (Dragon King) (Field-Tested)</t>
  </si>
  <si>
    <t>StatTrak™ MAC-10 | Last Dive (Minimal Wear)</t>
  </si>
  <si>
    <t>StatTrak™ MAC-10 | Malachite (Field-Tested)</t>
  </si>
  <si>
    <t>StatTrak™ MAC-10 | Neon Rider (Minimal Wear)</t>
  </si>
  <si>
    <t>StatTrak™ MAC-10 | Neon Rider (Well-Worn)</t>
  </si>
  <si>
    <t>StatTrak™ MAC-10 | Stalker (Minimal Wear)</t>
  </si>
  <si>
    <t>StatTrak™ MAG-7 | SWAG-7 (Field-Tested)</t>
  </si>
  <si>
    <t>StatTrak™ MP5-SD | Necro Jr. (Minimal Wear)</t>
  </si>
  <si>
    <t>StatTrak™ MP7 | Bloodsport (Field-Tested)</t>
  </si>
  <si>
    <t>StatTrak™ MP7 | Cirrus (Factory New)</t>
  </si>
  <si>
    <t>StatTrak™ MP7 | Neon Ply (Field-Tested)</t>
  </si>
  <si>
    <t>StatTrak™ MP7 | Powercore (Field-Tested)</t>
  </si>
  <si>
    <t>StatTrak™ MP7 | Urban Hazard (Factory New)</t>
  </si>
  <si>
    <t>StatTrak™ MP9 | Capillary (Factory New)</t>
  </si>
  <si>
    <t>StatTrak™ MP9 | Hydra (Battle-Scarred)</t>
  </si>
  <si>
    <t>StatTrak™ MP9 | Mount Fuji (Minimal Wear)</t>
  </si>
  <si>
    <t>StatTrak™ MP9 | Rose Iron (Minimal Wear)</t>
  </si>
  <si>
    <t>StatTrak™ Negev | Dazzle (Minimal Wear)</t>
  </si>
  <si>
    <t>StatTrak™ Negev | dev_texture (Factory New)</t>
  </si>
  <si>
    <t>StatTrak™ Negev | Power Loader (Field-Tested)</t>
  </si>
  <si>
    <t>StatTrak™ Nova | Clear Polymer (Field-Tested)</t>
  </si>
  <si>
    <t>StatTrak™ Nova | Koi (Minimal Wear)</t>
  </si>
  <si>
    <t>StatTrak™ Nova | Toy Soldier (Field-Tested)</t>
  </si>
  <si>
    <t>StatTrak™ Nova | Wild Six (Field-Tested)</t>
  </si>
  <si>
    <t>StatTrak™ P2000 | Acid Etched (Well-Worn)</t>
  </si>
  <si>
    <t>StatTrak™ P2000 | Obsidian (Factory New)</t>
  </si>
  <si>
    <t>StatTrak™ P2000 | Obsidian (Field-Tested)</t>
  </si>
  <si>
    <t>StatTrak™ P2000 | Obsidian (Minimal Wear)</t>
  </si>
  <si>
    <t>StatTrak™ P250 | Asiimov (Field-Tested)</t>
  </si>
  <si>
    <t>StatTrak™ P250 | Muertos (Field-Tested)</t>
  </si>
  <si>
    <t>StatTrak™ P250 | Nevermore (Factory New)</t>
  </si>
  <si>
    <t>StatTrak™ P250 | Nevermore (Minimal Wear)</t>
  </si>
  <si>
    <t>StatTrak™ P250 | See Ya Later (Factory New)</t>
  </si>
  <si>
    <t>StatTrak™ P250 | See Ya Later (Minimal Wear)</t>
  </si>
  <si>
    <t>StatTrak™ P90 | Chopper (Minimal Wear)</t>
  </si>
  <si>
    <t>StatTrak™ P90 | Cold Blooded (Factory New)</t>
  </si>
  <si>
    <t>StatTrak™ P90 | Emerald Dragon (Field-Tested)</t>
  </si>
  <si>
    <t>StatTrak™ P90 | Off World (Factory New)</t>
  </si>
  <si>
    <t>StatTrak™ P90 | Traction (Minimal Wear)</t>
  </si>
  <si>
    <t>StatTrak™ PP-Bizon | Embargo (Well-Worn)</t>
  </si>
  <si>
    <t>StatTrak™ PP-Bizon | Fuel Rod (Field-Tested)</t>
  </si>
  <si>
    <t>StatTrak™ PP-Bizon | Jungle Slipstream (Factory New)</t>
  </si>
  <si>
    <t>StatTrak™ R8 Revolver | Bone Forged (Factory New)</t>
  </si>
  <si>
    <t>StatTrak™ R8 Revolver | Crimson Web (Factory New)</t>
  </si>
  <si>
    <t>StatTrak™ R8 Revolver | Junk Yard (Factory New)</t>
  </si>
  <si>
    <t>StatTrak™ R8 Revolver | Junk Yard (Minimal Wear)</t>
  </si>
  <si>
    <t>StatTrak™ R8 Revolver | Llama Cannon (Field-Tested)</t>
  </si>
  <si>
    <t>StatTrak™ R8 Revolver | Reboot (Field-Tested)</t>
  </si>
  <si>
    <t>StatTrak™ Sawed-Off | Spirit Board (Minimal Wear)</t>
  </si>
  <si>
    <t>StatTrak™ SG 553 | Aerial (Factory New)</t>
  </si>
  <si>
    <t>StatTrak™ SG 553 | Cyrex (Minimal Wear)</t>
  </si>
  <si>
    <t>StatTrak™ SG 553 | Cyrex (Well-Worn)</t>
  </si>
  <si>
    <t>StatTrak™ SG 553 | Darkwing (Field-Tested)</t>
  </si>
  <si>
    <t>StatTrak™ SG 553 | Darkwing (Minimal Wear)</t>
  </si>
  <si>
    <t>StatTrak™ SG 553 | Ol' Rusty (Factory New)</t>
  </si>
  <si>
    <t>StatTrak™ SG 553 | Tiger Moth (Minimal Wear)</t>
  </si>
  <si>
    <t>StatTrak™ SSG 08 | Abyss (Factory New)</t>
  </si>
  <si>
    <t>StatTrak™ SSG 08 | Dark Water (Minimal Wear)</t>
  </si>
  <si>
    <t>StatTrak™ SSG 08 | Dragonfire (Battle-Scarred)</t>
  </si>
  <si>
    <t>StatTrak™ SSG 08 | Dragonfire (Factory New)</t>
  </si>
  <si>
    <t>StatTrak™ SSG 08 | Dragonfire (Minimal Wear)</t>
  </si>
  <si>
    <t>StatTrak™ SSG 08 | Fever Dream (Factory New)</t>
  </si>
  <si>
    <t>StatTrak™ SSG 08 | Parallax (Minimal Wear)</t>
  </si>
  <si>
    <t>StatTrak™ Tec-9 | Avalanche (Minimal Wear)</t>
  </si>
  <si>
    <t>StatTrak™ Tec-9 | Brother (Minimal Wear)</t>
  </si>
  <si>
    <t>StatTrak™ Tec-9 | Cut Out (Factory New)</t>
  </si>
  <si>
    <t>StatTrak™ Tec-9 | Flash Out (Factory New)</t>
  </si>
  <si>
    <t>StatTrak™ Tec-9 | Fuel Injector (Battle-Scarred)</t>
  </si>
  <si>
    <t>StatTrak™ Tec-9 | Isaac (Minimal Wear)</t>
  </si>
  <si>
    <t>StatTrak™ Tec-9 | Re-Entry (Field-Tested)</t>
  </si>
  <si>
    <t>StatTrak™ Tec-9 | Re-Entry (Minimal Wear)</t>
  </si>
  <si>
    <t>StatTrak™ UMP-45 | Exposure (Field-Tested)</t>
  </si>
  <si>
    <t>StatTrak™ UMP-45 | Gold Bismuth (Field-Tested)</t>
  </si>
  <si>
    <t>StatTrak™ UMP-45 | Grand Prix (Field-Tested)</t>
  </si>
  <si>
    <t>StatTrak™ UMP-45 | Momentum (Battle-Scarred)</t>
  </si>
  <si>
    <t>StatTrak™ UMP-45 | Moonrise (Factory New)</t>
  </si>
  <si>
    <t>StatTrak™ UMP-45 | Oscillator (Field-Tested)</t>
  </si>
  <si>
    <t>StatTrak™ UMP-45 | Scaffold (Field-Tested)</t>
  </si>
  <si>
    <t>StatTrak™ USP-S | Black Lotus (Field-Tested)</t>
  </si>
  <si>
    <t>StatTrak™ USP-S | Black Lotus (Well-Worn)</t>
  </si>
  <si>
    <t>StatTrak™ USP-S | Blueprint (Field-Tested)</t>
  </si>
  <si>
    <t>StatTrak™ USP-S | Cortex (Battle-Scarred)</t>
  </si>
  <si>
    <t>StatTrak™ USP-S | Cortex (Factory New)</t>
  </si>
  <si>
    <t>StatTrak™ USP-S | Cortex (Minimal Wear)</t>
  </si>
  <si>
    <t>StatTrak™ USP-S | Cyrex (Field-Tested)</t>
  </si>
  <si>
    <t>StatTrak™ USP-S | Cyrex (Minimal Wear)</t>
  </si>
  <si>
    <t>StatTrak™ USP-S | Flashback (Field-Tested)</t>
  </si>
  <si>
    <t>StatTrak™ USP-S | Flashback (Minimal Wear)</t>
  </si>
  <si>
    <t>StatTrak™ USP-S | Flashback (Well-Worn)</t>
  </si>
  <si>
    <t>StatTrak™ USP-S | Kill Confirmed (Field-Tested)</t>
  </si>
  <si>
    <t>StatTrak™ USP-S | Kill Confirmed (Well-Worn)</t>
  </si>
  <si>
    <t>StatTrak™ USP-S | Lead Conduit (Minimal Wear)</t>
  </si>
  <si>
    <t>StatTrak™ USP-S | Monster Mashup (Factory New)</t>
  </si>
  <si>
    <t>StatTrak™ USP-S | Monster Mashup (Field-Tested)</t>
  </si>
  <si>
    <t>StatTrak™ USP-S | Orion (Minimal Wear)</t>
  </si>
  <si>
    <t>StatTrak™ USP-S | Serum (Field-Tested)</t>
  </si>
  <si>
    <t>StatTrak™ USP-S | The Traitor (Well-Worn)</t>
  </si>
  <si>
    <t>StatTrak™ USP-S | Torque (Minimal Wear)</t>
  </si>
  <si>
    <t>StatTrak™ XM1014 | Black Tie (Field-Tested)</t>
  </si>
  <si>
    <t>StatTrak™ XM1014 | Heaven Guard (Factory New)</t>
  </si>
  <si>
    <t>StatTrak™ XM1014 | Incinegator (Field-Tested)</t>
  </si>
  <si>
    <t>StatTrak™ XM1014 | Incinegator (Minimal Wear)</t>
  </si>
  <si>
    <t>StatTrak™ XM1014 | Ziggy (Well-Worn)</t>
  </si>
  <si>
    <t>Tec-9 | Bamboo Forest (Factory New)</t>
  </si>
  <si>
    <t>Tec-9 | Bamboozle (Factory New)</t>
  </si>
  <si>
    <t>Tec-9 | Brother (Field-Tested)</t>
  </si>
  <si>
    <t>Tec-9 | Brother (Minimal Wear)</t>
  </si>
  <si>
    <t>Tec-9 | Brother (Well-Worn)</t>
  </si>
  <si>
    <t>Tec-9 | Fuel Injector (Factory New)</t>
  </si>
  <si>
    <t>Tec-9 | Isaac (Minimal Wear)</t>
  </si>
  <si>
    <t>Tec-9 | Orange Murano (Field-Tested)</t>
  </si>
  <si>
    <t>Tec-9 | Orange Murano (Well-Worn)</t>
  </si>
  <si>
    <t>Tec-9 | Re-Entry (Factory New)</t>
  </si>
  <si>
    <t>Tec-9 | Titanium Bit (Factory New)</t>
  </si>
  <si>
    <t>UMP-45 | Exposure (Factory New)</t>
  </si>
  <si>
    <t>UMP-45 | Fade (Factory New)</t>
  </si>
  <si>
    <t>UMP-45 | Gold Bismuth (Field-Tested)</t>
  </si>
  <si>
    <t>UMP-45 | Mechanism (Factory New)</t>
  </si>
  <si>
    <t>UMP-45 | Mechanism (Field-Tested)</t>
  </si>
  <si>
    <t>UMP-45 | Mechanism (Minimal Wear)</t>
  </si>
  <si>
    <t>UMP-45 | Momentum (Factory New)</t>
  </si>
  <si>
    <t>UMP-45 | Momentum (Field-Tested)</t>
  </si>
  <si>
    <t>UMP-45 | Momentum (Minimal Wear)</t>
  </si>
  <si>
    <t>UMP-45 | Oscillator (Factory New)</t>
  </si>
  <si>
    <t>UMP-45 | Plastique (Field-Tested)</t>
  </si>
  <si>
    <t>UMP-45 | Primal Saber (Field-Tested)</t>
  </si>
  <si>
    <t>UMP-45 | Primal Saber (Minimal Wear)</t>
  </si>
  <si>
    <t>UMP-45 | Scaffold (Minimal Wear)</t>
  </si>
  <si>
    <t>USP-S | Black Lotus (Factory New)</t>
  </si>
  <si>
    <t>USP-S | Black Lotus (Minimal Wear)</t>
  </si>
  <si>
    <t>USP-S | Blueprint (Battle-Scarred)</t>
  </si>
  <si>
    <t>USP-S | Blueprint (Field-Tested)</t>
  </si>
  <si>
    <t>USP-S | Blueprint (Minimal Wear)</t>
  </si>
  <si>
    <t>USP-S | Check Engine (Factory New)</t>
  </si>
  <si>
    <t>USP-S | Cortex (Battle-Scarred)</t>
  </si>
  <si>
    <t>USP-S | Cortex (Factory New)</t>
  </si>
  <si>
    <t>USP-S | Cortex (Minimal Wear)</t>
  </si>
  <si>
    <t>USP-S | Cortex (Well-Worn)</t>
  </si>
  <si>
    <t>USP-S | Cyrex (Factory New)</t>
  </si>
  <si>
    <t>USP-S | Cyrex (Minimal Wear)</t>
  </si>
  <si>
    <t>USP-S | Flashback (Minimal Wear)</t>
  </si>
  <si>
    <t>USP-S | Guardian (Factory New)</t>
  </si>
  <si>
    <t>USP-S | Guardian (Minimal Wear)</t>
  </si>
  <si>
    <t>USP-S | Kill Confirmed (Battle-Scarred)</t>
  </si>
  <si>
    <t>USP-S | Monster Mashup (Factory New)</t>
  </si>
  <si>
    <t>USP-S | Monster Mashup (Field-Tested)</t>
  </si>
  <si>
    <t>USP-S | Neo-Noir (Battle-Scarred)</t>
  </si>
  <si>
    <t>USP-S | Neo-Noir (Factory New)</t>
  </si>
  <si>
    <t>USP-S | Neo-Noir (Field-Tested)</t>
  </si>
  <si>
    <t>USP-S | Neo-Noir (Minimal Wear)</t>
  </si>
  <si>
    <t>USP-S | Night Ops (Minimal Wear)</t>
  </si>
  <si>
    <t>USP-S | Orange Anolis (Factory New)</t>
  </si>
  <si>
    <t>USP-S | Orion (Minimal Wear)</t>
  </si>
  <si>
    <t>USP-S | Para Green (Field-Tested)</t>
  </si>
  <si>
    <t>USP-S | Para Green (Minimal Wear)</t>
  </si>
  <si>
    <t>USP-S | Pathfinder (Factory New)</t>
  </si>
  <si>
    <t>USP-S | Purple DDPAT (Factory New)</t>
  </si>
  <si>
    <t>USP-S | Purple DDPAT (Minimal Wear)</t>
  </si>
  <si>
    <t>USP-S | Royal Blue (Field-Tested)</t>
  </si>
  <si>
    <t>USP-S | Stainless (Field-Tested)</t>
  </si>
  <si>
    <t>USP-S | Stainless (Minimal Wear)</t>
  </si>
  <si>
    <t>USP-S | The Traitor (Battle-Scarred)</t>
  </si>
  <si>
    <t>USP-S | The Traitor (Field-Tested)</t>
  </si>
  <si>
    <t>USP-S | The Traitor (Well-Worn)</t>
  </si>
  <si>
    <t>USP-S | Ticket to Hell (Factory New)</t>
  </si>
  <si>
    <t>USP-S | Torque (Factory New)</t>
  </si>
  <si>
    <t>USP-S | Whiteout (Battle-Scarred)</t>
  </si>
  <si>
    <t>USP-S | Whiteout (Field-Tested)</t>
  </si>
  <si>
    <t>XM1014 | Elegant Vines (Factory New)</t>
  </si>
  <si>
    <t>XM1014 | Entombed (Battle-Scarred)</t>
  </si>
  <si>
    <t>XM1014 | Entombed (Field-Tested)</t>
  </si>
  <si>
    <t>XM1014 | XOXO (Field-Tested)</t>
  </si>
  <si>
    <t>★ Bayonet | Black Laminate (Well-Worn)</t>
  </si>
  <si>
    <t>★ Bayonet | Boreal Forest (Field-Tested)</t>
  </si>
  <si>
    <t>★ Bayonet | Bright Water (Field-Tested)</t>
  </si>
  <si>
    <t>★ Bayonet | Bright Water (Well-Worn)</t>
  </si>
  <si>
    <t>★ Bayonet | Case Hardened (Minimal Wear)</t>
  </si>
  <si>
    <t>★ Bayonet | Case Hardened (Well-Worn)</t>
  </si>
  <si>
    <t>★ Bayonet | Crimson Web (Field-Tested)</t>
  </si>
  <si>
    <t>★ Bayonet | Damascus Steel (Factory New)</t>
  </si>
  <si>
    <t>★ Bayonet | Freehand (Field-Tested)</t>
  </si>
  <si>
    <t>★ Bayonet | Freehand (Minimal Wear)</t>
  </si>
  <si>
    <t>★ Bayonet | Slaughter (Field-Tested)</t>
  </si>
  <si>
    <t>★ Bayonet | Ultraviolet (Field-Tested)</t>
  </si>
  <si>
    <t>★ Bayonet | Ultraviolet (Minimal Wear)</t>
  </si>
  <si>
    <t>★ Bowie Knife | Boreal Forest (Well-Worn)</t>
  </si>
  <si>
    <t>★ Bowie Knife | Crimson Web (Field-Tested)</t>
  </si>
  <si>
    <t>★ Bowie Knife | Lore (Well-Worn)</t>
  </si>
  <si>
    <t>★ Bowie Knife | Marble Fade (Factory New)</t>
  </si>
  <si>
    <t>★ Bowie Knife | Rust Coat (Battle-Scarred)</t>
  </si>
  <si>
    <t>★ Bowie Knife | Slaughter (Minimal Wear)</t>
  </si>
  <si>
    <t>★ Bowie Knife | Tiger Tooth (Factory New)</t>
  </si>
  <si>
    <t>★ Bowie Knife | Ultraviolet (Battle-Scarred)</t>
  </si>
  <si>
    <t>★ Bowie Knife | Ultraviolet (Well-Worn)</t>
  </si>
  <si>
    <t>★ Bowie Knife | Urban Masked (Field-Tested)</t>
  </si>
  <si>
    <t>★ Broken Fang Gloves | Jade (Field-Tested)</t>
  </si>
  <si>
    <t>★ Broken Fang Gloves | Needle Point (Field-Tested)</t>
  </si>
  <si>
    <t>★ Broken Fang Gloves | Needle Point (Minimal Wear)</t>
  </si>
  <si>
    <t>★ Broken Fang Gloves | Yellow-banded (Field-Tested)</t>
  </si>
  <si>
    <t>★ Butterfly Knife | Blue Steel (Field-Tested)</t>
  </si>
  <si>
    <t>★ Butterfly Knife | Boreal Forest (Field-Tested)</t>
  </si>
  <si>
    <t>★ Butterfly Knife | Forest DDPAT (Field-Tested)</t>
  </si>
  <si>
    <t>★ Butterfly Knife | Night (Field-Tested)</t>
  </si>
  <si>
    <t>★ Butterfly Knife | Rust Coat (Battle-Scarred)</t>
  </si>
  <si>
    <t>★ Butterfly Knife | Safari Mesh (Field-Tested)</t>
  </si>
  <si>
    <t>★ Butterfly Knife | Safari Mesh (Minimal Wear)</t>
  </si>
  <si>
    <t>★ Butterfly Knife | Scorched (Battle-Scarred)</t>
  </si>
  <si>
    <t>★ Butterfly Knife | Scorched (Well-Worn)</t>
  </si>
  <si>
    <t>★ Butterfly Knife | Urban Masked (Field-Tested)</t>
  </si>
  <si>
    <t>★ Classic Knife</t>
  </si>
  <si>
    <t>★ Classic Knife | Boreal Forest (Field-Tested)</t>
  </si>
  <si>
    <t>★ Classic Knife | Case Hardened (Battle-Scarred)</t>
  </si>
  <si>
    <t>★ Classic Knife | Case Hardened (Field-Tested)</t>
  </si>
  <si>
    <t>★ Classic Knife | Forest DDPAT (Battle-Scarred)</t>
  </si>
  <si>
    <t>★ Classic Knife | Night Stripe (Field-Tested)</t>
  </si>
  <si>
    <t>★ Classic Knife | Safari Mesh (Battle-Scarred)</t>
  </si>
  <si>
    <t>★ Classic Knife | Safari Mesh (Well-Worn)</t>
  </si>
  <si>
    <t>★ Classic Knife | Slaughter (Field-Tested)</t>
  </si>
  <si>
    <t>★ Classic Knife | Stained (Field-Tested)</t>
  </si>
  <si>
    <t>★ Classic Knife | Urban Masked (Minimal Wear)</t>
  </si>
  <si>
    <t>★ Driver Gloves | Black Tie (Battle-Scarred)</t>
  </si>
  <si>
    <t>★ Driver Gloves | Convoy (Field-Tested)</t>
  </si>
  <si>
    <t>★ Driver Gloves | Convoy (Minimal Wear)</t>
  </si>
  <si>
    <t>★ Driver Gloves | King Snake (Battle-Scarred)</t>
  </si>
  <si>
    <t>★ Driver Gloves | Lunar Weave (Field-Tested)</t>
  </si>
  <si>
    <t>★ Driver Gloves | Overtake (Field-Tested)</t>
  </si>
  <si>
    <t>★ Driver Gloves | Racing Green (Battle-Scarred)</t>
  </si>
  <si>
    <t>★ Driver Gloves | Racing Green (Field-Tested)</t>
  </si>
  <si>
    <t>★ Falchion Knife</t>
  </si>
  <si>
    <t>★ Falchion Knife | Blue Steel (Battle-Scarred)</t>
  </si>
  <si>
    <t>★ Falchion Knife | Damascus Steel (Factory New)</t>
  </si>
  <si>
    <t>★ Falchion Knife | Damascus Steel (Field-Tested)</t>
  </si>
  <si>
    <t>★ Falchion Knife | Forest DDPAT (Field-Tested)</t>
  </si>
  <si>
    <t>★ Falchion Knife | Freehand (Field-Tested)</t>
  </si>
  <si>
    <t>★ Falchion Knife | Gamma Doppler (Factory New)</t>
  </si>
  <si>
    <t>★ Falchion Knife | Marble Fade (Factory New)</t>
  </si>
  <si>
    <t>★ Falchion Knife | Night (Field-Tested)</t>
  </si>
  <si>
    <t>★ Falchion Knife | Night (Minimal Wear)</t>
  </si>
  <si>
    <t>★ Falchion Knife | Scorched (Field-Tested)</t>
  </si>
  <si>
    <t>★ Falchion Knife | Slaughter (Field-Tested)</t>
  </si>
  <si>
    <t>★ Falchion Knife | Slaughter (Minimal Wear)</t>
  </si>
  <si>
    <t>★ Falchion Knife | Stained (Field-Tested)</t>
  </si>
  <si>
    <t>★ Falchion Knife | Tiger Tooth (Factory New)</t>
  </si>
  <si>
    <t>★ Falchion Knife | Ultraviolet (Field-Tested)</t>
  </si>
  <si>
    <t>★ Flip Knife | Blue Steel (Field-Tested)</t>
  </si>
  <si>
    <t>★ Flip Knife | Bright Water (Field-Tested)</t>
  </si>
  <si>
    <t>★ Flip Knife | Case Hardened (Field-Tested)</t>
  </si>
  <si>
    <t>★ Flip Knife | Case Hardened (Minimal Wear)</t>
  </si>
  <si>
    <t>★ Flip Knife | Damascus Steel (Field-Tested)</t>
  </si>
  <si>
    <t>★ Flip Knife | Forest DDPAT (Field-Tested)</t>
  </si>
  <si>
    <t>★ Flip Knife | Freehand (Field-Tested)</t>
  </si>
  <si>
    <t>★ Flip Knife | Freehand (Minimal Wear)</t>
  </si>
  <si>
    <t>★ Flip Knife | Lore (Factory New)</t>
  </si>
  <si>
    <t>★ Flip Knife | Marble Fade (Factory New)</t>
  </si>
  <si>
    <t>★ Flip Knife | Rust Coat (Battle-Scarred)</t>
  </si>
  <si>
    <t>★ Flip Knife | Safari Mesh (Field-Tested)</t>
  </si>
  <si>
    <t>★ Flip Knife | Scorched (Minimal Wear)</t>
  </si>
  <si>
    <t>★ Flip Knife | Slaughter (Factory New)</t>
  </si>
  <si>
    <t>★ Flip Knife | Slaughter (Minimal Wear)</t>
  </si>
  <si>
    <t>★ Flip Knife | Stained (Well-Worn)</t>
  </si>
  <si>
    <t>★ Flip Knife | Ultraviolet (Field-Tested)</t>
  </si>
  <si>
    <t>★ Flip Knife | Urban Masked (Battle-Scarred)</t>
  </si>
  <si>
    <t>★ Flip Knife | Urban Masked (Field-Tested)</t>
  </si>
  <si>
    <t>★ Gut Knife | Autotronic (Factory New)</t>
  </si>
  <si>
    <t>★ Gut Knife | Black Laminate (Battle-Scarred)</t>
  </si>
  <si>
    <t>★ Gut Knife | Blue Steel (Field-Tested)</t>
  </si>
  <si>
    <t>★ Gut Knife | Blue Steel (Minimal Wear)</t>
  </si>
  <si>
    <t>★ Gut Knife | Bright Water (Battle-Scarred)</t>
  </si>
  <si>
    <t>★ Gut Knife | Bright Water (Field-Tested)</t>
  </si>
  <si>
    <t>★ Gut Knife | Damascus Steel (Field-Tested)</t>
  </si>
  <si>
    <t>★ Gut Knife | Forest DDPAT (Battle-Scarred)</t>
  </si>
  <si>
    <t>★ Gut Knife | Forest DDPAT (Field-Tested)</t>
  </si>
  <si>
    <t>★ Gut Knife | Forest DDPAT (Minimal Wear)</t>
  </si>
  <si>
    <t>★ Gut Knife | Freehand (Minimal Wear)</t>
  </si>
  <si>
    <t>★ Gut Knife | Lore (Factory New)</t>
  </si>
  <si>
    <t>★ Gut Knife | Lore (Field-Tested)</t>
  </si>
  <si>
    <t>★ Gut Knife | Lore (Minimal Wear)</t>
  </si>
  <si>
    <t>★ Gut Knife | Marble Fade (Factory New)</t>
  </si>
  <si>
    <t>★ Gut Knife | Rust Coat (Battle-Scarred)</t>
  </si>
  <si>
    <t>★ Gut Knife | Scorched (Field-Tested)</t>
  </si>
  <si>
    <t>★ Gut Knife | Slaughter (Minimal Wear)</t>
  </si>
  <si>
    <t>★ Gut Knife | Stained (Field-Tested)</t>
  </si>
  <si>
    <t>★ Gut Knife | Tiger Tooth (Minimal Wear)</t>
  </si>
  <si>
    <t>★ Hand Wraps | Constrictor (Well-Worn)</t>
  </si>
  <si>
    <t>★ Hand Wraps | Giraffe (Battle-Scarred)</t>
  </si>
  <si>
    <t>★ Hand Wraps | Giraffe (Field-Tested)</t>
  </si>
  <si>
    <t>★ Hand Wraps | Leather (Field-Tested)</t>
  </si>
  <si>
    <t>★ Hand Wraps | Overprint (Field-Tested)</t>
  </si>
  <si>
    <t>★ Hand Wraps | Spruce DDPAT (Field-Tested)</t>
  </si>
  <si>
    <t>★ Huntsman Knife</t>
  </si>
  <si>
    <t>★ Huntsman Knife | Autotronic (Battle-Scarred)</t>
  </si>
  <si>
    <t>★ Huntsman Knife | Crimson Web (Battle-Scarred)</t>
  </si>
  <si>
    <t>★ Huntsman Knife | Damascus Steel (Field-Tested)</t>
  </si>
  <si>
    <t>★ Huntsman Knife | Fade (Factory New)</t>
  </si>
  <si>
    <t>★ Huntsman Knife | Forest DDPAT (Field-Tested)</t>
  </si>
  <si>
    <t>★ Huntsman Knife | Freehand (Field-Tested)</t>
  </si>
  <si>
    <t>★ Huntsman Knife | Lore (Battle-Scarred)</t>
  </si>
  <si>
    <t>★ Huntsman Knife | Lore (Field-Tested)</t>
  </si>
  <si>
    <t>★ Huntsman Knife | Marble Fade (Factory New)</t>
  </si>
  <si>
    <t>★ Huntsman Knife | Rust Coat (Battle-Scarred)</t>
  </si>
  <si>
    <t>★ Huntsman Knife | Safari Mesh (Well-Worn)</t>
  </si>
  <si>
    <t>★ Huntsman Knife | Scorched (Well-Worn)</t>
  </si>
  <si>
    <t>★ Huntsman Knife | Slaughter (Factory New)</t>
  </si>
  <si>
    <t>★ Huntsman Knife | Slaughter (Field-Tested)</t>
  </si>
  <si>
    <t>★ Huntsman Knife | Tiger Tooth (Factory New)</t>
  </si>
  <si>
    <t>★ Huntsman Knife | Ultraviolet (Battle-Scarred)</t>
  </si>
  <si>
    <t>★ Hydra Gloves | Case Hardened (Field-Tested)</t>
  </si>
  <si>
    <t>★ Hydra Gloves | Emerald (Battle-Scarred)</t>
  </si>
  <si>
    <t>★ Hydra Gloves | Emerald (Field-Tested)</t>
  </si>
  <si>
    <t>★ Hydra Gloves | Emerald (Minimal Wear)</t>
  </si>
  <si>
    <t>★ Hydra Gloves | Mangrove (Field-Tested)</t>
  </si>
  <si>
    <t>★ Hydra Gloves | Rattler (Battle-Scarred)</t>
  </si>
  <si>
    <t>★ Karambit | Blue Steel (Minimal Wear)</t>
  </si>
  <si>
    <t>★ Karambit | Case Hardened (Minimal Wear)</t>
  </si>
  <si>
    <t>★ Karambit | Forest DDPAT (Field-Tested)</t>
  </si>
  <si>
    <t>★ Karambit | Night (Field-Tested)</t>
  </si>
  <si>
    <t>★ Karambit | Safari Mesh (Battle-Scarred)</t>
  </si>
  <si>
    <t>★ Karambit | Safari Mesh (Field-Tested)</t>
  </si>
  <si>
    <t>★ Karambit | Ultraviolet (Field-Tested)</t>
  </si>
  <si>
    <t>★ Karambit | Urban Masked (Field-Tested)</t>
  </si>
  <si>
    <t>★ M9 Bayonet | Bright Water (Minimal Wear)</t>
  </si>
  <si>
    <t>★ M9 Bayonet | Crimson Web (Field-Tested)</t>
  </si>
  <si>
    <t>★ M9 Bayonet | Damascus Steel (Field-Tested)</t>
  </si>
  <si>
    <t>★ M9 Bayonet | Forest DDPAT (Battle-Scarred)</t>
  </si>
  <si>
    <t>★ M9 Bayonet | Forest DDPAT (Minimal Wear)</t>
  </si>
  <si>
    <t>★ M9 Bayonet | Forest DDPAT (Well-Worn)</t>
  </si>
  <si>
    <t>★ M9 Bayonet | Freehand (Field-Tested)</t>
  </si>
  <si>
    <t>★ M9 Bayonet | Freehand (Minimal Wear)</t>
  </si>
  <si>
    <t>★ M9 Bayonet | Rust Coat (Battle-Scarred)</t>
  </si>
  <si>
    <t>★ M9 Bayonet | Safari Mesh (Field-Tested)</t>
  </si>
  <si>
    <t>★ M9 Bayonet | Slaughter (Factory New)</t>
  </si>
  <si>
    <t>★ M9 Bayonet | Slaughter (Field-Tested)</t>
  </si>
  <si>
    <t>★ M9 Bayonet | Tiger Tooth (Minimal Wear)</t>
  </si>
  <si>
    <t>★ M9 Bayonet | Ultraviolet (Field-Tested)</t>
  </si>
  <si>
    <t>★ M9 Bayonet | Urban Masked (Battle-Scarred)</t>
  </si>
  <si>
    <t>★ Moto Gloves | Boom! (Battle-Scarred)</t>
  </si>
  <si>
    <t>★ Moto Gloves | Cool Mint (Field-Tested)</t>
  </si>
  <si>
    <t>★ Moto Gloves | Eclipse (Minimal Wear)</t>
  </si>
  <si>
    <t>★ Moto Gloves | Smoke Out (Battle-Scarred)</t>
  </si>
  <si>
    <t>★ Moto Gloves | Transport (Battle-Scarred)</t>
  </si>
  <si>
    <t>★ Moto Gloves | Transport (Field-Tested)</t>
  </si>
  <si>
    <t>★ Navaja Knife | Blue Steel (Factory New)</t>
  </si>
  <si>
    <t>★ Navaja Knife | Case Hardened (Field-Tested)</t>
  </si>
  <si>
    <t>★ Navaja Knife | Case Hardened (Well-Worn)</t>
  </si>
  <si>
    <t>★ Navaja Knife | Crimson Web (Well-Worn)</t>
  </si>
  <si>
    <t>★ Navaja Knife | Damascus Steel (Factory New)</t>
  </si>
  <si>
    <t>★ Navaja Knife | Damascus Steel (Minimal Wear)</t>
  </si>
  <si>
    <t>★ Navaja Knife | Fade (Minimal Wear)</t>
  </si>
  <si>
    <t>★ Navaja Knife | Night Stripe (Field-Tested)</t>
  </si>
  <si>
    <t>★ Navaja Knife | Rust Coat (Battle-Scarred)</t>
  </si>
  <si>
    <t>★ Navaja Knife | Safari Mesh (Battle-Scarred)</t>
  </si>
  <si>
    <t>★ Navaja Knife | Scorched (Field-Tested)</t>
  </si>
  <si>
    <t>★ Navaja Knife | Tiger Tooth (Factory New)</t>
  </si>
  <si>
    <t>★ Nomad Knife</t>
  </si>
  <si>
    <t>★ Nomad Knife | Boreal Forest (Battle-Scarred)</t>
  </si>
  <si>
    <t>★ Nomad Knife | Boreal Forest (Field-Tested)</t>
  </si>
  <si>
    <t>★ Nomad Knife | Crimson Web (Field-Tested)</t>
  </si>
  <si>
    <t>★ Nomad Knife | Forest DDPAT (Battle-Scarred)</t>
  </si>
  <si>
    <t>★ Nomad Knife | Safari Mesh (Battle-Scarred)</t>
  </si>
  <si>
    <t>★ Nomad Knife | Safari Mesh (Field-Tested)</t>
  </si>
  <si>
    <t>★ Nomad Knife | Scorched (Battle-Scarred)</t>
  </si>
  <si>
    <t>★ Nomad Knife | Scorched (Field-Tested)</t>
  </si>
  <si>
    <t>★ Nomad Knife | Scorched (Well-Worn)</t>
  </si>
  <si>
    <t>★ Nomad Knife | Stained (Field-Tested)</t>
  </si>
  <si>
    <t>★ Paracord Knife | Boreal Forest (Field-Tested)</t>
  </si>
  <si>
    <t>★ Paracord Knife | Case Hardened (Battle-Scarred)</t>
  </si>
  <si>
    <t>★ Paracord Knife | Forest DDPAT (Field-Tested)</t>
  </si>
  <si>
    <t>★ Paracord Knife | Night Stripe (Field-Tested)</t>
  </si>
  <si>
    <t>★ Paracord Knife | Safari Mesh (Well-Worn)</t>
  </si>
  <si>
    <t>★ Paracord Knife | Slaughter (Factory New)</t>
  </si>
  <si>
    <t>★ Paracord Knife | Stained (Field-Tested)</t>
  </si>
  <si>
    <t>★ Paracord Knife | Urban Masked (Field-Tested)</t>
  </si>
  <si>
    <t>★ Paracord Knife | Urban Masked (Minimal Wear)</t>
  </si>
  <si>
    <t>★ Shadow Daggers | Autotronic (Minimal Wear)</t>
  </si>
  <si>
    <t>★ Shadow Daggers | Black Laminate (Battle-Scarred)</t>
  </si>
  <si>
    <t>★ Shadow Daggers | Black Laminate (Minimal Wear)</t>
  </si>
  <si>
    <t>★ Shadow Daggers | Blue Steel (Minimal Wear)</t>
  </si>
  <si>
    <t>★ Shadow Daggers | Boreal Forest (Field-Tested)</t>
  </si>
  <si>
    <t>★ Shadow Daggers | Bright Water (Field-Tested)</t>
  </si>
  <si>
    <t>★ Shadow Daggers | Case Hardened (Battle-Scarred)</t>
  </si>
  <si>
    <t>★ Shadow Daggers | Case Hardened (Field-Tested)</t>
  </si>
  <si>
    <t>★ Shadow Daggers | Crimson Web (Minimal Wear)</t>
  </si>
  <si>
    <t>★ Shadow Daggers | Fade (Factory New)</t>
  </si>
  <si>
    <t>★ Shadow Daggers | Forest DDPAT (Field-Tested)</t>
  </si>
  <si>
    <t>★ Shadow Daggers | Freehand (Field-Tested)</t>
  </si>
  <si>
    <t>★ Shadow Daggers | Marble Fade (Factory New)</t>
  </si>
  <si>
    <t>★ Shadow Daggers | Night (Battle-Scarred)</t>
  </si>
  <si>
    <t>★ Shadow Daggers | Night (Field-Tested)</t>
  </si>
  <si>
    <t>★ Shadow Daggers | Rust Coat (Battle-Scarred)</t>
  </si>
  <si>
    <t>★ Shadow Daggers | Scorched (Field-Tested)</t>
  </si>
  <si>
    <t>★ Shadow Daggers | Slaughter (Factory New)</t>
  </si>
  <si>
    <t>★ Shadow Daggers | Tiger Tooth (Factory New)</t>
  </si>
  <si>
    <t>★ Shadow Daggers | Ultraviolet (Minimal Wear)</t>
  </si>
  <si>
    <t>★ Shadow Daggers | Urban Masked (Field-Tested)</t>
  </si>
  <si>
    <t>★ Skeleton Knife | Boreal Forest (Field-Tested)</t>
  </si>
  <si>
    <t>★ Skeleton Knife | Boreal Forest (Minimal Wear)</t>
  </si>
  <si>
    <t>★ Skeleton Knife | Forest DDPAT (Minimal Wear)</t>
  </si>
  <si>
    <t>★ Skeleton Knife | Safari Mesh (Battle-Scarred)</t>
  </si>
  <si>
    <t>★ Skeleton Knife | Urban Masked (Minimal Wear)</t>
  </si>
  <si>
    <t>★ Specialist Gloves | Buckshot (Well-Worn)</t>
  </si>
  <si>
    <t>★ Specialist Gloves | Crimson Web (Battle-Scarred)</t>
  </si>
  <si>
    <t>★ Specialist Gloves | Crimson Web (Field-Tested)</t>
  </si>
  <si>
    <t>★ Specialist Gloves | Forest DDPAT (Field-Tested)</t>
  </si>
  <si>
    <t>★ Specialist Gloves | Marble Fade (Well-Worn)</t>
  </si>
  <si>
    <t>★ Specialist Gloves | Mogul (Field-Tested)</t>
  </si>
  <si>
    <t>★ Specialist Gloves | Mogul (Well-Worn)</t>
  </si>
  <si>
    <t>★ Sport Gloves | Big Game (Field-Tested)</t>
  </si>
  <si>
    <t>★ Sport Gloves | Big Game (Minimal Wear)</t>
  </si>
  <si>
    <t>★ Sport Gloves | Bronze Morph (Battle-Scarred)</t>
  </si>
  <si>
    <t>★ Sport Gloves | Bronze Morph (Field-Tested)</t>
  </si>
  <si>
    <t>★ Sport Gloves | Bronze Morph (Well-Worn)</t>
  </si>
  <si>
    <t>★ Sport Gloves | Slingshot (Battle-Scarred)</t>
  </si>
  <si>
    <t>★ StatTrak™ Bayonet | Crimson Web (Field-Tested)</t>
  </si>
  <si>
    <t>★ StatTrak™ Bowie Knife | Marble Fade (Factory New)</t>
  </si>
  <si>
    <t>★ StatTrak™ Butterfly Knife | Safari Mesh (Field-Tested)</t>
  </si>
  <si>
    <t>★ StatTrak™ Falchion Knife | Forest DDPAT (Field-Tested)</t>
  </si>
  <si>
    <t>★ StatTrak™ Falchion Knife | Marble Fade (Factory New)</t>
  </si>
  <si>
    <t>★ StatTrak™ Flip Knife | Bright Water (Factory New)</t>
  </si>
  <si>
    <t>★ StatTrak™ Flip Knife | Marble Fade (Factory New)</t>
  </si>
  <si>
    <t>★ StatTrak™ Gut Knife | Lore (Field-Tested)</t>
  </si>
  <si>
    <t>★ StatTrak™ Huntsman Knife | Freehand (Minimal Wear)</t>
  </si>
  <si>
    <t>★ StatTrak™ Karambit | Safari Mesh (Field-Tested)</t>
  </si>
  <si>
    <t>★ StatTrak™ M9 Bayonet | Autotronic (Minimal Wear)</t>
  </si>
  <si>
    <t>★ StatTrak™ M9 Bayonet | Ultraviolet (Battle-Scarred)</t>
  </si>
  <si>
    <t>★ StatTrak™ Navaja Knife | Rust Coat (Battle-Scarred)</t>
  </si>
  <si>
    <t>★ StatTrak™ Shadow Daggers | Marble Fade (Factory New)</t>
  </si>
  <si>
    <t>★ StatTrak™ Skeleton Knife | Forest DDPAT (Field-Tested)</t>
  </si>
  <si>
    <t>★ StatTrak™ Stiletto Knife | Scorched (Field-Tested)</t>
  </si>
  <si>
    <t>★ StatTrak™ Stiletto Knife | Tiger Tooth (Factory New)</t>
  </si>
  <si>
    <t>★ StatTrak™ Survival Knife | Boreal Forest (Minimal Wear)</t>
  </si>
  <si>
    <t>★ StatTrak™ Ursus Knife | Damascus Steel (Field-Tested)</t>
  </si>
  <si>
    <t>★ StatTrak™ Ursus Knife | Ultraviolet (Field-Tested)</t>
  </si>
  <si>
    <t>★ Stiletto Knife | Blue Steel (Battle-Scarred)</t>
  </si>
  <si>
    <t>★ Stiletto Knife | Boreal Forest (Field-Tested)</t>
  </si>
  <si>
    <t>★ Stiletto Knife | Case Hardened (Battle-Scarred)</t>
  </si>
  <si>
    <t>★ Stiletto Knife | Case Hardened (Minimal Wear)</t>
  </si>
  <si>
    <t>★ Stiletto Knife | Case Hardened (Well-Worn)</t>
  </si>
  <si>
    <t>★ Stiletto Knife | Damascus Steel (Minimal Wear)</t>
  </si>
  <si>
    <t>★ Stiletto Knife | Forest DDPAT (Battle-Scarred)</t>
  </si>
  <si>
    <t>★ Stiletto Knife | Forest DDPAT (Field-Tested)</t>
  </si>
  <si>
    <t>★ Stiletto Knife | Marble Fade (Factory New)</t>
  </si>
  <si>
    <t>★ Stiletto Knife | Rust Coat (Battle-Scarred)</t>
  </si>
  <si>
    <t>★ Stiletto Knife | Safari Mesh (Field-Tested)</t>
  </si>
  <si>
    <t>★ Stiletto Knife | Safari Mesh (Minimal Wear)</t>
  </si>
  <si>
    <t>★ Stiletto Knife | Slaughter (Factory New)</t>
  </si>
  <si>
    <t>★ Stiletto Knife | Slaughter (Minimal Wear)</t>
  </si>
  <si>
    <t>★ Stiletto Knife | Stained (Field-Tested)</t>
  </si>
  <si>
    <t>★ Stiletto Knife | Stained (Minimal Wear)</t>
  </si>
  <si>
    <t>★ Stiletto Knife | Tiger Tooth (Factory New)</t>
  </si>
  <si>
    <t>★ Stiletto Knife | Ultraviolet (Battle-Scarred)</t>
  </si>
  <si>
    <t>★ Stiletto Knife | Ultraviolet (Field-Tested)</t>
  </si>
  <si>
    <t>★ Stiletto Knife | Urban Masked (Field-Tested)</t>
  </si>
  <si>
    <t>★ Survival Knife | Blue Steel (Minimal Wear)</t>
  </si>
  <si>
    <t>★ Survival Knife | Blue Steel (Well-Worn)</t>
  </si>
  <si>
    <t>★ Survival Knife | Boreal Forest (Field-Tested)</t>
  </si>
  <si>
    <t>★ Survival Knife | Night Stripe (Field-Tested)</t>
  </si>
  <si>
    <t>★ Survival Knife | Night Stripe (Minimal Wear)</t>
  </si>
  <si>
    <t>★ Survival Knife | Scorched (Field-Tested)</t>
  </si>
  <si>
    <t>★ Survival Knife | Scorched (Minimal Wear)</t>
  </si>
  <si>
    <t>★ Survival Knife | Slaughter (Factory New)</t>
  </si>
  <si>
    <t>★ Survival Knife | Slaughter (Minimal Wear)</t>
  </si>
  <si>
    <t>★ Survival Knife | Stained (Battle-Scarred)</t>
  </si>
  <si>
    <t>★ Survival Knife | Stained (Field-Tested)</t>
  </si>
  <si>
    <t>★ Survival Knife | Stained (Minimal Wear)</t>
  </si>
  <si>
    <t>★ Survival Knife | Urban Masked (Field-Tested)</t>
  </si>
  <si>
    <t>★ Talon Knife | Boreal Forest (Field-Tested)</t>
  </si>
  <si>
    <t>★ Talon Knife | Crimson Web (Minimal Wear)</t>
  </si>
  <si>
    <t>★ Talon Knife | Damascus Steel (Minimal Wear)</t>
  </si>
  <si>
    <t>★ Talon Knife | Forest DDPAT (Battle-Scarred)</t>
  </si>
  <si>
    <t>★ Talon Knife | Forest DDPAT (Field-Tested)</t>
  </si>
  <si>
    <t>★ Talon Knife | Night Stripe (Field-Tested)</t>
  </si>
  <si>
    <t>★ Talon Knife | Rust Coat (Battle-Scarred)</t>
  </si>
  <si>
    <t>★ Talon Knife | Scorched (Battle-Scarred)</t>
  </si>
  <si>
    <t>★ Talon Knife | Ultraviolet (Battle-Scarred)</t>
  </si>
  <si>
    <t>★ Talon Knife | Ultraviolet (Minimal Wear)</t>
  </si>
  <si>
    <t>★ Talon Knife | Urban Masked (Field-Tested)</t>
  </si>
  <si>
    <t>★ Ursus Knife</t>
  </si>
  <si>
    <t>★ Ursus Knife | Blue Steel (Minimal Wear)</t>
  </si>
  <si>
    <t>★ Ursus Knife | Case Hardened (Field-Tested)</t>
  </si>
  <si>
    <t>★ Ursus Knife | Forest DDPAT (Battle-Scarred)</t>
  </si>
  <si>
    <t>★ Ursus Knife | Night Stripe (Battle-Scarred)</t>
  </si>
  <si>
    <t>★ Ursus Knife | Night Stripe (Field-Tested)</t>
  </si>
  <si>
    <t>★ Ursus Knife | Rust Coat (Battle-Scarred)</t>
  </si>
  <si>
    <t>★ Ursus Knife | Safari Mesh (Field-Tested)</t>
  </si>
  <si>
    <t>★ Ursus Knife | Scorched (Field-Tested)</t>
  </si>
  <si>
    <t>★ Ursus Knife | Stained (Field-Tested)</t>
  </si>
  <si>
    <t>★ Ursus Knife | Ultraviolet (Field-Tested)</t>
  </si>
  <si>
    <t>★ Ursus Knife | Ultraviolet (Well-Worn)</t>
  </si>
  <si>
    <t>D2517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</si>
</sst>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17"/>
  <sheetViews>
    <sheetView tabSelected="1" topLeftCell="A327" workbookViewId="0">
      <selection activeCell="A315" sqref="A315"/>
    </sheetView>
  </sheetViews>
  <sheetFormatPr defaultRowHeight="15"/>
  <cols>
    <col min="1" max="1" width="46" customWidth="1"/>
    <col min="2" max="2" width="12.28515625" customWidth="1"/>
    <col min="3" max="3" width="11.140625" customWidth="1"/>
    <col min="4" max="4" width="13" customWidth="1"/>
    <col min="5" max="5" width="1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1069</v>
      </c>
      <c r="B2">
        <v>7606.68</v>
      </c>
      <c r="C2">
        <v>999999</v>
      </c>
      <c r="D2" s="1">
        <f>(C2*95/B2)-100</f>
        <v>12389.010317247472</v>
      </c>
    </row>
    <row r="3" spans="1:5">
      <c r="A3" t="s">
        <v>151</v>
      </c>
      <c r="B3">
        <v>60.31</v>
      </c>
      <c r="C3">
        <v>435</v>
      </c>
      <c r="D3" s="1">
        <f>(C3*95/B3)-100</f>
        <v>585.20974962692753</v>
      </c>
    </row>
    <row r="4" spans="1:5">
      <c r="A4" t="s">
        <v>482</v>
      </c>
      <c r="B4">
        <v>128.03</v>
      </c>
      <c r="C4">
        <v>888.88</v>
      </c>
      <c r="D4" s="1">
        <f>(C4*95/B4)-100</f>
        <v>559.56104038116075</v>
      </c>
    </row>
    <row r="5" spans="1:5">
      <c r="A5" t="s">
        <v>808</v>
      </c>
      <c r="B5">
        <v>171.41</v>
      </c>
      <c r="C5">
        <v>1052.6400000000001</v>
      </c>
      <c r="D5" s="1">
        <f>(C5*95/B5)-100</f>
        <v>483.4012017968613</v>
      </c>
    </row>
    <row r="6" spans="1:5">
      <c r="A6" t="s">
        <v>456</v>
      </c>
      <c r="B6">
        <v>80.41</v>
      </c>
      <c r="C6">
        <v>421.06</v>
      </c>
      <c r="D6" s="1">
        <f>(C6*95/B6)-100</f>
        <v>397.459271234921</v>
      </c>
    </row>
    <row r="7" spans="1:5">
      <c r="A7" t="s">
        <v>879</v>
      </c>
      <c r="B7">
        <v>210.56</v>
      </c>
      <c r="C7">
        <v>1079.0899999999999</v>
      </c>
      <c r="D7" s="1">
        <f>(C7*95/B7)-100</f>
        <v>386.86146466565344</v>
      </c>
    </row>
    <row r="8" spans="1:5">
      <c r="A8" t="s">
        <v>870</v>
      </c>
      <c r="B8">
        <v>61.36</v>
      </c>
      <c r="C8">
        <v>300</v>
      </c>
      <c r="D8" s="1">
        <f>(C8*95/B8)-100</f>
        <v>364.47196870925683</v>
      </c>
    </row>
    <row r="9" spans="1:5">
      <c r="A9" t="s">
        <v>870</v>
      </c>
      <c r="B9">
        <v>61.36</v>
      </c>
      <c r="C9">
        <v>300</v>
      </c>
      <c r="D9" s="1">
        <f>(C9*95/B9)-100</f>
        <v>364.47196870925683</v>
      </c>
    </row>
    <row r="10" spans="1:5">
      <c r="A10" t="s">
        <v>804</v>
      </c>
      <c r="B10">
        <v>17468.169999999998</v>
      </c>
      <c r="C10">
        <v>75000</v>
      </c>
      <c r="D10" s="1">
        <f>(C10*95/B10)-100</f>
        <v>307.88474121788374</v>
      </c>
    </row>
    <row r="11" spans="1:5">
      <c r="A11" t="s">
        <v>885</v>
      </c>
      <c r="B11">
        <v>94.17</v>
      </c>
      <c r="C11">
        <v>358</v>
      </c>
      <c r="D11" s="1">
        <f>(C11*95/B11)-100</f>
        <v>261.15535733248379</v>
      </c>
    </row>
    <row r="12" spans="1:5">
      <c r="A12" t="s">
        <v>585</v>
      </c>
      <c r="B12">
        <v>263.45999999999998</v>
      </c>
      <c r="C12">
        <v>999.99</v>
      </c>
      <c r="D12" s="1">
        <f>(C12*95/B12)-100</f>
        <v>260.58244135732184</v>
      </c>
    </row>
    <row r="13" spans="1:5">
      <c r="A13" t="s">
        <v>692</v>
      </c>
      <c r="B13">
        <v>181.99</v>
      </c>
      <c r="C13">
        <v>677</v>
      </c>
      <c r="D13" s="1">
        <f>(C13*95/B13)-100</f>
        <v>253.39853838122974</v>
      </c>
    </row>
    <row r="14" spans="1:5">
      <c r="A14" t="s">
        <v>443</v>
      </c>
      <c r="B14">
        <v>29.62</v>
      </c>
      <c r="C14">
        <v>105.18</v>
      </c>
      <c r="D14" s="1">
        <f>(C14*95/B14)-100</f>
        <v>237.3430114787306</v>
      </c>
    </row>
    <row r="15" spans="1:5">
      <c r="A15" t="s">
        <v>895</v>
      </c>
      <c r="B15">
        <v>101.57</v>
      </c>
      <c r="C15">
        <v>360.4</v>
      </c>
      <c r="D15" s="1">
        <f>(C15*95/B15)-100</f>
        <v>237.08772275278136</v>
      </c>
    </row>
    <row r="16" spans="1:5">
      <c r="A16" t="s">
        <v>440</v>
      </c>
      <c r="B16">
        <v>74.06</v>
      </c>
      <c r="C16">
        <v>257.49</v>
      </c>
      <c r="D16" s="1">
        <f>(C16*95/B16)-100</f>
        <v>230.29368079935188</v>
      </c>
    </row>
    <row r="17" spans="1:4">
      <c r="A17" t="s">
        <v>468</v>
      </c>
      <c r="B17">
        <v>40.200000000000003</v>
      </c>
      <c r="C17">
        <v>135.09</v>
      </c>
      <c r="D17" s="1">
        <f>(C17*95/B17)-100</f>
        <v>219.24253731343282</v>
      </c>
    </row>
    <row r="18" spans="1:4">
      <c r="A18" t="s">
        <v>884</v>
      </c>
      <c r="B18">
        <v>65.599999999999994</v>
      </c>
      <c r="C18">
        <v>220</v>
      </c>
      <c r="D18" s="1">
        <f>(C18*95/B18)-100</f>
        <v>218.59756097560978</v>
      </c>
    </row>
    <row r="19" spans="1:4">
      <c r="A19" t="s">
        <v>705</v>
      </c>
      <c r="B19">
        <v>171.41</v>
      </c>
      <c r="C19">
        <v>554.4</v>
      </c>
      <c r="D19" s="1">
        <f>(C19*95/B19)-100</f>
        <v>207.26328685607609</v>
      </c>
    </row>
    <row r="20" spans="1:4">
      <c r="A20" t="s">
        <v>811</v>
      </c>
      <c r="B20">
        <v>1690.84</v>
      </c>
      <c r="C20">
        <v>5407</v>
      </c>
      <c r="D20" s="1">
        <f>(C20*95/B20)-100</f>
        <v>203.79278938279202</v>
      </c>
    </row>
    <row r="21" spans="1:4">
      <c r="A21" t="s">
        <v>774</v>
      </c>
      <c r="B21">
        <v>45.49</v>
      </c>
      <c r="C21">
        <v>141.08000000000001</v>
      </c>
      <c r="D21" s="1">
        <f>(C21*95/B21)-100</f>
        <v>194.62739063530444</v>
      </c>
    </row>
    <row r="22" spans="1:4">
      <c r="A22" t="s">
        <v>524</v>
      </c>
      <c r="B22">
        <v>60.31</v>
      </c>
      <c r="C22">
        <v>179.68</v>
      </c>
      <c r="D22" s="1">
        <f>(C22*95/B22)-100</f>
        <v>183.0310064665893</v>
      </c>
    </row>
    <row r="23" spans="1:4">
      <c r="A23" t="s">
        <v>672</v>
      </c>
      <c r="B23">
        <v>201.03</v>
      </c>
      <c r="C23">
        <v>591.36</v>
      </c>
      <c r="D23" s="1">
        <f>(C23*95/B23)-100</f>
        <v>179.45679749291151</v>
      </c>
    </row>
    <row r="24" spans="1:4">
      <c r="A24" t="s">
        <v>790</v>
      </c>
      <c r="B24">
        <v>130.13999999999999</v>
      </c>
      <c r="C24">
        <v>378.31</v>
      </c>
      <c r="D24" s="1">
        <f>(C24*95/B24)-100</f>
        <v>176.15990471799603</v>
      </c>
    </row>
    <row r="25" spans="1:4">
      <c r="A25" t="s">
        <v>711</v>
      </c>
      <c r="B25">
        <v>63.48</v>
      </c>
      <c r="C25">
        <v>180</v>
      </c>
      <c r="D25" s="1">
        <f>(C25*95/B25)-100</f>
        <v>169.37618147448018</v>
      </c>
    </row>
    <row r="26" spans="1:4">
      <c r="A26" t="s">
        <v>388</v>
      </c>
      <c r="B26">
        <v>670.83</v>
      </c>
      <c r="C26">
        <v>1888</v>
      </c>
      <c r="D26" s="1">
        <f>(C26*95/B26)-100</f>
        <v>167.37027264731751</v>
      </c>
    </row>
    <row r="27" spans="1:4">
      <c r="A27" t="s">
        <v>530</v>
      </c>
      <c r="B27">
        <v>376.68</v>
      </c>
      <c r="C27">
        <v>1052.6400000000001</v>
      </c>
      <c r="D27" s="1">
        <f>(C27*95/B27)-100</f>
        <v>165.47945205479454</v>
      </c>
    </row>
    <row r="28" spans="1:4">
      <c r="A28" t="s">
        <v>240</v>
      </c>
      <c r="B28">
        <v>119.56</v>
      </c>
      <c r="C28">
        <v>332.64</v>
      </c>
      <c r="D28" s="1">
        <f>(C28*95/B28)-100</f>
        <v>164.30913348946137</v>
      </c>
    </row>
    <row r="29" spans="1:4">
      <c r="A29" t="s">
        <v>314</v>
      </c>
      <c r="B29">
        <v>31.74</v>
      </c>
      <c r="C29">
        <v>88</v>
      </c>
      <c r="D29" s="1">
        <f>(C29*95/B29)-100</f>
        <v>163.39004410838061</v>
      </c>
    </row>
    <row r="30" spans="1:4">
      <c r="A30" t="s">
        <v>792</v>
      </c>
      <c r="B30">
        <v>63.48</v>
      </c>
      <c r="C30">
        <v>173.1</v>
      </c>
      <c r="D30" s="1">
        <f>(C30*95/B30)-100</f>
        <v>159.05009451795843</v>
      </c>
    </row>
    <row r="31" spans="1:4">
      <c r="A31" t="s">
        <v>460</v>
      </c>
      <c r="B31">
        <v>44.44</v>
      </c>
      <c r="C31">
        <v>119.94</v>
      </c>
      <c r="D31" s="1">
        <f>(C31*95/B31)-100</f>
        <v>156.39738973897391</v>
      </c>
    </row>
    <row r="32" spans="1:4">
      <c r="A32" t="s">
        <v>188</v>
      </c>
      <c r="B32">
        <v>74.06</v>
      </c>
      <c r="C32">
        <v>199</v>
      </c>
      <c r="D32" s="1">
        <f>(C32*95/B32)-100</f>
        <v>155.26600054010262</v>
      </c>
    </row>
    <row r="33" spans="1:4">
      <c r="A33" t="s">
        <v>510</v>
      </c>
      <c r="B33">
        <v>141.78</v>
      </c>
      <c r="C33">
        <v>380.4</v>
      </c>
      <c r="D33" s="1">
        <f>(C33*95/B33)-100</f>
        <v>154.88785442234447</v>
      </c>
    </row>
    <row r="34" spans="1:4">
      <c r="A34" t="s">
        <v>272</v>
      </c>
      <c r="B34">
        <v>82.53</v>
      </c>
      <c r="C34">
        <v>220</v>
      </c>
      <c r="D34" s="1">
        <f>(C34*95/B34)-100</f>
        <v>153.24124560765782</v>
      </c>
    </row>
    <row r="35" spans="1:4">
      <c r="A35" t="s">
        <v>803</v>
      </c>
      <c r="B35">
        <v>4503.2700000000004</v>
      </c>
      <c r="C35">
        <v>11999</v>
      </c>
      <c r="D35" s="1">
        <f>(C35*95/B35)-100</f>
        <v>153.12828233705727</v>
      </c>
    </row>
    <row r="36" spans="1:4">
      <c r="A36" t="s">
        <v>421</v>
      </c>
      <c r="B36">
        <v>208.44</v>
      </c>
      <c r="C36">
        <v>542.08000000000004</v>
      </c>
      <c r="D36" s="1">
        <f>(C36*95/B36)-100</f>
        <v>147.06198426405683</v>
      </c>
    </row>
    <row r="37" spans="1:4">
      <c r="A37" t="s">
        <v>791</v>
      </c>
      <c r="B37">
        <v>42.32</v>
      </c>
      <c r="C37">
        <v>110</v>
      </c>
      <c r="D37" s="1">
        <f>(C37*95/B37)-100</f>
        <v>146.92816635160679</v>
      </c>
    </row>
    <row r="38" spans="1:4">
      <c r="A38" t="s">
        <v>701</v>
      </c>
      <c r="B38">
        <v>154.47999999999999</v>
      </c>
      <c r="C38">
        <v>398</v>
      </c>
      <c r="D38" s="1">
        <f>(C38*95/B38)-100</f>
        <v>144.75660279647852</v>
      </c>
    </row>
    <row r="39" spans="1:4">
      <c r="A39" t="s">
        <v>226</v>
      </c>
      <c r="B39">
        <v>71.95</v>
      </c>
      <c r="C39">
        <v>183.6</v>
      </c>
      <c r="D39" s="1">
        <f>(C39*95/B39)-100</f>
        <v>142.41834607366226</v>
      </c>
    </row>
    <row r="40" spans="1:4">
      <c r="A40" t="s">
        <v>1102</v>
      </c>
      <c r="B40">
        <v>21433.93</v>
      </c>
      <c r="C40">
        <v>54651</v>
      </c>
      <c r="D40" s="1">
        <f>(C40*95/B40)-100</f>
        <v>142.22552746976405</v>
      </c>
    </row>
    <row r="41" spans="1:4">
      <c r="A41" t="s">
        <v>765</v>
      </c>
      <c r="B41">
        <v>146.01</v>
      </c>
      <c r="C41">
        <v>369.6</v>
      </c>
      <c r="D41" s="1">
        <f>(C41*95/B41)-100</f>
        <v>140.47667967947402</v>
      </c>
    </row>
    <row r="42" spans="1:4">
      <c r="A42" t="s">
        <v>760</v>
      </c>
      <c r="B42">
        <v>1194.5899999999999</v>
      </c>
      <c r="C42">
        <v>3000</v>
      </c>
      <c r="D42" s="1">
        <f>(C42*95/B42)-100</f>
        <v>138.57557823186198</v>
      </c>
    </row>
    <row r="43" spans="1:4">
      <c r="A43" t="s">
        <v>278</v>
      </c>
      <c r="B43">
        <v>83.58</v>
      </c>
      <c r="C43">
        <v>209</v>
      </c>
      <c r="D43" s="1">
        <f>(C43*95/B43)-100</f>
        <v>137.5568317779373</v>
      </c>
    </row>
    <row r="44" spans="1:4">
      <c r="A44" t="s">
        <v>863</v>
      </c>
      <c r="B44">
        <v>2389.1799999999998</v>
      </c>
      <c r="C44">
        <v>5900</v>
      </c>
      <c r="D44" s="1">
        <f>(C44*95/B44)-100</f>
        <v>134.59931859466428</v>
      </c>
    </row>
    <row r="45" spans="1:4">
      <c r="A45" t="s">
        <v>732</v>
      </c>
      <c r="B45">
        <v>1172.3699999999999</v>
      </c>
      <c r="C45">
        <v>2887.99</v>
      </c>
      <c r="D45" s="1">
        <f>(C45*95/B45)-100</f>
        <v>134.02087225022819</v>
      </c>
    </row>
    <row r="46" spans="1:4">
      <c r="A46" t="s">
        <v>511</v>
      </c>
      <c r="B46">
        <v>192.57</v>
      </c>
      <c r="C46">
        <v>472.72</v>
      </c>
      <c r="D46" s="1">
        <f>(C46*95/B46)-100</f>
        <v>133.20558757854289</v>
      </c>
    </row>
    <row r="47" spans="1:4">
      <c r="A47" t="s">
        <v>922</v>
      </c>
      <c r="B47">
        <v>410.54</v>
      </c>
      <c r="C47">
        <v>1000</v>
      </c>
      <c r="D47" s="1">
        <f>(C47*95/B47)-100</f>
        <v>131.40254299215667</v>
      </c>
    </row>
    <row r="48" spans="1:4">
      <c r="A48" t="s">
        <v>484</v>
      </c>
      <c r="B48">
        <v>45.49</v>
      </c>
      <c r="C48">
        <v>110</v>
      </c>
      <c r="D48" s="1">
        <f>(C48*95/B48)-100</f>
        <v>129.72081776214551</v>
      </c>
    </row>
    <row r="49" spans="1:4">
      <c r="A49" t="s">
        <v>1032</v>
      </c>
      <c r="B49">
        <v>7048</v>
      </c>
      <c r="C49">
        <v>16850</v>
      </c>
      <c r="D49" s="1">
        <f>(C49*95/B49)-100</f>
        <v>127.12116912599319</v>
      </c>
    </row>
    <row r="50" spans="1:4">
      <c r="A50" t="s">
        <v>716</v>
      </c>
      <c r="B50">
        <v>103.69</v>
      </c>
      <c r="C50">
        <v>247.85</v>
      </c>
      <c r="D50" s="1">
        <f>(C50*95/B50)-100</f>
        <v>127.07831034815317</v>
      </c>
    </row>
    <row r="51" spans="1:4">
      <c r="A51" t="s">
        <v>480</v>
      </c>
      <c r="B51">
        <v>948.05</v>
      </c>
      <c r="C51">
        <v>2263</v>
      </c>
      <c r="D51" s="1">
        <f>(C51*95/B51)-100</f>
        <v>126.76546595643691</v>
      </c>
    </row>
    <row r="52" spans="1:4">
      <c r="A52" t="s">
        <v>675</v>
      </c>
      <c r="B52">
        <v>566.08000000000004</v>
      </c>
      <c r="C52">
        <v>1348.78</v>
      </c>
      <c r="D52" s="1">
        <f>(C52*95/B52)-100</f>
        <v>126.3533422837761</v>
      </c>
    </row>
    <row r="53" spans="1:4">
      <c r="A53" t="s">
        <v>237</v>
      </c>
      <c r="B53">
        <v>189.39</v>
      </c>
      <c r="C53">
        <v>450</v>
      </c>
      <c r="D53" s="1">
        <f>(C53*95/B53)-100</f>
        <v>125.72469507365756</v>
      </c>
    </row>
    <row r="54" spans="1:4">
      <c r="A54" t="s">
        <v>261</v>
      </c>
      <c r="B54">
        <v>2209.31</v>
      </c>
      <c r="C54">
        <v>5222</v>
      </c>
      <c r="D54" s="1">
        <f>(C54*95/B54)-100</f>
        <v>124.54522000081474</v>
      </c>
    </row>
    <row r="55" spans="1:4">
      <c r="A55" t="s">
        <v>462</v>
      </c>
      <c r="B55">
        <v>87.82</v>
      </c>
      <c r="C55">
        <v>207.47</v>
      </c>
      <c r="D55" s="1">
        <f>(C55*95/B55)-100</f>
        <v>124.43236164882717</v>
      </c>
    </row>
    <row r="56" spans="1:4">
      <c r="A56" t="s">
        <v>775</v>
      </c>
      <c r="B56">
        <v>85.7</v>
      </c>
      <c r="C56">
        <v>201.68</v>
      </c>
      <c r="D56" s="1">
        <f>(C56*95/B56)-100</f>
        <v>123.56592765460911</v>
      </c>
    </row>
    <row r="57" spans="1:4">
      <c r="A57" t="s">
        <v>698</v>
      </c>
      <c r="B57">
        <v>324.83</v>
      </c>
      <c r="C57">
        <v>763.83</v>
      </c>
      <c r="D57" s="1">
        <f>(C57*95/B57)-100</f>
        <v>123.39023489209742</v>
      </c>
    </row>
    <row r="58" spans="1:4">
      <c r="A58" t="s">
        <v>726</v>
      </c>
      <c r="B58">
        <v>669.77</v>
      </c>
      <c r="C58">
        <v>1556.24</v>
      </c>
      <c r="D58" s="1">
        <f>(C58*95/B58)-100</f>
        <v>120.73667079743791</v>
      </c>
    </row>
    <row r="59" spans="1:4">
      <c r="A59" t="s">
        <v>461</v>
      </c>
      <c r="B59">
        <v>133.32</v>
      </c>
      <c r="C59">
        <v>308.74</v>
      </c>
      <c r="D59" s="1">
        <f>(C59*95/B59)-100</f>
        <v>119.99924992499251</v>
      </c>
    </row>
    <row r="60" spans="1:4">
      <c r="A60" t="s">
        <v>110</v>
      </c>
      <c r="B60">
        <v>63.48</v>
      </c>
      <c r="C60">
        <v>147</v>
      </c>
      <c r="D60" s="1">
        <f>(C60*95/B60)-100</f>
        <v>119.99054820415881</v>
      </c>
    </row>
    <row r="61" spans="1:4">
      <c r="A61" t="s">
        <v>444</v>
      </c>
      <c r="B61">
        <v>284.62</v>
      </c>
      <c r="C61">
        <v>656.51</v>
      </c>
      <c r="D61" s="1">
        <f>(C61*95/B61)-100</f>
        <v>119.12883845126834</v>
      </c>
    </row>
    <row r="62" spans="1:4">
      <c r="A62" t="s">
        <v>451</v>
      </c>
      <c r="B62">
        <v>43.38</v>
      </c>
      <c r="C62">
        <v>99.85</v>
      </c>
      <c r="D62" s="1">
        <f>(C62*95/B62)-100</f>
        <v>118.66643614568923</v>
      </c>
    </row>
    <row r="63" spans="1:4">
      <c r="A63" t="s">
        <v>813</v>
      </c>
      <c r="B63">
        <v>74.06</v>
      </c>
      <c r="C63">
        <v>170</v>
      </c>
      <c r="D63" s="1">
        <f>(C63*95/B63)-100</f>
        <v>118.06643262219822</v>
      </c>
    </row>
    <row r="64" spans="1:4">
      <c r="A64" t="s">
        <v>210</v>
      </c>
      <c r="B64">
        <v>436.99</v>
      </c>
      <c r="C64">
        <v>998.98</v>
      </c>
      <c r="D64" s="1">
        <f>(C64*95/B64)-100</f>
        <v>117.17453488638185</v>
      </c>
    </row>
    <row r="65" spans="1:4">
      <c r="A65" t="s">
        <v>454</v>
      </c>
      <c r="B65">
        <v>83.58</v>
      </c>
      <c r="C65">
        <v>190</v>
      </c>
      <c r="D65" s="1">
        <f>(C65*95/B65)-100</f>
        <v>115.9607561617612</v>
      </c>
    </row>
    <row r="66" spans="1:4">
      <c r="A66" t="s">
        <v>702</v>
      </c>
      <c r="B66">
        <v>887.74</v>
      </c>
      <c r="C66">
        <v>2000</v>
      </c>
      <c r="D66" s="1">
        <f>(C66*95/B66)-100</f>
        <v>114.02662941852344</v>
      </c>
    </row>
    <row r="67" spans="1:4">
      <c r="A67" t="s">
        <v>299</v>
      </c>
      <c r="B67">
        <v>267.69</v>
      </c>
      <c r="C67">
        <v>600</v>
      </c>
      <c r="D67" s="1">
        <f>(C67*95/B67)-100</f>
        <v>112.93287011094924</v>
      </c>
    </row>
    <row r="68" spans="1:4">
      <c r="A68" t="s">
        <v>713</v>
      </c>
      <c r="B68">
        <v>63.48</v>
      </c>
      <c r="C68">
        <v>141.52000000000001</v>
      </c>
      <c r="D68" s="1">
        <f>(C68*95/B68)-100</f>
        <v>111.78954001260243</v>
      </c>
    </row>
    <row r="69" spans="1:4">
      <c r="A69" t="s">
        <v>514</v>
      </c>
      <c r="B69">
        <v>93.11</v>
      </c>
      <c r="C69">
        <v>207.55</v>
      </c>
      <c r="D69" s="1">
        <f>(C69*95/B69)-100</f>
        <v>111.76296853184405</v>
      </c>
    </row>
    <row r="70" spans="1:4">
      <c r="A70" t="s">
        <v>190</v>
      </c>
      <c r="B70">
        <v>146.01</v>
      </c>
      <c r="C70">
        <v>324.29000000000002</v>
      </c>
      <c r="D70" s="1">
        <f>(C70*95/B70)-100</f>
        <v>110.99616464625714</v>
      </c>
    </row>
    <row r="71" spans="1:4">
      <c r="A71" t="s">
        <v>628</v>
      </c>
      <c r="B71">
        <v>33.85</v>
      </c>
      <c r="C71">
        <v>75</v>
      </c>
      <c r="D71" s="1">
        <f>(C71*95/B71)-100</f>
        <v>110.48744460856719</v>
      </c>
    </row>
    <row r="72" spans="1:4">
      <c r="A72" t="s">
        <v>576</v>
      </c>
      <c r="B72">
        <v>338.59</v>
      </c>
      <c r="C72">
        <v>750</v>
      </c>
      <c r="D72" s="1">
        <f>(C72*95/B72)-100</f>
        <v>110.43149531882219</v>
      </c>
    </row>
    <row r="73" spans="1:4">
      <c r="A73" t="s">
        <v>807</v>
      </c>
      <c r="B73">
        <v>101.57</v>
      </c>
      <c r="C73">
        <v>224.24</v>
      </c>
      <c r="D73" s="1">
        <f>(C73*95/B73)-100</f>
        <v>109.73515801910014</v>
      </c>
    </row>
    <row r="74" spans="1:4">
      <c r="A74" t="s">
        <v>133</v>
      </c>
      <c r="B74">
        <v>1540.59</v>
      </c>
      <c r="C74">
        <v>3400</v>
      </c>
      <c r="D74" s="1">
        <f>(C74*95/B74)-100</f>
        <v>109.65993547926445</v>
      </c>
    </row>
    <row r="75" spans="1:4">
      <c r="A75" t="s">
        <v>819</v>
      </c>
      <c r="B75">
        <v>487.78</v>
      </c>
      <c r="C75">
        <v>1076.3900000000001</v>
      </c>
      <c r="D75" s="1">
        <f>(C75*95/B75)-100</f>
        <v>109.63764401984503</v>
      </c>
    </row>
    <row r="76" spans="1:4">
      <c r="A76" t="s">
        <v>789</v>
      </c>
      <c r="B76">
        <v>189.39</v>
      </c>
      <c r="C76">
        <v>414.35</v>
      </c>
      <c r="D76" s="1">
        <f>(C76*95/B76)-100</f>
        <v>107.84228311948891</v>
      </c>
    </row>
    <row r="77" spans="1:4">
      <c r="A77" t="s">
        <v>816</v>
      </c>
      <c r="B77">
        <v>69.83</v>
      </c>
      <c r="C77">
        <v>152.63999999999999</v>
      </c>
      <c r="D77" s="1">
        <f>(C77*95/B77)-100</f>
        <v>107.65859945582127</v>
      </c>
    </row>
    <row r="78" spans="1:4">
      <c r="A78" t="s">
        <v>564</v>
      </c>
      <c r="B78">
        <v>106.86</v>
      </c>
      <c r="C78">
        <v>232.5</v>
      </c>
      <c r="D78" s="1">
        <f>(C78*95/B78)-100</f>
        <v>106.69567658618755</v>
      </c>
    </row>
    <row r="79" spans="1:4">
      <c r="A79" t="s">
        <v>878</v>
      </c>
      <c r="B79">
        <v>207.38</v>
      </c>
      <c r="C79">
        <v>450</v>
      </c>
      <c r="D79" s="1">
        <f>(C79*95/B79)-100</f>
        <v>106.1433117947729</v>
      </c>
    </row>
    <row r="80" spans="1:4">
      <c r="A80" t="s">
        <v>729</v>
      </c>
      <c r="B80">
        <v>92.05</v>
      </c>
      <c r="C80">
        <v>198</v>
      </c>
      <c r="D80" s="1">
        <f>(C80*95/B80)-100</f>
        <v>104.34546442151006</v>
      </c>
    </row>
    <row r="81" spans="1:4">
      <c r="A81" t="s">
        <v>488</v>
      </c>
      <c r="B81">
        <v>53.96</v>
      </c>
      <c r="C81">
        <v>115</v>
      </c>
      <c r="D81" s="1">
        <f>(C81*95/B81)-100</f>
        <v>102.46478873239437</v>
      </c>
    </row>
    <row r="82" spans="1:4">
      <c r="A82" t="s">
        <v>944</v>
      </c>
      <c r="B82">
        <v>29210.959999999999</v>
      </c>
      <c r="C82">
        <v>62222</v>
      </c>
      <c r="D82" s="1">
        <f>(C82*95/B82)-100</f>
        <v>102.35863525197394</v>
      </c>
    </row>
    <row r="83" spans="1:4">
      <c r="A83" t="s">
        <v>280</v>
      </c>
      <c r="B83">
        <v>2730.95</v>
      </c>
      <c r="C83">
        <v>5781</v>
      </c>
      <c r="D83" s="1">
        <f>(C83*95/B83)-100</f>
        <v>101.10034969516104</v>
      </c>
    </row>
    <row r="84" spans="1:4">
      <c r="A84" t="s">
        <v>408</v>
      </c>
      <c r="B84">
        <v>51.84</v>
      </c>
      <c r="C84">
        <v>109.33</v>
      </c>
      <c r="D84" s="1">
        <f>(C84*95/B84)-100</f>
        <v>100.3539737654321</v>
      </c>
    </row>
    <row r="85" spans="1:4">
      <c r="A85" t="s">
        <v>1235</v>
      </c>
      <c r="B85">
        <v>28640.65</v>
      </c>
      <c r="C85">
        <v>60367.14</v>
      </c>
      <c r="D85" s="1">
        <f>(C85*95/B85)-100</f>
        <v>100.23561965248692</v>
      </c>
    </row>
    <row r="86" spans="1:4">
      <c r="A86" t="s">
        <v>867</v>
      </c>
      <c r="B86">
        <v>879.28</v>
      </c>
      <c r="C86">
        <v>1850</v>
      </c>
      <c r="D86" s="1">
        <f>(C86*95/B86)-100</f>
        <v>99.879446820125565</v>
      </c>
    </row>
    <row r="87" spans="1:4">
      <c r="A87" t="s">
        <v>834</v>
      </c>
      <c r="B87">
        <v>83.58</v>
      </c>
      <c r="C87">
        <v>175.56</v>
      </c>
      <c r="D87" s="1">
        <f>(C87*95/B87)-100</f>
        <v>99.547738693467352</v>
      </c>
    </row>
    <row r="88" spans="1:4">
      <c r="A88" t="s">
        <v>95</v>
      </c>
      <c r="B88">
        <v>371.39</v>
      </c>
      <c r="C88">
        <v>780</v>
      </c>
      <c r="D88" s="1">
        <f>(C88*95/B88)-100</f>
        <v>99.52071945932849</v>
      </c>
    </row>
    <row r="89" spans="1:4">
      <c r="A89" t="s">
        <v>1142</v>
      </c>
      <c r="B89">
        <v>7111.49</v>
      </c>
      <c r="C89">
        <v>14925</v>
      </c>
      <c r="D89" s="1">
        <f>(C89*95/B89)-100</f>
        <v>99.378048763339336</v>
      </c>
    </row>
    <row r="90" spans="1:4">
      <c r="A90" t="s">
        <v>842</v>
      </c>
      <c r="B90">
        <v>383.03</v>
      </c>
      <c r="C90">
        <v>799.99</v>
      </c>
      <c r="D90" s="1">
        <f>(C90*95/B90)-100</f>
        <v>98.415398271675883</v>
      </c>
    </row>
    <row r="91" spans="1:4">
      <c r="A91" t="s">
        <v>1131</v>
      </c>
      <c r="B91">
        <v>18227.88</v>
      </c>
      <c r="C91">
        <v>38034</v>
      </c>
      <c r="D91" s="1">
        <f>(C91*95/B91)-100</f>
        <v>98.225465605435176</v>
      </c>
    </row>
    <row r="92" spans="1:4">
      <c r="A92" t="s">
        <v>346</v>
      </c>
      <c r="B92">
        <v>25226.16</v>
      </c>
      <c r="C92">
        <v>52588</v>
      </c>
      <c r="D92" s="1">
        <f>(C92*95/B92)-100</f>
        <v>98.042825384442182</v>
      </c>
    </row>
    <row r="93" spans="1:4">
      <c r="A93" t="s">
        <v>521</v>
      </c>
      <c r="B93">
        <v>171.41</v>
      </c>
      <c r="C93">
        <v>356.66</v>
      </c>
      <c r="D93" s="1">
        <f>(C93*95/B93)-100</f>
        <v>97.670497637244068</v>
      </c>
    </row>
    <row r="94" spans="1:4">
      <c r="A94" t="s">
        <v>565</v>
      </c>
      <c r="B94">
        <v>697.28</v>
      </c>
      <c r="C94">
        <v>1450</v>
      </c>
      <c r="D94" s="1">
        <f>(C94*95/B94)-100</f>
        <v>97.553350160624149</v>
      </c>
    </row>
    <row r="95" spans="1:4">
      <c r="A95" t="s">
        <v>847</v>
      </c>
      <c r="B95">
        <v>118.5</v>
      </c>
      <c r="C95">
        <v>246.4</v>
      </c>
      <c r="D95" s="1">
        <f>(C95*95/B95)-100</f>
        <v>97.535864978902964</v>
      </c>
    </row>
    <row r="96" spans="1:4">
      <c r="A96" t="s">
        <v>1047</v>
      </c>
      <c r="B96">
        <v>6827.91</v>
      </c>
      <c r="C96">
        <v>14184</v>
      </c>
      <c r="D96" s="1">
        <f>(C96*95/B96)-100</f>
        <v>97.348822699771972</v>
      </c>
    </row>
    <row r="97" spans="1:4">
      <c r="A97" t="s">
        <v>875</v>
      </c>
      <c r="B97">
        <v>33.85</v>
      </c>
      <c r="C97">
        <v>69.989999999999995</v>
      </c>
      <c r="D97" s="1">
        <f>(C97*95/B97)-100</f>
        <v>96.426883308714878</v>
      </c>
    </row>
    <row r="98" spans="1:4">
      <c r="A98" t="s">
        <v>1211</v>
      </c>
      <c r="B98">
        <v>9957.77</v>
      </c>
      <c r="C98">
        <v>20554</v>
      </c>
      <c r="D98" s="1">
        <f>(C98*95/B98)-100</f>
        <v>96.091092684406249</v>
      </c>
    </row>
    <row r="99" spans="1:4">
      <c r="A99" t="s">
        <v>603</v>
      </c>
      <c r="B99">
        <v>3774.24</v>
      </c>
      <c r="C99">
        <v>7780.96</v>
      </c>
      <c r="D99" s="1">
        <f>(C99*95/B99)-100</f>
        <v>95.851668150409097</v>
      </c>
    </row>
    <row r="100" spans="1:4">
      <c r="A100" t="s">
        <v>872</v>
      </c>
      <c r="B100">
        <v>133.32</v>
      </c>
      <c r="C100">
        <v>273.51</v>
      </c>
      <c r="D100" s="1">
        <f>(C100*95/B100)-100</f>
        <v>94.895364536453656</v>
      </c>
    </row>
    <row r="101" spans="1:4">
      <c r="A101" t="s">
        <v>841</v>
      </c>
      <c r="B101">
        <v>49.73</v>
      </c>
      <c r="C101">
        <v>101.96</v>
      </c>
      <c r="D101" s="1">
        <f>(C101*95/B101)-100</f>
        <v>94.775789262014882</v>
      </c>
    </row>
    <row r="102" spans="1:4">
      <c r="A102" t="s">
        <v>380</v>
      </c>
      <c r="B102">
        <v>2645.25</v>
      </c>
      <c r="C102">
        <v>5420.23</v>
      </c>
      <c r="D102" s="1">
        <f>(C102*95/B102)-100</f>
        <v>94.659049239202346</v>
      </c>
    </row>
    <row r="103" spans="1:4">
      <c r="A103" t="s">
        <v>818</v>
      </c>
      <c r="B103">
        <v>1630.53</v>
      </c>
      <c r="C103">
        <v>3333</v>
      </c>
      <c r="D103" s="1">
        <f>(C103*95/B103)-100</f>
        <v>94.191459218781631</v>
      </c>
    </row>
    <row r="104" spans="1:4">
      <c r="A104" t="s">
        <v>666</v>
      </c>
      <c r="B104">
        <v>7244.81</v>
      </c>
      <c r="C104">
        <v>14795</v>
      </c>
      <c r="D104" s="1">
        <f>(C104*95/B104)-100</f>
        <v>94.004397630855721</v>
      </c>
    </row>
    <row r="105" spans="1:4">
      <c r="A105" t="s">
        <v>90</v>
      </c>
      <c r="B105">
        <v>161.88</v>
      </c>
      <c r="C105">
        <v>330</v>
      </c>
      <c r="D105" s="1">
        <f>(C105*95/B105)-100</f>
        <v>93.661971830985919</v>
      </c>
    </row>
    <row r="106" spans="1:4">
      <c r="A106" t="s">
        <v>423</v>
      </c>
      <c r="B106">
        <v>105.81</v>
      </c>
      <c r="C106">
        <v>215.69</v>
      </c>
      <c r="D106" s="1">
        <f>(C106*95/B106)-100</f>
        <v>93.65419147528587</v>
      </c>
    </row>
    <row r="107" spans="1:4">
      <c r="A107" t="s">
        <v>908</v>
      </c>
      <c r="B107">
        <v>53.96</v>
      </c>
      <c r="C107">
        <v>109.95</v>
      </c>
      <c r="D107" s="1">
        <f>(C107*95/B107)-100</f>
        <v>93.573943661971839</v>
      </c>
    </row>
    <row r="108" spans="1:4">
      <c r="A108" t="s">
        <v>918</v>
      </c>
      <c r="B108">
        <v>68.77</v>
      </c>
      <c r="C108">
        <v>140</v>
      </c>
      <c r="D108" s="1">
        <f>(C108*95/B108)-100</f>
        <v>93.398284135524221</v>
      </c>
    </row>
    <row r="109" spans="1:4">
      <c r="A109" t="s">
        <v>1188</v>
      </c>
      <c r="B109">
        <v>12575.51</v>
      </c>
      <c r="C109">
        <v>25600</v>
      </c>
      <c r="D109" s="1">
        <f>(C109*95/B109)-100</f>
        <v>93.391759061859119</v>
      </c>
    </row>
    <row r="110" spans="1:4">
      <c r="A110" t="s">
        <v>500</v>
      </c>
      <c r="B110">
        <v>51.84</v>
      </c>
      <c r="C110">
        <v>105.26</v>
      </c>
      <c r="D110" s="1">
        <f>(C110*95/B110)-100</f>
        <v>92.895447530864203</v>
      </c>
    </row>
    <row r="111" spans="1:4">
      <c r="A111" t="s">
        <v>271</v>
      </c>
      <c r="B111">
        <v>128.03</v>
      </c>
      <c r="C111">
        <v>259.87</v>
      </c>
      <c r="D111" s="1">
        <f>(C111*95/B111)-100</f>
        <v>92.827071780051568</v>
      </c>
    </row>
    <row r="112" spans="1:4">
      <c r="A112" t="s">
        <v>837</v>
      </c>
      <c r="B112">
        <v>63.48</v>
      </c>
      <c r="C112">
        <v>128.76</v>
      </c>
      <c r="D112" s="1">
        <f>(C112*95/B112)-100</f>
        <v>92.693761814744789</v>
      </c>
    </row>
    <row r="113" spans="1:4">
      <c r="A113" t="s">
        <v>300</v>
      </c>
      <c r="B113">
        <v>261.35000000000002</v>
      </c>
      <c r="C113">
        <v>530</v>
      </c>
      <c r="D113" s="1">
        <f>(C113*95/B113)-100</f>
        <v>92.653529749378208</v>
      </c>
    </row>
    <row r="114" spans="1:4">
      <c r="A114" t="s">
        <v>1040</v>
      </c>
      <c r="B114">
        <v>7492.4</v>
      </c>
      <c r="C114">
        <v>15184</v>
      </c>
      <c r="D114" s="1">
        <f>(C114*95/B114)-100</f>
        <v>92.525759436228725</v>
      </c>
    </row>
    <row r="115" spans="1:4">
      <c r="A115" t="s">
        <v>37</v>
      </c>
      <c r="B115">
        <v>7909.29</v>
      </c>
      <c r="C115">
        <v>15988.11</v>
      </c>
      <c r="D115" s="1">
        <f>(C115*95/B115)-100</f>
        <v>92.036257363176702</v>
      </c>
    </row>
    <row r="116" spans="1:4">
      <c r="A116" t="s">
        <v>985</v>
      </c>
      <c r="B116">
        <v>24088.7</v>
      </c>
      <c r="C116">
        <v>48690.39</v>
      </c>
      <c r="D116" s="1">
        <f>(C116*95/B116)-100</f>
        <v>92.02310834540674</v>
      </c>
    </row>
    <row r="117" spans="1:4">
      <c r="A117" t="s">
        <v>706</v>
      </c>
      <c r="B117">
        <v>321.66000000000003</v>
      </c>
      <c r="C117">
        <v>650</v>
      </c>
      <c r="D117" s="1">
        <f>(C117*95/B117)-100</f>
        <v>91.972890629857602</v>
      </c>
    </row>
    <row r="118" spans="1:4">
      <c r="A118" t="s">
        <v>1205</v>
      </c>
      <c r="B118">
        <v>15553.01</v>
      </c>
      <c r="C118">
        <v>31400</v>
      </c>
      <c r="D118" s="1">
        <f>(C118*95/B118)-100</f>
        <v>91.79567170599131</v>
      </c>
    </row>
    <row r="119" spans="1:4">
      <c r="A119" t="s">
        <v>556</v>
      </c>
      <c r="B119">
        <v>247.59</v>
      </c>
      <c r="C119">
        <v>499</v>
      </c>
      <c r="D119" s="1">
        <f>(C119*95/B119)-100</f>
        <v>91.465729633668559</v>
      </c>
    </row>
    <row r="120" spans="1:4">
      <c r="A120" t="s">
        <v>1212</v>
      </c>
      <c r="B120">
        <v>29778.1</v>
      </c>
      <c r="C120">
        <v>60000</v>
      </c>
      <c r="D120" s="1">
        <f>(C120*95/B120)-100</f>
        <v>91.415839156964353</v>
      </c>
    </row>
    <row r="121" spans="1:4">
      <c r="A121" t="s">
        <v>703</v>
      </c>
      <c r="B121">
        <v>386.2</v>
      </c>
      <c r="C121">
        <v>772.94</v>
      </c>
      <c r="D121" s="1">
        <f>(C121*95/B121)-100</f>
        <v>90.132832729155894</v>
      </c>
    </row>
    <row r="122" spans="1:4">
      <c r="A122" t="s">
        <v>298</v>
      </c>
      <c r="B122">
        <v>19535.7</v>
      </c>
      <c r="C122">
        <v>39000</v>
      </c>
      <c r="D122" s="1">
        <f>(C122*95/B122)-100</f>
        <v>89.652789508438389</v>
      </c>
    </row>
    <row r="123" spans="1:4">
      <c r="A123" t="s">
        <v>493</v>
      </c>
      <c r="B123">
        <v>74.06</v>
      </c>
      <c r="C123">
        <v>147.84</v>
      </c>
      <c r="D123" s="1">
        <f>(C123*95/B123)-100</f>
        <v>89.640831758034039</v>
      </c>
    </row>
    <row r="124" spans="1:4">
      <c r="A124" t="s">
        <v>943</v>
      </c>
      <c r="B124">
        <v>18759.05</v>
      </c>
      <c r="C124">
        <v>37400</v>
      </c>
      <c r="D124" s="1">
        <f>(C124*95/B124)-100</f>
        <v>89.401915342194854</v>
      </c>
    </row>
    <row r="125" spans="1:4">
      <c r="A125" t="s">
        <v>485</v>
      </c>
      <c r="B125">
        <v>703.63</v>
      </c>
      <c r="C125">
        <v>1396</v>
      </c>
      <c r="D125" s="1">
        <f>(C125*95/B125)-100</f>
        <v>88.479740772849368</v>
      </c>
    </row>
    <row r="126" spans="1:4">
      <c r="A126" t="s">
        <v>1170</v>
      </c>
      <c r="B126">
        <v>9141.98</v>
      </c>
      <c r="C126">
        <v>18120.34</v>
      </c>
      <c r="D126" s="1">
        <f>(C126*95/B126)-100</f>
        <v>88.299722817157772</v>
      </c>
    </row>
    <row r="127" spans="1:4">
      <c r="A127" t="s">
        <v>407</v>
      </c>
      <c r="B127">
        <v>69.83</v>
      </c>
      <c r="C127">
        <v>138.19999999999999</v>
      </c>
      <c r="D127" s="1">
        <f>(C127*95/B127)-100</f>
        <v>88.013747672919919</v>
      </c>
    </row>
    <row r="128" spans="1:4">
      <c r="A128" t="s">
        <v>35</v>
      </c>
      <c r="B128">
        <v>554.44000000000005</v>
      </c>
      <c r="C128">
        <v>1096.99</v>
      </c>
      <c r="D128" s="1">
        <f>(C128*95/B128)-100</f>
        <v>87.962719140033187</v>
      </c>
    </row>
    <row r="129" spans="1:4">
      <c r="A129" t="s">
        <v>798</v>
      </c>
      <c r="B129">
        <v>210.56</v>
      </c>
      <c r="C129">
        <v>416.54</v>
      </c>
      <c r="D129" s="1">
        <f>(C129*95/B129)-100</f>
        <v>87.933605623100306</v>
      </c>
    </row>
    <row r="130" spans="1:4">
      <c r="A130" t="s">
        <v>1113</v>
      </c>
      <c r="B130">
        <v>6942.19</v>
      </c>
      <c r="C130">
        <v>13696.95</v>
      </c>
      <c r="D130" s="1">
        <f>(C130*95/B130)-100</f>
        <v>87.4351249389602</v>
      </c>
    </row>
    <row r="131" spans="1:4">
      <c r="A131" t="s">
        <v>523</v>
      </c>
      <c r="B131">
        <v>132.26</v>
      </c>
      <c r="C131">
        <v>259.99</v>
      </c>
      <c r="D131" s="1">
        <f>(C131*95/B131)-100</f>
        <v>86.746181763193704</v>
      </c>
    </row>
    <row r="132" spans="1:4">
      <c r="A132" t="s">
        <v>214</v>
      </c>
      <c r="B132">
        <v>530.1</v>
      </c>
      <c r="C132">
        <v>1037.58</v>
      </c>
      <c r="D132" s="1">
        <f>(C132*95/B132)-100</f>
        <v>85.946236559139749</v>
      </c>
    </row>
    <row r="133" spans="1:4">
      <c r="A133" t="s">
        <v>815</v>
      </c>
      <c r="B133">
        <v>153.41999999999999</v>
      </c>
      <c r="C133">
        <v>300</v>
      </c>
      <c r="D133" s="1">
        <f>(C133*95/B133)-100</f>
        <v>85.764567852952695</v>
      </c>
    </row>
    <row r="134" spans="1:4">
      <c r="A134" t="s">
        <v>528</v>
      </c>
      <c r="B134">
        <v>83.58</v>
      </c>
      <c r="C134">
        <v>163.24</v>
      </c>
      <c r="D134" s="1">
        <f>(C134*95/B134)-100</f>
        <v>85.54438860971527</v>
      </c>
    </row>
    <row r="135" spans="1:4">
      <c r="A135" t="s">
        <v>554</v>
      </c>
      <c r="B135">
        <v>169.29</v>
      </c>
      <c r="C135">
        <v>330</v>
      </c>
      <c r="D135" s="1">
        <f>(C135*95/B135)-100</f>
        <v>85.18518518518519</v>
      </c>
    </row>
    <row r="136" spans="1:4">
      <c r="A136" t="s">
        <v>1155</v>
      </c>
      <c r="B136">
        <v>7017.31</v>
      </c>
      <c r="C136">
        <v>13666</v>
      </c>
      <c r="D136" s="1">
        <f>(C136*95/B136)-100</f>
        <v>85.009640446267866</v>
      </c>
    </row>
    <row r="137" spans="1:4">
      <c r="A137" t="s">
        <v>689</v>
      </c>
      <c r="B137">
        <v>1138.51</v>
      </c>
      <c r="C137">
        <v>2215.11</v>
      </c>
      <c r="D137" s="1">
        <f>(C137*95/B137)-100</f>
        <v>84.834081387076111</v>
      </c>
    </row>
    <row r="138" spans="1:4">
      <c r="A138" t="s">
        <v>453</v>
      </c>
      <c r="B138">
        <v>368.21</v>
      </c>
      <c r="C138">
        <v>714.55</v>
      </c>
      <c r="D138" s="1">
        <f>(C138*95/B138)-100</f>
        <v>84.357431900274321</v>
      </c>
    </row>
    <row r="139" spans="1:4">
      <c r="A139" t="s">
        <v>453</v>
      </c>
      <c r="B139">
        <v>368.21</v>
      </c>
      <c r="C139">
        <v>714.55</v>
      </c>
      <c r="D139" s="1">
        <f>(C139*95/B139)-100</f>
        <v>84.357431900274321</v>
      </c>
    </row>
    <row r="140" spans="1:4">
      <c r="A140" t="s">
        <v>365</v>
      </c>
      <c r="B140">
        <v>1080.32</v>
      </c>
      <c r="C140">
        <v>2094.37</v>
      </c>
      <c r="D140" s="1">
        <f>(C140*95/B140)-100</f>
        <v>84.172421134478668</v>
      </c>
    </row>
    <row r="141" spans="1:4">
      <c r="A141" t="s">
        <v>839</v>
      </c>
      <c r="B141">
        <v>66.66</v>
      </c>
      <c r="C141">
        <v>128.99</v>
      </c>
      <c r="D141" s="1">
        <f>(C141*95/B141)-100</f>
        <v>83.829132913291346</v>
      </c>
    </row>
    <row r="142" spans="1:4">
      <c r="A142" t="s">
        <v>641</v>
      </c>
      <c r="B142">
        <v>19156.900000000001</v>
      </c>
      <c r="C142">
        <v>37050.71</v>
      </c>
      <c r="D142" s="1">
        <f>(C142*95/B142)-100</f>
        <v>83.736275180222236</v>
      </c>
    </row>
    <row r="143" spans="1:4">
      <c r="A143" t="s">
        <v>794</v>
      </c>
      <c r="B143">
        <v>162.94</v>
      </c>
      <c r="C143">
        <v>314.41000000000003</v>
      </c>
      <c r="D143" s="1">
        <f>(C143*95/B143)-100</f>
        <v>83.312569043819821</v>
      </c>
    </row>
    <row r="144" spans="1:4">
      <c r="A144" t="s">
        <v>1130</v>
      </c>
      <c r="B144">
        <v>10203.25</v>
      </c>
      <c r="C144">
        <v>19645.310000000001</v>
      </c>
      <c r="D144" s="1">
        <f>(C144*95/B144)-100</f>
        <v>82.912743488594344</v>
      </c>
    </row>
    <row r="145" spans="1:4">
      <c r="A145" t="s">
        <v>367</v>
      </c>
      <c r="B145">
        <v>298.38</v>
      </c>
      <c r="C145">
        <v>574</v>
      </c>
      <c r="D145" s="1">
        <f>(C145*95/B145)-100</f>
        <v>82.75353575976942</v>
      </c>
    </row>
    <row r="146" spans="1:4">
      <c r="A146" t="s">
        <v>219</v>
      </c>
      <c r="B146">
        <v>65.599999999999994</v>
      </c>
      <c r="C146">
        <v>125.93</v>
      </c>
      <c r="D146" s="1">
        <f>(C146*95/B146)-100</f>
        <v>82.368140243902474</v>
      </c>
    </row>
    <row r="147" spans="1:4">
      <c r="A147" t="s">
        <v>1185</v>
      </c>
      <c r="B147">
        <v>16502.12</v>
      </c>
      <c r="C147">
        <v>31677.72</v>
      </c>
      <c r="D147" s="1">
        <f>(C147*95/B147)-100</f>
        <v>82.363441788085424</v>
      </c>
    </row>
    <row r="148" spans="1:4">
      <c r="A148" t="s">
        <v>1012</v>
      </c>
      <c r="B148">
        <v>10680.46</v>
      </c>
      <c r="C148">
        <v>20499.990000000002</v>
      </c>
      <c r="D148" s="1">
        <f>(C148*95/B148)-100</f>
        <v>82.342244622422641</v>
      </c>
    </row>
    <row r="149" spans="1:4">
      <c r="A149" t="s">
        <v>830</v>
      </c>
      <c r="B149">
        <v>252.88</v>
      </c>
      <c r="C149">
        <v>485</v>
      </c>
      <c r="D149" s="1">
        <f>(C149*95/B149)-100</f>
        <v>82.201043973426124</v>
      </c>
    </row>
    <row r="150" spans="1:4">
      <c r="A150" t="s">
        <v>225</v>
      </c>
      <c r="B150">
        <v>146.01</v>
      </c>
      <c r="C150">
        <v>280</v>
      </c>
      <c r="D150" s="1">
        <f>(C150*95/B150)-100</f>
        <v>82.17930278748031</v>
      </c>
    </row>
    <row r="151" spans="1:4">
      <c r="A151" t="s">
        <v>788</v>
      </c>
      <c r="B151">
        <v>117.44</v>
      </c>
      <c r="C151">
        <v>225</v>
      </c>
      <c r="D151" s="1">
        <f>(C151*95/B151)-100</f>
        <v>82.007833787465955</v>
      </c>
    </row>
    <row r="152" spans="1:4">
      <c r="A152" t="s">
        <v>788</v>
      </c>
      <c r="B152">
        <v>117.44</v>
      </c>
      <c r="C152">
        <v>225</v>
      </c>
      <c r="D152" s="1">
        <f>(C152*95/B152)-100</f>
        <v>82.007833787465955</v>
      </c>
    </row>
    <row r="153" spans="1:4">
      <c r="A153" t="s">
        <v>290</v>
      </c>
      <c r="B153">
        <v>294.14999999999998</v>
      </c>
      <c r="C153">
        <v>563</v>
      </c>
      <c r="D153" s="1">
        <f>(C153*95/B153)-100</f>
        <v>81.828998810130912</v>
      </c>
    </row>
    <row r="154" spans="1:4">
      <c r="A154" t="s">
        <v>289</v>
      </c>
      <c r="B154">
        <v>55.02</v>
      </c>
      <c r="C154">
        <v>105.27</v>
      </c>
      <c r="D154" s="1">
        <f>(C154*95/B154)-100</f>
        <v>81.76390403489637</v>
      </c>
    </row>
    <row r="155" spans="1:4">
      <c r="A155" t="s">
        <v>629</v>
      </c>
      <c r="B155">
        <v>240.18</v>
      </c>
      <c r="C155">
        <v>458.55</v>
      </c>
      <c r="D155" s="1">
        <f>(C155*95/B155)-100</f>
        <v>81.373344991256545</v>
      </c>
    </row>
    <row r="156" spans="1:4">
      <c r="A156" t="s">
        <v>800</v>
      </c>
      <c r="B156">
        <v>3887.45</v>
      </c>
      <c r="C156">
        <v>7415.51</v>
      </c>
      <c r="D156" s="1">
        <f>(C156*95/B156)-100</f>
        <v>81.217366139757445</v>
      </c>
    </row>
    <row r="157" spans="1:4">
      <c r="A157" t="s">
        <v>772</v>
      </c>
      <c r="B157">
        <v>1080.32</v>
      </c>
      <c r="C157">
        <v>2052.4899999999998</v>
      </c>
      <c r="D157" s="1">
        <f>(C157*95/B157)-100</f>
        <v>80.48962344490522</v>
      </c>
    </row>
    <row r="158" spans="1:4">
      <c r="A158" t="s">
        <v>623</v>
      </c>
      <c r="B158">
        <v>189.39</v>
      </c>
      <c r="C158">
        <v>359.5</v>
      </c>
      <c r="D158" s="1">
        <f>(C158*95/B158)-100</f>
        <v>80.328950842177534</v>
      </c>
    </row>
    <row r="159" spans="1:4">
      <c r="A159" t="s">
        <v>508</v>
      </c>
      <c r="B159">
        <v>129.08000000000001</v>
      </c>
      <c r="C159">
        <v>245</v>
      </c>
      <c r="D159" s="1">
        <f>(C159*95/B159)-100</f>
        <v>80.314533622559622</v>
      </c>
    </row>
    <row r="160" spans="1:4">
      <c r="A160" t="s">
        <v>859</v>
      </c>
      <c r="B160">
        <v>181.99</v>
      </c>
      <c r="C160">
        <v>344.99</v>
      </c>
      <c r="D160" s="1">
        <f>(C160*95/B160)-100</f>
        <v>80.087092697400976</v>
      </c>
    </row>
    <row r="161" spans="1:4">
      <c r="A161" t="s">
        <v>582</v>
      </c>
      <c r="B161">
        <v>63.48</v>
      </c>
      <c r="C161">
        <v>119.99</v>
      </c>
      <c r="D161" s="1">
        <f>(C161*95/B161)-100</f>
        <v>79.569155639571505</v>
      </c>
    </row>
    <row r="162" spans="1:4">
      <c r="A162" t="s">
        <v>557</v>
      </c>
      <c r="B162">
        <v>301.55</v>
      </c>
      <c r="C162">
        <v>569.92999999999995</v>
      </c>
      <c r="D162" s="1">
        <f>(C162*95/B162)-100</f>
        <v>79.550157519482667</v>
      </c>
    </row>
    <row r="163" spans="1:4">
      <c r="A163" t="s">
        <v>561</v>
      </c>
      <c r="B163">
        <v>1327.91</v>
      </c>
      <c r="C163">
        <v>2500</v>
      </c>
      <c r="D163" s="1">
        <f>(C163*95/B163)-100</f>
        <v>78.8524824724567</v>
      </c>
    </row>
    <row r="164" spans="1:4">
      <c r="A164" t="s">
        <v>1231</v>
      </c>
      <c r="B164">
        <v>9826.57</v>
      </c>
      <c r="C164">
        <v>18499.990000000002</v>
      </c>
      <c r="D164" s="1">
        <f>(C164*95/B164)-100</f>
        <v>78.851730563156849</v>
      </c>
    </row>
    <row r="165" spans="1:4">
      <c r="A165" t="s">
        <v>844</v>
      </c>
      <c r="B165">
        <v>32.799999999999997</v>
      </c>
      <c r="C165">
        <v>61.66</v>
      </c>
      <c r="D165" s="1">
        <f>(C165*95/B165)-100</f>
        <v>78.588414634146346</v>
      </c>
    </row>
    <row r="166" spans="1:4">
      <c r="A166" t="s">
        <v>626</v>
      </c>
      <c r="B166">
        <v>355.52</v>
      </c>
      <c r="C166">
        <v>667.74</v>
      </c>
      <c r="D166" s="1">
        <f>(C166*95/B166)-100</f>
        <v>78.42962421242126</v>
      </c>
    </row>
    <row r="167" spans="1:4">
      <c r="A167" t="s">
        <v>187</v>
      </c>
      <c r="B167">
        <v>68.77</v>
      </c>
      <c r="C167">
        <v>129</v>
      </c>
      <c r="D167" s="1">
        <f>(C167*95/B167)-100</f>
        <v>78.20270466773303</v>
      </c>
    </row>
    <row r="168" spans="1:4">
      <c r="A168" t="s">
        <v>545</v>
      </c>
      <c r="B168">
        <v>10346.1</v>
      </c>
      <c r="C168">
        <v>19403.03</v>
      </c>
      <c r="D168" s="1">
        <f>(C168*95/B168)-100</f>
        <v>78.162578169551779</v>
      </c>
    </row>
    <row r="169" spans="1:4">
      <c r="A169" t="s">
        <v>719</v>
      </c>
      <c r="B169">
        <v>74.06</v>
      </c>
      <c r="C169">
        <v>138.74</v>
      </c>
      <c r="D169" s="1">
        <f>(C169*95/B169)-100</f>
        <v>77.967863894139896</v>
      </c>
    </row>
    <row r="170" spans="1:4">
      <c r="A170" t="s">
        <v>840</v>
      </c>
      <c r="B170">
        <v>117.44</v>
      </c>
      <c r="C170">
        <v>220</v>
      </c>
      <c r="D170" s="1">
        <f>(C170*95/B170)-100</f>
        <v>77.963215258855598</v>
      </c>
    </row>
    <row r="171" spans="1:4">
      <c r="A171" t="s">
        <v>840</v>
      </c>
      <c r="B171">
        <v>117.44</v>
      </c>
      <c r="C171">
        <v>220</v>
      </c>
      <c r="D171" s="1">
        <f>(C171*95/B171)-100</f>
        <v>77.963215258855598</v>
      </c>
    </row>
    <row r="172" spans="1:4">
      <c r="A172" t="s">
        <v>563</v>
      </c>
      <c r="B172">
        <v>225.37</v>
      </c>
      <c r="C172">
        <v>422</v>
      </c>
      <c r="D172" s="1">
        <f>(C172*95/B172)-100</f>
        <v>77.885255357855954</v>
      </c>
    </row>
    <row r="173" spans="1:4">
      <c r="A173" t="s">
        <v>893</v>
      </c>
      <c r="B173">
        <v>213.73</v>
      </c>
      <c r="C173">
        <v>400</v>
      </c>
      <c r="D173" s="1">
        <f>(C173*95/B173)-100</f>
        <v>77.794413512375428</v>
      </c>
    </row>
    <row r="174" spans="1:4">
      <c r="A174" t="s">
        <v>723</v>
      </c>
      <c r="B174">
        <v>342.82</v>
      </c>
      <c r="C174">
        <v>641</v>
      </c>
      <c r="D174" s="1">
        <f>(C174*95/B174)-100</f>
        <v>77.629659879820309</v>
      </c>
    </row>
    <row r="175" spans="1:4">
      <c r="A175" t="s">
        <v>974</v>
      </c>
      <c r="B175">
        <v>36417.68</v>
      </c>
      <c r="C175">
        <v>67995.14</v>
      </c>
      <c r="D175" s="1">
        <f>(C175*95/B175)-100</f>
        <v>77.373690471221664</v>
      </c>
    </row>
    <row r="176" spans="1:4">
      <c r="A176" t="s">
        <v>559</v>
      </c>
      <c r="B176">
        <v>1877.06</v>
      </c>
      <c r="C176">
        <v>3500</v>
      </c>
      <c r="D176" s="1">
        <f>(C176*95/B176)-100</f>
        <v>77.1387169296666</v>
      </c>
    </row>
    <row r="177" spans="1:4">
      <c r="A177" t="s">
        <v>416</v>
      </c>
      <c r="B177">
        <v>49.73</v>
      </c>
      <c r="C177">
        <v>92</v>
      </c>
      <c r="D177" s="1">
        <f>(C177*95/B177)-100</f>
        <v>75.749044842147612</v>
      </c>
    </row>
    <row r="178" spans="1:4">
      <c r="A178" t="s">
        <v>786</v>
      </c>
      <c r="B178">
        <v>269.81</v>
      </c>
      <c r="C178">
        <v>499</v>
      </c>
      <c r="D178" s="1">
        <f>(C178*95/B178)-100</f>
        <v>75.69771320558911</v>
      </c>
    </row>
    <row r="179" spans="1:4">
      <c r="A179" t="s">
        <v>697</v>
      </c>
      <c r="B179">
        <v>741.72</v>
      </c>
      <c r="C179">
        <v>1368.43</v>
      </c>
      <c r="D179" s="1">
        <f>(C179*95/B179)-100</f>
        <v>75.269441298603255</v>
      </c>
    </row>
    <row r="180" spans="1:4">
      <c r="A180" t="s">
        <v>625</v>
      </c>
      <c r="B180">
        <v>285.68</v>
      </c>
      <c r="C180">
        <v>526.32000000000005</v>
      </c>
      <c r="D180" s="1">
        <f>(C180*95/B180)-100</f>
        <v>75.022402688322586</v>
      </c>
    </row>
    <row r="181" spans="1:4">
      <c r="A181" t="s">
        <v>1192</v>
      </c>
      <c r="B181">
        <v>6277.7</v>
      </c>
      <c r="C181">
        <v>11526.32</v>
      </c>
      <c r="D181" s="1">
        <f>(C181*95/B181)-100</f>
        <v>74.427003520397591</v>
      </c>
    </row>
    <row r="182" spans="1:4">
      <c r="A182" t="s">
        <v>810</v>
      </c>
      <c r="B182">
        <v>53.96</v>
      </c>
      <c r="C182">
        <v>99</v>
      </c>
      <c r="D182" s="1">
        <f>(C182*95/B182)-100</f>
        <v>74.295774647887328</v>
      </c>
    </row>
    <row r="183" spans="1:4">
      <c r="A183" t="s">
        <v>787</v>
      </c>
      <c r="B183">
        <v>449.69</v>
      </c>
      <c r="C183">
        <v>823.2</v>
      </c>
      <c r="D183" s="1">
        <f>(C183*95/B183)-100</f>
        <v>73.90646890079833</v>
      </c>
    </row>
    <row r="184" spans="1:4">
      <c r="A184" t="s">
        <v>881</v>
      </c>
      <c r="B184">
        <v>739.61</v>
      </c>
      <c r="C184">
        <v>1350</v>
      </c>
      <c r="D184" s="1">
        <f>(C184*95/B184)-100</f>
        <v>73.402198455942994</v>
      </c>
    </row>
    <row r="185" spans="1:4">
      <c r="A185" t="s">
        <v>608</v>
      </c>
      <c r="B185">
        <v>1305.69</v>
      </c>
      <c r="C185">
        <v>2380</v>
      </c>
      <c r="D185" s="1">
        <f>(C185*95/B185)-100</f>
        <v>73.165146397690108</v>
      </c>
    </row>
    <row r="186" spans="1:4">
      <c r="A186" t="s">
        <v>785</v>
      </c>
      <c r="B186">
        <v>135.43</v>
      </c>
      <c r="C186">
        <v>246.4</v>
      </c>
      <c r="D186" s="1">
        <f>(C186*95/B186)-100</f>
        <v>72.842058628073545</v>
      </c>
    </row>
    <row r="187" spans="1:4">
      <c r="A187" t="s">
        <v>1112</v>
      </c>
      <c r="B187">
        <v>7150.63</v>
      </c>
      <c r="C187">
        <v>13000</v>
      </c>
      <c r="D187" s="1">
        <f>(C187*95/B187)-100</f>
        <v>72.712054742029721</v>
      </c>
    </row>
    <row r="188" spans="1:4">
      <c r="A188" t="s">
        <v>132</v>
      </c>
      <c r="B188">
        <v>165.06</v>
      </c>
      <c r="C188">
        <v>299.99</v>
      </c>
      <c r="D188" s="1">
        <f>(C188*95/B188)-100</f>
        <v>72.658730158730151</v>
      </c>
    </row>
    <row r="189" spans="1:4">
      <c r="A189" t="s">
        <v>845</v>
      </c>
      <c r="B189">
        <v>135.43</v>
      </c>
      <c r="C189">
        <v>245.97</v>
      </c>
      <c r="D189" s="1">
        <f>(C189*95/B189)-100</f>
        <v>72.54042678874697</v>
      </c>
    </row>
    <row r="190" spans="1:4">
      <c r="A190" t="s">
        <v>691</v>
      </c>
      <c r="B190">
        <v>65.599999999999994</v>
      </c>
      <c r="C190">
        <v>119</v>
      </c>
      <c r="D190" s="1">
        <f>(C190*95/B190)-100</f>
        <v>72.332317073170742</v>
      </c>
    </row>
    <row r="191" spans="1:4">
      <c r="A191" t="s">
        <v>572</v>
      </c>
      <c r="B191">
        <v>306.83999999999997</v>
      </c>
      <c r="C191">
        <v>555.79999999999995</v>
      </c>
      <c r="D191" s="1">
        <f>(C191*95/B191)-100</f>
        <v>72.079911354451809</v>
      </c>
    </row>
    <row r="192" spans="1:4">
      <c r="A192" t="s">
        <v>548</v>
      </c>
      <c r="B192">
        <v>152.36000000000001</v>
      </c>
      <c r="C192">
        <v>275.3</v>
      </c>
      <c r="D192" s="1">
        <f>(C192*95/B192)-100</f>
        <v>71.655946442635837</v>
      </c>
    </row>
    <row r="193" spans="1:4">
      <c r="A193" t="s">
        <v>256</v>
      </c>
      <c r="B193">
        <v>492.01</v>
      </c>
      <c r="C193">
        <v>889</v>
      </c>
      <c r="D193" s="1">
        <f>(C193*95/B193)-100</f>
        <v>71.653015182618248</v>
      </c>
    </row>
    <row r="194" spans="1:4">
      <c r="A194" t="s">
        <v>587</v>
      </c>
      <c r="B194">
        <v>177.76</v>
      </c>
      <c r="C194">
        <v>320</v>
      </c>
      <c r="D194" s="1">
        <f>(C194*95/B194)-100</f>
        <v>71.017101710171033</v>
      </c>
    </row>
    <row r="195" spans="1:4">
      <c r="A195" t="s">
        <v>20</v>
      </c>
      <c r="B195">
        <v>428.53</v>
      </c>
      <c r="C195">
        <v>771</v>
      </c>
      <c r="D195" s="1">
        <f>(C195*95/B195)-100</f>
        <v>70.921522413833344</v>
      </c>
    </row>
    <row r="196" spans="1:4">
      <c r="A196" t="s">
        <v>782</v>
      </c>
      <c r="B196">
        <v>511.06</v>
      </c>
      <c r="C196">
        <v>917.71</v>
      </c>
      <c r="D196" s="1">
        <f>(C196*95/B196)-100</f>
        <v>70.591417837435898</v>
      </c>
    </row>
    <row r="197" spans="1:4">
      <c r="A197" t="s">
        <v>449</v>
      </c>
      <c r="B197">
        <v>5624.85</v>
      </c>
      <c r="C197">
        <v>10100</v>
      </c>
      <c r="D197" s="1">
        <f>(C197*95/B197)-100</f>
        <v>70.582326639821503</v>
      </c>
    </row>
    <row r="198" spans="1:4">
      <c r="A198" t="s">
        <v>882</v>
      </c>
      <c r="B198">
        <v>93.11</v>
      </c>
      <c r="C198">
        <v>167.06</v>
      </c>
      <c r="D198" s="1">
        <f>(C198*95/B198)-100</f>
        <v>70.451079368488905</v>
      </c>
    </row>
    <row r="199" spans="1:4">
      <c r="A199" t="s">
        <v>249</v>
      </c>
      <c r="B199">
        <v>106.86</v>
      </c>
      <c r="C199">
        <v>191.61</v>
      </c>
      <c r="D199" s="1">
        <f>(C199*95/B199)-100</f>
        <v>70.343907916900633</v>
      </c>
    </row>
    <row r="200" spans="1:4">
      <c r="A200" t="s">
        <v>164</v>
      </c>
      <c r="B200">
        <v>446.51</v>
      </c>
      <c r="C200">
        <v>800</v>
      </c>
      <c r="D200" s="1">
        <f>(C200*95/B200)-100</f>
        <v>70.208953886811059</v>
      </c>
    </row>
    <row r="201" spans="1:4">
      <c r="A201" t="s">
        <v>215</v>
      </c>
      <c r="B201">
        <v>105.81</v>
      </c>
      <c r="C201">
        <v>189.13</v>
      </c>
      <c r="D201" s="1">
        <f>(C201*95/B201)-100</f>
        <v>69.807674132879669</v>
      </c>
    </row>
    <row r="202" spans="1:4">
      <c r="A202" t="s">
        <v>419</v>
      </c>
      <c r="B202">
        <v>383.03</v>
      </c>
      <c r="C202">
        <v>683.75</v>
      </c>
      <c r="D202" s="1">
        <f>(C202*95/B202)-100</f>
        <v>69.585280526329541</v>
      </c>
    </row>
    <row r="203" spans="1:4">
      <c r="A203" t="s">
        <v>892</v>
      </c>
      <c r="B203">
        <v>42.32</v>
      </c>
      <c r="C203">
        <v>75.52</v>
      </c>
      <c r="D203" s="1">
        <f>(C203*95/B203)-100</f>
        <v>69.527410207939511</v>
      </c>
    </row>
    <row r="204" spans="1:4">
      <c r="A204" t="s">
        <v>822</v>
      </c>
      <c r="B204">
        <v>56.07</v>
      </c>
      <c r="C204">
        <v>100</v>
      </c>
      <c r="D204" s="1">
        <f>(C204*95/B204)-100</f>
        <v>69.431068307472799</v>
      </c>
    </row>
    <row r="205" spans="1:4">
      <c r="A205" t="s">
        <v>406</v>
      </c>
      <c r="B205">
        <v>184.1</v>
      </c>
      <c r="C205">
        <v>328.21</v>
      </c>
      <c r="D205" s="1">
        <f>(C205*95/B205)-100</f>
        <v>69.364204236827788</v>
      </c>
    </row>
    <row r="206" spans="1:4">
      <c r="A206" t="s">
        <v>501</v>
      </c>
      <c r="B206">
        <v>355.52</v>
      </c>
      <c r="C206">
        <v>633.66</v>
      </c>
      <c r="D206" s="1">
        <f>(C206*95/B206)-100</f>
        <v>69.322963546354629</v>
      </c>
    </row>
    <row r="207" spans="1:4">
      <c r="A207" t="s">
        <v>146</v>
      </c>
      <c r="B207">
        <v>81.47</v>
      </c>
      <c r="C207">
        <v>145</v>
      </c>
      <c r="D207" s="1">
        <f>(C207*95/B207)-100</f>
        <v>69.080643181539216</v>
      </c>
    </row>
    <row r="208" spans="1:4">
      <c r="A208" t="s">
        <v>532</v>
      </c>
      <c r="B208">
        <v>33.85</v>
      </c>
      <c r="C208">
        <v>60</v>
      </c>
      <c r="D208" s="1">
        <f>(C208*95/B208)-100</f>
        <v>68.389955686853767</v>
      </c>
    </row>
    <row r="209" spans="1:4">
      <c r="A209" t="s">
        <v>681</v>
      </c>
      <c r="B209">
        <v>207.38</v>
      </c>
      <c r="C209">
        <v>367.37</v>
      </c>
      <c r="D209" s="1">
        <f>(C209*95/B209)-100</f>
        <v>68.290818786768256</v>
      </c>
    </row>
    <row r="210" spans="1:4">
      <c r="A210" t="s">
        <v>699</v>
      </c>
      <c r="B210">
        <v>649.66999999999996</v>
      </c>
      <c r="C210">
        <v>1149.99</v>
      </c>
      <c r="D210" s="1">
        <f>(C210*95/B210)-100</f>
        <v>68.160835501100564</v>
      </c>
    </row>
    <row r="211" spans="1:4">
      <c r="A211" t="s">
        <v>131</v>
      </c>
      <c r="B211">
        <v>13865.34</v>
      </c>
      <c r="C211">
        <v>24500</v>
      </c>
      <c r="D211" s="1">
        <f>(C211*95/B211)-100</f>
        <v>67.864617816800745</v>
      </c>
    </row>
    <row r="212" spans="1:4">
      <c r="A212" t="s">
        <v>202</v>
      </c>
      <c r="B212">
        <v>175.64</v>
      </c>
      <c r="C212">
        <v>309.99</v>
      </c>
      <c r="D212" s="1">
        <f>(C212*95/B212)-100</f>
        <v>67.667103165565948</v>
      </c>
    </row>
    <row r="213" spans="1:4">
      <c r="A213" t="s">
        <v>486</v>
      </c>
      <c r="B213">
        <v>350.23</v>
      </c>
      <c r="C213">
        <v>616</v>
      </c>
      <c r="D213" s="1">
        <f>(C213*95/B213)-100</f>
        <v>67.090197869971149</v>
      </c>
    </row>
    <row r="214" spans="1:4">
      <c r="A214" t="s">
        <v>763</v>
      </c>
      <c r="B214">
        <v>779.81</v>
      </c>
      <c r="C214">
        <v>1370</v>
      </c>
      <c r="D214" s="1">
        <f>(C214*95/B214)-100</f>
        <v>66.899629396904373</v>
      </c>
    </row>
    <row r="215" spans="1:4">
      <c r="A215" t="s">
        <v>405</v>
      </c>
      <c r="B215">
        <v>1707.77</v>
      </c>
      <c r="C215">
        <v>3000</v>
      </c>
      <c r="D215" s="1">
        <f>(C215*95/B215)-100</f>
        <v>66.884299407999919</v>
      </c>
    </row>
    <row r="216" spans="1:4">
      <c r="A216" t="s">
        <v>773</v>
      </c>
      <c r="B216">
        <v>5424.87</v>
      </c>
      <c r="C216">
        <v>9490</v>
      </c>
      <c r="D216" s="1">
        <f>(C216*95/B216)-100</f>
        <v>66.188314190017451</v>
      </c>
    </row>
    <row r="217" spans="1:4">
      <c r="A217" t="s">
        <v>758</v>
      </c>
      <c r="B217">
        <v>169.29</v>
      </c>
      <c r="C217">
        <v>296.10000000000002</v>
      </c>
      <c r="D217" s="1">
        <f>(C217*95/B217)-100</f>
        <v>66.161616161616195</v>
      </c>
    </row>
    <row r="218" spans="1:4">
      <c r="A218" t="s">
        <v>206</v>
      </c>
      <c r="B218">
        <v>170.35</v>
      </c>
      <c r="C218">
        <v>297.8</v>
      </c>
      <c r="D218" s="1">
        <f>(C218*95/B218)-100</f>
        <v>66.075726445553272</v>
      </c>
    </row>
    <row r="219" spans="1:4">
      <c r="A219" t="s">
        <v>1149</v>
      </c>
      <c r="B219">
        <v>10898.43</v>
      </c>
      <c r="C219">
        <v>19000</v>
      </c>
      <c r="D219" s="1">
        <f>(C219*95/B219)-100</f>
        <v>65.620185659769334</v>
      </c>
    </row>
    <row r="220" spans="1:4">
      <c r="A220" t="s">
        <v>506</v>
      </c>
      <c r="B220">
        <v>545.97</v>
      </c>
      <c r="C220">
        <v>950</v>
      </c>
      <c r="D220" s="1">
        <f>(C220*95/B220)-100</f>
        <v>65.30212282726157</v>
      </c>
    </row>
    <row r="221" spans="1:4">
      <c r="A221" t="s">
        <v>270</v>
      </c>
      <c r="B221">
        <v>799.92</v>
      </c>
      <c r="C221">
        <v>1390</v>
      </c>
      <c r="D221" s="1">
        <f>(C221*95/B221)-100</f>
        <v>65.079007900790089</v>
      </c>
    </row>
    <row r="222" spans="1:4">
      <c r="A222" t="s">
        <v>715</v>
      </c>
      <c r="B222">
        <v>1121.58</v>
      </c>
      <c r="C222">
        <v>1945.3</v>
      </c>
      <c r="D222" s="1">
        <f>(C222*95/B222)-100</f>
        <v>64.770680646944498</v>
      </c>
    </row>
    <row r="223" spans="1:4">
      <c r="A223" t="s">
        <v>581</v>
      </c>
      <c r="B223">
        <v>75.12</v>
      </c>
      <c r="C223">
        <v>130</v>
      </c>
      <c r="D223" s="1">
        <f>(C223*95/B223)-100</f>
        <v>64.403620873269432</v>
      </c>
    </row>
    <row r="224" spans="1:4">
      <c r="A224" t="s">
        <v>718</v>
      </c>
      <c r="B224">
        <v>86.76</v>
      </c>
      <c r="C224">
        <v>149.91999999999999</v>
      </c>
      <c r="D224" s="1">
        <f>(C224*95/B224)-100</f>
        <v>64.158598432457353</v>
      </c>
    </row>
    <row r="225" spans="1:4">
      <c r="A225" t="s">
        <v>721</v>
      </c>
      <c r="B225">
        <v>288.86</v>
      </c>
      <c r="C225">
        <v>499</v>
      </c>
      <c r="D225" s="1">
        <f>(C225*95/B225)-100</f>
        <v>64.110641833414093</v>
      </c>
    </row>
    <row r="226" spans="1:4">
      <c r="A226" t="s">
        <v>671</v>
      </c>
      <c r="B226">
        <v>324.83</v>
      </c>
      <c r="C226">
        <v>560.55999999999995</v>
      </c>
      <c r="D226" s="1">
        <f>(C226*95/B226)-100</f>
        <v>63.941754148323724</v>
      </c>
    </row>
    <row r="227" spans="1:4">
      <c r="A227" t="s">
        <v>227</v>
      </c>
      <c r="B227">
        <v>92.05</v>
      </c>
      <c r="C227">
        <v>158.84</v>
      </c>
      <c r="D227" s="1">
        <f>(C227*95/B227)-100</f>
        <v>63.930472569255869</v>
      </c>
    </row>
    <row r="228" spans="1:4">
      <c r="A228" t="s">
        <v>965</v>
      </c>
      <c r="B228">
        <v>10431.799999999999</v>
      </c>
      <c r="C228">
        <v>17999.04</v>
      </c>
      <c r="D228" s="1">
        <f>(C228*95/B228)-100</f>
        <v>63.913111831131744</v>
      </c>
    </row>
    <row r="229" spans="1:4">
      <c r="A229" t="s">
        <v>674</v>
      </c>
      <c r="B229">
        <v>114.27</v>
      </c>
      <c r="C229">
        <v>197.07</v>
      </c>
      <c r="D229" s="1">
        <f>(C229*95/B229)-100</f>
        <v>63.836965082698867</v>
      </c>
    </row>
    <row r="230" spans="1:4">
      <c r="A230" t="s">
        <v>571</v>
      </c>
      <c r="B230">
        <v>522.70000000000005</v>
      </c>
      <c r="C230">
        <v>900</v>
      </c>
      <c r="D230" s="1">
        <f>(C230*95/B230)-100</f>
        <v>63.573751674000363</v>
      </c>
    </row>
    <row r="231" spans="1:4">
      <c r="A231" t="s">
        <v>409</v>
      </c>
      <c r="B231">
        <v>194.69</v>
      </c>
      <c r="C231">
        <v>334.74</v>
      </c>
      <c r="D231" s="1">
        <f>(C231*95/B231)-100</f>
        <v>63.338127279264484</v>
      </c>
    </row>
    <row r="232" spans="1:4">
      <c r="A232" t="s">
        <v>431</v>
      </c>
      <c r="B232">
        <v>174.58</v>
      </c>
      <c r="C232">
        <v>299.97000000000003</v>
      </c>
      <c r="D232" s="1">
        <f>(C232*95/B232)-100</f>
        <v>63.232615419864828</v>
      </c>
    </row>
    <row r="233" spans="1:4">
      <c r="A233" t="s">
        <v>306</v>
      </c>
      <c r="B233">
        <v>1104.6500000000001</v>
      </c>
      <c r="C233">
        <v>1893</v>
      </c>
      <c r="D233" s="1">
        <f>(C233*95/B233)-100</f>
        <v>62.798171366496149</v>
      </c>
    </row>
    <row r="234" spans="1:4">
      <c r="A234" t="s">
        <v>1068</v>
      </c>
      <c r="B234">
        <v>7586.57</v>
      </c>
      <c r="C234">
        <v>12999</v>
      </c>
      <c r="D234" s="1">
        <f>(C234*95/B234)-100</f>
        <v>62.775140808033143</v>
      </c>
    </row>
    <row r="235" spans="1:4">
      <c r="A235" t="s">
        <v>340</v>
      </c>
      <c r="B235">
        <v>172.47</v>
      </c>
      <c r="C235">
        <v>294.56</v>
      </c>
      <c r="D235" s="1">
        <f>(C235*95/B235)-100</f>
        <v>62.249666608685573</v>
      </c>
    </row>
    <row r="236" spans="1:4">
      <c r="A236" t="s">
        <v>145</v>
      </c>
      <c r="B236">
        <v>38.090000000000003</v>
      </c>
      <c r="C236">
        <v>64.989999999999995</v>
      </c>
      <c r="D236" s="1">
        <f>(C236*95/B236)-100</f>
        <v>62.091100026253571</v>
      </c>
    </row>
    <row r="237" spans="1:4">
      <c r="A237" t="s">
        <v>203</v>
      </c>
      <c r="B237">
        <v>334.35</v>
      </c>
      <c r="C237">
        <v>570</v>
      </c>
      <c r="D237" s="1">
        <f>(C237*95/B237)-100</f>
        <v>61.956034096007158</v>
      </c>
    </row>
    <row r="238" spans="1:4">
      <c r="A238" t="s">
        <v>940</v>
      </c>
      <c r="B238">
        <v>19921.900000000001</v>
      </c>
      <c r="C238">
        <v>33900</v>
      </c>
      <c r="D238" s="1">
        <f>(C238*95/B238)-100</f>
        <v>61.656267725467927</v>
      </c>
    </row>
    <row r="239" spans="1:4">
      <c r="A239" t="s">
        <v>476</v>
      </c>
      <c r="B239">
        <v>211.62</v>
      </c>
      <c r="C239">
        <v>360</v>
      </c>
      <c r="D239" s="1">
        <f>(C239*95/B239)-100</f>
        <v>61.610433796427543</v>
      </c>
    </row>
    <row r="240" spans="1:4">
      <c r="A240" t="s">
        <v>86</v>
      </c>
      <c r="B240">
        <v>292.02999999999997</v>
      </c>
      <c r="C240">
        <v>496.24</v>
      </c>
      <c r="D240" s="1">
        <f>(C240*95/B240)-100</f>
        <v>61.431359791802237</v>
      </c>
    </row>
    <row r="241" spans="1:4">
      <c r="A241" t="s">
        <v>517</v>
      </c>
      <c r="B241">
        <v>99.46</v>
      </c>
      <c r="C241">
        <v>168.99</v>
      </c>
      <c r="D241" s="1">
        <f>(C241*95/B241)-100</f>
        <v>61.41212547757894</v>
      </c>
    </row>
    <row r="242" spans="1:4">
      <c r="A242" t="s">
        <v>218</v>
      </c>
      <c r="B242">
        <v>94.17</v>
      </c>
      <c r="C242">
        <v>159.99</v>
      </c>
      <c r="D242" s="1">
        <f>(C242*95/B242)-100</f>
        <v>61.40012742911756</v>
      </c>
    </row>
    <row r="243" spans="1:4">
      <c r="A243" t="s">
        <v>1005</v>
      </c>
      <c r="B243">
        <v>10584.17</v>
      </c>
      <c r="C243">
        <v>17940.990000000002</v>
      </c>
      <c r="D243" s="1">
        <f>(C243*95/B243)-100</f>
        <v>61.032376653058293</v>
      </c>
    </row>
    <row r="244" spans="1:4">
      <c r="A244" t="s">
        <v>1115</v>
      </c>
      <c r="B244">
        <v>10429.69</v>
      </c>
      <c r="C244">
        <v>17665.150000000001</v>
      </c>
      <c r="D244" s="1">
        <f>(C244*95/B244)-100</f>
        <v>60.904998135131535</v>
      </c>
    </row>
    <row r="245" spans="1:4">
      <c r="A245" t="s">
        <v>251</v>
      </c>
      <c r="B245">
        <v>147.07</v>
      </c>
      <c r="C245">
        <v>249</v>
      </c>
      <c r="D245" s="1">
        <f>(C245*95/B245)-100</f>
        <v>60.841776025022114</v>
      </c>
    </row>
    <row r="246" spans="1:4">
      <c r="A246" t="s">
        <v>414</v>
      </c>
      <c r="B246">
        <v>141.78</v>
      </c>
      <c r="C246">
        <v>240</v>
      </c>
      <c r="D246" s="1">
        <f>(C246*95/B246)-100</f>
        <v>60.812526449428702</v>
      </c>
    </row>
    <row r="247" spans="1:4">
      <c r="A247" t="s">
        <v>79</v>
      </c>
      <c r="B247">
        <v>115.33</v>
      </c>
      <c r="C247">
        <v>195</v>
      </c>
      <c r="D247" s="1">
        <f>(C247*95/B247)-100</f>
        <v>60.626029654036245</v>
      </c>
    </row>
    <row r="248" spans="1:4">
      <c r="A248" t="s">
        <v>560</v>
      </c>
      <c r="B248">
        <v>130.13999999999999</v>
      </c>
      <c r="C248">
        <v>219.99</v>
      </c>
      <c r="D248" s="1">
        <f>(C248*95/B248)-100</f>
        <v>60.588981097279856</v>
      </c>
    </row>
    <row r="249" spans="1:4">
      <c r="A249" t="s">
        <v>1236</v>
      </c>
      <c r="B249">
        <v>16577.25</v>
      </c>
      <c r="C249">
        <v>28000</v>
      </c>
      <c r="D249" s="1">
        <f>(C249*95/B249)-100</f>
        <v>60.460872581399201</v>
      </c>
    </row>
    <row r="250" spans="1:4">
      <c r="A250" t="s">
        <v>657</v>
      </c>
      <c r="B250">
        <v>266.64</v>
      </c>
      <c r="C250">
        <v>450</v>
      </c>
      <c r="D250" s="1">
        <f>(C250*95/B250)-100</f>
        <v>60.328532853285338</v>
      </c>
    </row>
    <row r="251" spans="1:4">
      <c r="A251" t="s">
        <v>176</v>
      </c>
      <c r="B251">
        <v>967.1</v>
      </c>
      <c r="C251">
        <v>1632.14</v>
      </c>
      <c r="D251" s="1">
        <f>(C251*95/B251)-100</f>
        <v>60.328094302554035</v>
      </c>
    </row>
    <row r="252" spans="1:4">
      <c r="A252" t="s">
        <v>247</v>
      </c>
      <c r="B252">
        <v>355.52</v>
      </c>
      <c r="C252">
        <v>599.88</v>
      </c>
      <c r="D252" s="1">
        <f>(C252*95/B252)-100</f>
        <v>60.296467146714662</v>
      </c>
    </row>
    <row r="253" spans="1:4">
      <c r="A253" t="s">
        <v>58</v>
      </c>
      <c r="B253">
        <v>758.65</v>
      </c>
      <c r="C253">
        <v>1279.46</v>
      </c>
      <c r="D253" s="1">
        <f>(C253*95/B253)-100</f>
        <v>60.217096157648456</v>
      </c>
    </row>
    <row r="254" spans="1:4">
      <c r="A254" t="s">
        <v>820</v>
      </c>
      <c r="B254">
        <v>77.239999999999995</v>
      </c>
      <c r="C254">
        <v>129.88999999999999</v>
      </c>
      <c r="D254" s="1">
        <f>(C254*95/B254)-100</f>
        <v>59.755955463490409</v>
      </c>
    </row>
    <row r="255" spans="1:4">
      <c r="A255" t="s">
        <v>824</v>
      </c>
      <c r="B255">
        <v>713.15</v>
      </c>
      <c r="C255">
        <v>1199</v>
      </c>
      <c r="D255" s="1">
        <f>(C255*95/B255)-100</f>
        <v>59.720956320549675</v>
      </c>
    </row>
    <row r="256" spans="1:4">
      <c r="A256" t="s">
        <v>937</v>
      </c>
      <c r="B256">
        <v>321.66000000000003</v>
      </c>
      <c r="C256">
        <v>540.70000000000005</v>
      </c>
      <c r="D256" s="1">
        <f>(C256*95/B256)-100</f>
        <v>59.691910713175417</v>
      </c>
    </row>
    <row r="257" spans="1:4">
      <c r="A257" t="s">
        <v>371</v>
      </c>
      <c r="B257">
        <v>154.47999999999999</v>
      </c>
      <c r="C257">
        <v>259.45999999999998</v>
      </c>
      <c r="D257" s="1">
        <f>(C257*95/B257)-100</f>
        <v>59.55916623511132</v>
      </c>
    </row>
    <row r="258" spans="1:4">
      <c r="A258" t="s">
        <v>350</v>
      </c>
      <c r="B258">
        <v>204.21</v>
      </c>
      <c r="C258">
        <v>342.98</v>
      </c>
      <c r="D258" s="1">
        <f>(C258*95/B258)-100</f>
        <v>59.55682875471328</v>
      </c>
    </row>
    <row r="259" spans="1:4">
      <c r="A259" t="s">
        <v>929</v>
      </c>
      <c r="B259">
        <v>1188.24</v>
      </c>
      <c r="C259">
        <v>1995.23</v>
      </c>
      <c r="D259" s="1">
        <f>(C259*95/B259)-100</f>
        <v>59.518994479229775</v>
      </c>
    </row>
    <row r="260" spans="1:4">
      <c r="A260" t="s">
        <v>244</v>
      </c>
      <c r="B260">
        <v>416.89</v>
      </c>
      <c r="C260">
        <v>700</v>
      </c>
      <c r="D260" s="1">
        <f>(C260*95/B260)-100</f>
        <v>59.514500227877875</v>
      </c>
    </row>
    <row r="261" spans="1:4">
      <c r="A261" t="s">
        <v>1242</v>
      </c>
      <c r="B261">
        <v>29778.1</v>
      </c>
      <c r="C261">
        <v>50000</v>
      </c>
      <c r="D261" s="1">
        <f>(C261*95/B261)-100</f>
        <v>59.513199297470294</v>
      </c>
    </row>
    <row r="262" spans="1:4">
      <c r="A262" t="s">
        <v>296</v>
      </c>
      <c r="B262">
        <v>324.83</v>
      </c>
      <c r="C262">
        <v>545</v>
      </c>
      <c r="D262" s="1">
        <f>(C262*95/B262)-100</f>
        <v>59.391066096111814</v>
      </c>
    </row>
    <row r="263" spans="1:4">
      <c r="A263" t="s">
        <v>1196</v>
      </c>
      <c r="B263">
        <v>26174.21</v>
      </c>
      <c r="C263">
        <v>43900</v>
      </c>
      <c r="D263" s="1">
        <f>(C263*95/B263)-100</f>
        <v>59.336232115506078</v>
      </c>
    </row>
    <row r="264" spans="1:4">
      <c r="A264" t="s">
        <v>549</v>
      </c>
      <c r="B264">
        <v>895.15</v>
      </c>
      <c r="C264">
        <v>1500</v>
      </c>
      <c r="D264" s="1">
        <f>(C264*95/B264)-100</f>
        <v>59.191197006088373</v>
      </c>
    </row>
    <row r="265" spans="1:4">
      <c r="A265" t="s">
        <v>630</v>
      </c>
      <c r="B265">
        <v>83.58</v>
      </c>
      <c r="C265">
        <v>139.94</v>
      </c>
      <c r="D265" s="1">
        <f>(C265*95/B265)-100</f>
        <v>59.060780090930848</v>
      </c>
    </row>
    <row r="266" spans="1:4">
      <c r="A266" t="s">
        <v>83</v>
      </c>
      <c r="B266">
        <v>25037.82</v>
      </c>
      <c r="C266">
        <v>41800</v>
      </c>
      <c r="D266" s="1">
        <f>(C266*95/B266)-100</f>
        <v>58.600069814384796</v>
      </c>
    </row>
    <row r="267" spans="1:4">
      <c r="A267" t="s">
        <v>886</v>
      </c>
      <c r="B267">
        <v>71.95</v>
      </c>
      <c r="C267">
        <v>119.99</v>
      </c>
      <c r="D267" s="1">
        <f>(C267*95/B267)-100</f>
        <v>58.430159833217488</v>
      </c>
    </row>
    <row r="268" spans="1:4">
      <c r="A268" t="s">
        <v>64</v>
      </c>
      <c r="B268">
        <v>276.16000000000003</v>
      </c>
      <c r="C268">
        <v>460</v>
      </c>
      <c r="D268" s="1">
        <f>(C268*95/B268)-100</f>
        <v>58.24159907300114</v>
      </c>
    </row>
    <row r="269" spans="1:4">
      <c r="A269" t="s">
        <v>379</v>
      </c>
      <c r="B269">
        <v>4817.5200000000004</v>
      </c>
      <c r="C269">
        <v>8007.89</v>
      </c>
      <c r="D269" s="1">
        <f>(C269*95/B269)-100</f>
        <v>57.913106743718743</v>
      </c>
    </row>
    <row r="270" spans="1:4">
      <c r="A270" t="s">
        <v>939</v>
      </c>
      <c r="B270">
        <v>161.88</v>
      </c>
      <c r="C270">
        <v>269</v>
      </c>
      <c r="D270" s="1">
        <f>(C270*95/B270)-100</f>
        <v>57.863849765258209</v>
      </c>
    </row>
    <row r="271" spans="1:4">
      <c r="A271" t="s">
        <v>381</v>
      </c>
      <c r="B271">
        <v>328.01</v>
      </c>
      <c r="C271">
        <v>545</v>
      </c>
      <c r="D271" s="1">
        <f>(C271*95/B271)-100</f>
        <v>57.845797384226103</v>
      </c>
    </row>
    <row r="272" spans="1:4">
      <c r="A272" t="s">
        <v>898</v>
      </c>
      <c r="B272">
        <v>234.89</v>
      </c>
      <c r="C272">
        <v>390</v>
      </c>
      <c r="D272" s="1">
        <f>(C272*95/B272)-100</f>
        <v>57.73340712674019</v>
      </c>
    </row>
    <row r="273" spans="1:4">
      <c r="A273" t="s">
        <v>378</v>
      </c>
      <c r="B273">
        <v>391.49</v>
      </c>
      <c r="C273">
        <v>650</v>
      </c>
      <c r="D273" s="1">
        <f>(C273*95/B273)-100</f>
        <v>57.730721091215599</v>
      </c>
    </row>
    <row r="274" spans="1:4">
      <c r="A274" t="s">
        <v>213</v>
      </c>
      <c r="B274">
        <v>98.4</v>
      </c>
      <c r="C274">
        <v>163.37</v>
      </c>
      <c r="D274" s="1">
        <f>(C274*95/B274)-100</f>
        <v>57.725101626016254</v>
      </c>
    </row>
    <row r="275" spans="1:4">
      <c r="A275" t="s">
        <v>374</v>
      </c>
      <c r="B275">
        <v>301.55</v>
      </c>
      <c r="C275">
        <v>499.99</v>
      </c>
      <c r="D275" s="1">
        <f>(C275*95/B275)-100</f>
        <v>57.51633228320344</v>
      </c>
    </row>
    <row r="276" spans="1:4">
      <c r="A276" t="s">
        <v>452</v>
      </c>
      <c r="B276">
        <v>721.62</v>
      </c>
      <c r="C276">
        <v>1195.24</v>
      </c>
      <c r="D276" s="1">
        <f>(C276*95/B276)-100</f>
        <v>57.351237493417585</v>
      </c>
    </row>
    <row r="277" spans="1:4">
      <c r="A277" t="s">
        <v>814</v>
      </c>
      <c r="B277">
        <v>452.86</v>
      </c>
      <c r="C277">
        <v>750</v>
      </c>
      <c r="D277" s="1">
        <f>(C277*95/B277)-100</f>
        <v>57.333392218345608</v>
      </c>
    </row>
    <row r="278" spans="1:4">
      <c r="A278" t="s">
        <v>279</v>
      </c>
      <c r="B278">
        <v>374.56</v>
      </c>
      <c r="C278">
        <v>619.99</v>
      </c>
      <c r="D278" s="1">
        <f>(C278*95/B278)-100</f>
        <v>57.248638402392146</v>
      </c>
    </row>
    <row r="279" spans="1:4">
      <c r="A279" t="s">
        <v>730</v>
      </c>
      <c r="B279">
        <v>142.84</v>
      </c>
      <c r="C279">
        <v>236.2</v>
      </c>
      <c r="D279" s="1">
        <f>(C279*95/B279)-100</f>
        <v>57.091851022122654</v>
      </c>
    </row>
    <row r="280" spans="1:4">
      <c r="A280" t="s">
        <v>662</v>
      </c>
      <c r="B280">
        <v>1117.3499999999999</v>
      </c>
      <c r="C280">
        <v>1846.75</v>
      </c>
      <c r="D280" s="1">
        <f>(C280*95/B280)-100</f>
        <v>57.015483062603494</v>
      </c>
    </row>
    <row r="281" spans="1:4">
      <c r="A281" t="s">
        <v>88</v>
      </c>
      <c r="B281">
        <v>302.61</v>
      </c>
      <c r="C281">
        <v>499.9</v>
      </c>
      <c r="D281" s="1">
        <f>(C281*95/B281)-100</f>
        <v>56.936320676778678</v>
      </c>
    </row>
    <row r="282" spans="1:4">
      <c r="A282" t="s">
        <v>854</v>
      </c>
      <c r="B282">
        <v>134.37</v>
      </c>
      <c r="C282">
        <v>221.94</v>
      </c>
      <c r="D282" s="1">
        <f>(C282*95/B282)-100</f>
        <v>56.912257200267902</v>
      </c>
    </row>
    <row r="283" spans="1:4">
      <c r="A283" t="s">
        <v>806</v>
      </c>
      <c r="B283">
        <v>66.66</v>
      </c>
      <c r="C283">
        <v>110</v>
      </c>
      <c r="D283" s="1">
        <f>(C283*95/B283)-100</f>
        <v>56.765676567656783</v>
      </c>
    </row>
    <row r="284" spans="1:4">
      <c r="A284" t="s">
        <v>673</v>
      </c>
      <c r="B284">
        <v>971.33</v>
      </c>
      <c r="C284">
        <v>1601.58</v>
      </c>
      <c r="D284" s="1">
        <f>(C284*95/B284)-100</f>
        <v>56.64099739532395</v>
      </c>
    </row>
    <row r="285" spans="1:4">
      <c r="A285" t="s">
        <v>708</v>
      </c>
      <c r="B285">
        <v>86.76</v>
      </c>
      <c r="C285">
        <v>143</v>
      </c>
      <c r="D285" s="1">
        <f>(C285*95/B285)-100</f>
        <v>56.581373905025345</v>
      </c>
    </row>
    <row r="286" spans="1:4">
      <c r="A286" t="s">
        <v>550</v>
      </c>
      <c r="B286">
        <v>1213.6400000000001</v>
      </c>
      <c r="C286">
        <v>2000</v>
      </c>
      <c r="D286" s="1">
        <f>(C286*95/B286)-100</f>
        <v>56.553838040934693</v>
      </c>
    </row>
    <row r="287" spans="1:4">
      <c r="A287" t="s">
        <v>1189</v>
      </c>
      <c r="B287">
        <v>24278.1</v>
      </c>
      <c r="C287">
        <v>40000</v>
      </c>
      <c r="D287" s="1">
        <f>(C287*95/B287)-100</f>
        <v>56.519661752773089</v>
      </c>
    </row>
    <row r="288" spans="1:4">
      <c r="A288" t="s">
        <v>1020</v>
      </c>
      <c r="B288">
        <v>39452.31</v>
      </c>
      <c r="C288">
        <v>64999.17</v>
      </c>
      <c r="D288" s="1">
        <f>(C288*95/B288)-100</f>
        <v>56.516086130317831</v>
      </c>
    </row>
    <row r="289" spans="1:4">
      <c r="A289" t="s">
        <v>204</v>
      </c>
      <c r="B289">
        <v>553.38</v>
      </c>
      <c r="C289">
        <v>911.66</v>
      </c>
      <c r="D289" s="1">
        <f>(C289*95/B289)-100</f>
        <v>56.506740395388334</v>
      </c>
    </row>
    <row r="290" spans="1:4">
      <c r="A290" t="s">
        <v>905</v>
      </c>
      <c r="B290">
        <v>164</v>
      </c>
      <c r="C290">
        <v>270</v>
      </c>
      <c r="D290" s="1">
        <f>(C290*95/B290)-100</f>
        <v>56.402439024390247</v>
      </c>
    </row>
    <row r="291" spans="1:4">
      <c r="A291" t="s">
        <v>442</v>
      </c>
      <c r="B291">
        <v>48.67</v>
      </c>
      <c r="C291">
        <v>80</v>
      </c>
      <c r="D291" s="1">
        <f>(C291*95/B291)-100</f>
        <v>56.153688103554543</v>
      </c>
    </row>
    <row r="292" spans="1:4">
      <c r="A292" t="s">
        <v>436</v>
      </c>
      <c r="B292">
        <v>121.68</v>
      </c>
      <c r="C292">
        <v>200</v>
      </c>
      <c r="D292" s="1">
        <f>(C292*95/B292)-100</f>
        <v>56.147271531886901</v>
      </c>
    </row>
    <row r="293" spans="1:4">
      <c r="A293" t="s">
        <v>373</v>
      </c>
      <c r="B293">
        <v>301.55</v>
      </c>
      <c r="C293">
        <v>494.99</v>
      </c>
      <c r="D293" s="1">
        <f>(C293*95/B293)-100</f>
        <v>55.941137456474877</v>
      </c>
    </row>
    <row r="294" spans="1:4">
      <c r="A294" t="s">
        <v>1191</v>
      </c>
      <c r="B294">
        <v>19754.72</v>
      </c>
      <c r="C294">
        <v>32420.6</v>
      </c>
      <c r="D294" s="1">
        <f>(C294*95/B294)-100</f>
        <v>55.909929373840782</v>
      </c>
    </row>
    <row r="295" spans="1:4">
      <c r="A295" t="s">
        <v>627</v>
      </c>
      <c r="B295">
        <v>670.83</v>
      </c>
      <c r="C295">
        <v>1100</v>
      </c>
      <c r="D295" s="1">
        <f>(C295*95/B295)-100</f>
        <v>55.777171563585398</v>
      </c>
    </row>
    <row r="296" spans="1:4">
      <c r="A296" t="s">
        <v>1146</v>
      </c>
      <c r="B296">
        <v>7017.31</v>
      </c>
      <c r="C296">
        <v>11499.99</v>
      </c>
      <c r="D296" s="1">
        <f>(C296*95/B296)-100</f>
        <v>55.686302871043182</v>
      </c>
    </row>
    <row r="297" spans="1:4">
      <c r="A297" t="s">
        <v>302</v>
      </c>
      <c r="B297">
        <v>1205.17</v>
      </c>
      <c r="C297">
        <v>1975</v>
      </c>
      <c r="D297" s="1">
        <f>(C297*95/B297)-100</f>
        <v>55.683430553365895</v>
      </c>
    </row>
    <row r="298" spans="1:4">
      <c r="A298" t="s">
        <v>624</v>
      </c>
      <c r="B298">
        <v>242.3</v>
      </c>
      <c r="C298">
        <v>396.58</v>
      </c>
      <c r="D298" s="1">
        <f>(C298*95/B298)-100</f>
        <v>55.489475856376373</v>
      </c>
    </row>
    <row r="299" spans="1:4">
      <c r="A299" t="s">
        <v>663</v>
      </c>
      <c r="B299">
        <v>55.02</v>
      </c>
      <c r="C299">
        <v>90</v>
      </c>
      <c r="D299" s="1">
        <f>(C299*95/B299)-100</f>
        <v>55.39803707742638</v>
      </c>
    </row>
    <row r="300" spans="1:4">
      <c r="A300" t="s">
        <v>707</v>
      </c>
      <c r="B300">
        <v>165.06</v>
      </c>
      <c r="C300">
        <v>269.99</v>
      </c>
      <c r="D300" s="1">
        <f>(C300*95/B300)-100</f>
        <v>55.392281594571671</v>
      </c>
    </row>
    <row r="301" spans="1:4">
      <c r="A301" t="s">
        <v>866</v>
      </c>
      <c r="B301">
        <v>79.349999999999994</v>
      </c>
      <c r="C301">
        <v>129.72999999999999</v>
      </c>
      <c r="D301" s="1">
        <f>(C301*95/B301)-100</f>
        <v>55.316320100819155</v>
      </c>
    </row>
    <row r="302" spans="1:4">
      <c r="A302" t="s">
        <v>18</v>
      </c>
      <c r="B302">
        <v>595.71</v>
      </c>
      <c r="C302">
        <v>973.27</v>
      </c>
      <c r="D302" s="1">
        <f>(C302*95/B302)-100</f>
        <v>55.21084084537776</v>
      </c>
    </row>
    <row r="303" spans="1:4">
      <c r="A303" t="s">
        <v>259</v>
      </c>
      <c r="B303">
        <v>85.7</v>
      </c>
      <c r="C303">
        <v>140</v>
      </c>
      <c r="D303" s="1">
        <f>(C303*95/B303)-100</f>
        <v>55.192532088681446</v>
      </c>
    </row>
    <row r="304" spans="1:4">
      <c r="A304" t="s">
        <v>838</v>
      </c>
      <c r="B304">
        <v>129.08000000000001</v>
      </c>
      <c r="C304">
        <v>210.41</v>
      </c>
      <c r="D304" s="1">
        <f>(C304*95/B304)-100</f>
        <v>54.857065385807232</v>
      </c>
    </row>
    <row r="305" spans="1:4">
      <c r="A305" t="s">
        <v>757</v>
      </c>
      <c r="B305">
        <v>258.17</v>
      </c>
      <c r="C305">
        <v>420</v>
      </c>
      <c r="D305" s="1">
        <f>(C305*95/B305)-100</f>
        <v>54.549327962195434</v>
      </c>
    </row>
    <row r="306" spans="1:4">
      <c r="A306" t="s">
        <v>286</v>
      </c>
      <c r="B306">
        <v>385.14</v>
      </c>
      <c r="C306">
        <v>626.34</v>
      </c>
      <c r="D306" s="1">
        <f>(C306*95/B306)-100</f>
        <v>54.495248481071826</v>
      </c>
    </row>
    <row r="307" spans="1:4">
      <c r="A307" t="s">
        <v>527</v>
      </c>
      <c r="B307">
        <v>366.1</v>
      </c>
      <c r="C307">
        <v>594.99</v>
      </c>
      <c r="D307" s="1">
        <f>(C307*95/B307)-100</f>
        <v>54.39511062551216</v>
      </c>
    </row>
    <row r="308" spans="1:4">
      <c r="A308" t="s">
        <v>384</v>
      </c>
      <c r="B308">
        <v>368.21</v>
      </c>
      <c r="C308">
        <v>598</v>
      </c>
      <c r="D308" s="1">
        <f>(C308*95/B308)-100</f>
        <v>54.286955813258743</v>
      </c>
    </row>
    <row r="309" spans="1:4">
      <c r="A309" t="s">
        <v>239</v>
      </c>
      <c r="B309">
        <v>292.02999999999997</v>
      </c>
      <c r="C309">
        <v>473.99</v>
      </c>
      <c r="D309" s="1">
        <f>(C309*95/B309)-100</f>
        <v>54.19323357189333</v>
      </c>
    </row>
    <row r="310" spans="1:4">
      <c r="A310" t="s">
        <v>767</v>
      </c>
      <c r="B310">
        <v>549.15</v>
      </c>
      <c r="C310">
        <v>890</v>
      </c>
      <c r="D310" s="1">
        <f>(C310*95/B310)-100</f>
        <v>53.965218974779219</v>
      </c>
    </row>
    <row r="311" spans="1:4">
      <c r="A311" t="s">
        <v>648</v>
      </c>
      <c r="B311">
        <v>4628.12</v>
      </c>
      <c r="C311">
        <v>7500</v>
      </c>
      <c r="D311" s="1">
        <f>(C311*95/B311)-100</f>
        <v>53.950200081242485</v>
      </c>
    </row>
    <row r="312" spans="1:4">
      <c r="A312" t="s">
        <v>1180</v>
      </c>
      <c r="B312">
        <v>24088.7</v>
      </c>
      <c r="C312">
        <v>39014.86</v>
      </c>
      <c r="D312" s="1">
        <f>(C312*95/B312)-100</f>
        <v>53.865160843050887</v>
      </c>
    </row>
    <row r="313" spans="1:4">
      <c r="A313" t="s">
        <v>1136</v>
      </c>
      <c r="B313">
        <v>7795.02</v>
      </c>
      <c r="C313">
        <v>12606.18</v>
      </c>
      <c r="D313" s="1">
        <f>(C313*95/B313)-100</f>
        <v>53.634897665432561</v>
      </c>
    </row>
    <row r="314" spans="1:4">
      <c r="A314" t="s">
        <v>470</v>
      </c>
      <c r="B314">
        <v>42.32</v>
      </c>
      <c r="C314">
        <v>68.430000000000007</v>
      </c>
      <c r="D314" s="1">
        <f>(C314*95/B314)-100</f>
        <v>53.611767485822327</v>
      </c>
    </row>
    <row r="315" spans="1:4">
      <c r="A315" t="s">
        <v>489</v>
      </c>
      <c r="B315">
        <v>823.2</v>
      </c>
      <c r="C315">
        <v>1330.55</v>
      </c>
      <c r="D315" s="1">
        <f>(C315*95/B315)-100</f>
        <v>53.549866375121468</v>
      </c>
    </row>
    <row r="316" spans="1:4">
      <c r="A316" t="s">
        <v>497</v>
      </c>
      <c r="B316">
        <v>123.79</v>
      </c>
      <c r="C316">
        <v>200</v>
      </c>
      <c r="D316" s="1">
        <f>(C316*95/B316)-100</f>
        <v>53.485741982389527</v>
      </c>
    </row>
    <row r="317" spans="1:4">
      <c r="A317" t="s">
        <v>1009</v>
      </c>
      <c r="B317">
        <v>8345.23</v>
      </c>
      <c r="C317">
        <v>13475.18</v>
      </c>
      <c r="D317" s="1">
        <f>(C317*95/B317)-100</f>
        <v>53.398060928218882</v>
      </c>
    </row>
    <row r="318" spans="1:4">
      <c r="A318" t="s">
        <v>438</v>
      </c>
      <c r="B318">
        <v>133.32</v>
      </c>
      <c r="C318">
        <v>215</v>
      </c>
      <c r="D318" s="1">
        <f>(C318*95/B318)-100</f>
        <v>53.202820282028199</v>
      </c>
    </row>
    <row r="319" spans="1:4">
      <c r="A319" t="s">
        <v>678</v>
      </c>
      <c r="B319">
        <v>225.37</v>
      </c>
      <c r="C319">
        <v>363.44</v>
      </c>
      <c r="D319" s="1">
        <f>(C319*95/B319)-100</f>
        <v>53.200514709144983</v>
      </c>
    </row>
    <row r="320" spans="1:4">
      <c r="A320" t="s">
        <v>633</v>
      </c>
      <c r="B320">
        <v>931.12</v>
      </c>
      <c r="C320">
        <v>1500</v>
      </c>
      <c r="D320" s="1">
        <f>(C320*95/B320)-100</f>
        <v>53.041498410516368</v>
      </c>
    </row>
    <row r="321" spans="1:4">
      <c r="A321" t="s">
        <v>616</v>
      </c>
      <c r="B321">
        <v>1724.7</v>
      </c>
      <c r="C321">
        <v>2776.99</v>
      </c>
      <c r="D321" s="1">
        <f>(C321*95/B321)-100</f>
        <v>52.962283295645619</v>
      </c>
    </row>
    <row r="322" spans="1:4">
      <c r="A322" t="s">
        <v>67</v>
      </c>
      <c r="B322">
        <v>385.14</v>
      </c>
      <c r="C322">
        <v>620</v>
      </c>
      <c r="D322" s="1">
        <f>(C322*95/B322)-100</f>
        <v>52.931401568260895</v>
      </c>
    </row>
    <row r="323" spans="1:4">
      <c r="A323" t="s">
        <v>945</v>
      </c>
      <c r="B323">
        <v>23708.84</v>
      </c>
      <c r="C323">
        <v>38127.379999999997</v>
      </c>
      <c r="D323" s="1">
        <f>(C323*95/B323)-100</f>
        <v>52.774285878178745</v>
      </c>
    </row>
    <row r="324" spans="1:4">
      <c r="A324" t="s">
        <v>952</v>
      </c>
      <c r="B324">
        <v>21812.73</v>
      </c>
      <c r="C324">
        <v>35075.160000000003</v>
      </c>
      <c r="D324" s="1">
        <f>(C324*95/B324)-100</f>
        <v>52.761263720772234</v>
      </c>
    </row>
    <row r="325" spans="1:4">
      <c r="A325" t="s">
        <v>525</v>
      </c>
      <c r="B325">
        <v>123.79</v>
      </c>
      <c r="C325">
        <v>199</v>
      </c>
      <c r="D325" s="1">
        <f>(C325*95/B325)-100</f>
        <v>52.718313272477587</v>
      </c>
    </row>
    <row r="326" spans="1:4">
      <c r="A326" t="s">
        <v>802</v>
      </c>
      <c r="B326">
        <v>217.96</v>
      </c>
      <c r="C326">
        <v>350.26</v>
      </c>
      <c r="D326" s="1">
        <f>(C326*95/B326)-100</f>
        <v>52.664250321159841</v>
      </c>
    </row>
    <row r="327" spans="1:4">
      <c r="A327" t="s">
        <v>638</v>
      </c>
      <c r="B327">
        <v>11702.58</v>
      </c>
      <c r="C327">
        <v>18796.849999999999</v>
      </c>
      <c r="D327" s="1">
        <f>(C327*95/B327)-100</f>
        <v>52.59034759856371</v>
      </c>
    </row>
    <row r="328" spans="1:4">
      <c r="A328" t="s">
        <v>869</v>
      </c>
      <c r="B328">
        <v>2769.04</v>
      </c>
      <c r="C328">
        <v>4444</v>
      </c>
      <c r="D328" s="1">
        <f>(C328*95/B328)-100</f>
        <v>52.464391991448309</v>
      </c>
    </row>
    <row r="329" spans="1:4">
      <c r="A329" t="s">
        <v>1055</v>
      </c>
      <c r="B329">
        <v>28071.39</v>
      </c>
      <c r="C329">
        <v>44990.69</v>
      </c>
      <c r="D329" s="1">
        <f>(C329*95/B329)-100</f>
        <v>52.258778421731165</v>
      </c>
    </row>
    <row r="330" spans="1:4">
      <c r="A330" t="s">
        <v>1227</v>
      </c>
      <c r="B330">
        <v>24656.9</v>
      </c>
      <c r="C330">
        <v>39499.980000000003</v>
      </c>
      <c r="D330" s="1">
        <f>(C330*95/B330)-100</f>
        <v>52.188559794621369</v>
      </c>
    </row>
    <row r="331" spans="1:4">
      <c r="A331" t="s">
        <v>658</v>
      </c>
      <c r="B331">
        <v>14737.21</v>
      </c>
      <c r="C331">
        <v>23592.15</v>
      </c>
      <c r="D331" s="1">
        <f>(C331*95/B331)-100</f>
        <v>52.081313220073554</v>
      </c>
    </row>
    <row r="332" spans="1:4">
      <c r="A332" t="s">
        <v>471</v>
      </c>
      <c r="B332">
        <v>265.58</v>
      </c>
      <c r="C332">
        <v>425</v>
      </c>
      <c r="D332" s="1">
        <f>(C332*95/B332)-100</f>
        <v>52.025754951427075</v>
      </c>
    </row>
    <row r="333" spans="1:4">
      <c r="A333" t="s">
        <v>753</v>
      </c>
      <c r="B333">
        <v>723.74</v>
      </c>
      <c r="C333">
        <v>1157.95</v>
      </c>
      <c r="D333" s="1">
        <f>(C333*95/B333)-100</f>
        <v>51.995537071323952</v>
      </c>
    </row>
    <row r="334" spans="1:4">
      <c r="A334" t="s">
        <v>318</v>
      </c>
      <c r="B334">
        <v>212.67</v>
      </c>
      <c r="C334">
        <v>339.99</v>
      </c>
      <c r="D334" s="1">
        <f>(C334*95/B334)-100</f>
        <v>51.874030187614608</v>
      </c>
    </row>
    <row r="335" spans="1:4">
      <c r="A335" t="s">
        <v>372</v>
      </c>
      <c r="B335">
        <v>294.14999999999998</v>
      </c>
      <c r="C335">
        <v>470</v>
      </c>
      <c r="D335" s="1">
        <f>(C335*95/B335)-100</f>
        <v>51.793302736698962</v>
      </c>
    </row>
    <row r="336" spans="1:4">
      <c r="A336" t="s">
        <v>537</v>
      </c>
      <c r="B336">
        <v>445.46</v>
      </c>
      <c r="C336">
        <v>710</v>
      </c>
      <c r="D336" s="1">
        <f>(C336*95/B336)-100</f>
        <v>51.416513267184484</v>
      </c>
    </row>
    <row r="337" spans="1:4">
      <c r="A337" t="s">
        <v>542</v>
      </c>
      <c r="B337">
        <v>451.8</v>
      </c>
      <c r="C337">
        <v>719.99</v>
      </c>
      <c r="D337" s="1">
        <f>(C337*95/B337)-100</f>
        <v>51.392319610447089</v>
      </c>
    </row>
    <row r="338" spans="1:4">
      <c r="A338" t="s">
        <v>761</v>
      </c>
      <c r="B338">
        <v>703.63</v>
      </c>
      <c r="C338">
        <v>1121.1099999999999</v>
      </c>
      <c r="D338" s="1">
        <f>(C338*95/B338)-100</f>
        <v>51.365703565794519</v>
      </c>
    </row>
    <row r="339" spans="1:4">
      <c r="A339" t="s">
        <v>574</v>
      </c>
      <c r="B339">
        <v>94.17</v>
      </c>
      <c r="C339">
        <v>150</v>
      </c>
      <c r="D339" s="1">
        <f>(C339*95/B339)-100</f>
        <v>51.322077094616105</v>
      </c>
    </row>
    <row r="340" spans="1:4">
      <c r="A340" t="s">
        <v>664</v>
      </c>
      <c r="B340">
        <v>94.17</v>
      </c>
      <c r="C340">
        <v>150</v>
      </c>
      <c r="D340" s="1">
        <f>(C340*95/B340)-100</f>
        <v>51.322077094616105</v>
      </c>
    </row>
    <row r="341" spans="1:4">
      <c r="A341" t="s">
        <v>901</v>
      </c>
      <c r="B341">
        <v>171.41</v>
      </c>
      <c r="C341">
        <v>273</v>
      </c>
      <c r="D341" s="1">
        <f>(C341*95/B341)-100</f>
        <v>51.30389125488594</v>
      </c>
    </row>
    <row r="342" spans="1:4">
      <c r="A342" t="s">
        <v>795</v>
      </c>
      <c r="B342">
        <v>330.12</v>
      </c>
      <c r="C342">
        <v>525</v>
      </c>
      <c r="D342" s="1">
        <f>(C342*95/B342)-100</f>
        <v>51.081424936386753</v>
      </c>
    </row>
    <row r="343" spans="1:4">
      <c r="A343" t="s">
        <v>21</v>
      </c>
      <c r="B343">
        <v>408.42</v>
      </c>
      <c r="C343">
        <v>649</v>
      </c>
      <c r="D343" s="1">
        <f>(C343*95/B343)-100</f>
        <v>50.959796288134754</v>
      </c>
    </row>
    <row r="344" spans="1:4">
      <c r="A344" t="s">
        <v>211</v>
      </c>
      <c r="B344">
        <v>541.74</v>
      </c>
      <c r="C344">
        <v>859.93</v>
      </c>
      <c r="D344" s="1">
        <f>(C344*95/B344)-100</f>
        <v>50.798076568095382</v>
      </c>
    </row>
    <row r="345" spans="1:4">
      <c r="A345" t="s">
        <v>513</v>
      </c>
      <c r="B345">
        <v>85.7</v>
      </c>
      <c r="C345">
        <v>135.83000000000001</v>
      </c>
      <c r="D345" s="1">
        <f>(C345*95/B345)-100</f>
        <v>50.570011668611443</v>
      </c>
    </row>
    <row r="346" spans="1:4">
      <c r="A346" t="s">
        <v>769</v>
      </c>
      <c r="B346">
        <v>202.09</v>
      </c>
      <c r="C346">
        <v>319.8</v>
      </c>
      <c r="D346" s="1">
        <f>(C346*95/B346)-100</f>
        <v>50.334009599683299</v>
      </c>
    </row>
    <row r="347" spans="1:4">
      <c r="A347" t="s">
        <v>368</v>
      </c>
      <c r="B347">
        <v>271.93</v>
      </c>
      <c r="C347">
        <v>430</v>
      </c>
      <c r="D347" s="1">
        <f>(C347*95/B347)-100</f>
        <v>50.222483727429847</v>
      </c>
    </row>
    <row r="348" spans="1:4">
      <c r="A348" t="s">
        <v>770</v>
      </c>
      <c r="B348">
        <v>166.12</v>
      </c>
      <c r="C348">
        <v>262.66000000000003</v>
      </c>
      <c r="D348" s="1">
        <f>(C348*95/B348)-100</f>
        <v>50.208885143269924</v>
      </c>
    </row>
    <row r="349" spans="1:4">
      <c r="A349" t="s">
        <v>696</v>
      </c>
      <c r="B349">
        <v>306.83999999999997</v>
      </c>
      <c r="C349">
        <v>485.1</v>
      </c>
      <c r="D349" s="1">
        <f>(C349*95/B349)-100</f>
        <v>50.190653109112247</v>
      </c>
    </row>
    <row r="350" spans="1:4">
      <c r="A350" t="s">
        <v>246</v>
      </c>
      <c r="B350">
        <v>177.76</v>
      </c>
      <c r="C350">
        <v>280.98</v>
      </c>
      <c r="D350" s="1">
        <f>(C350*95/B350)-100</f>
        <v>50.163703870387053</v>
      </c>
    </row>
    <row r="351" spans="1:4">
      <c r="A351" t="s">
        <v>285</v>
      </c>
      <c r="B351">
        <v>322.72000000000003</v>
      </c>
      <c r="C351">
        <v>510</v>
      </c>
      <c r="D351" s="1">
        <f>(C351*95/B351)-100</f>
        <v>50.130143777887952</v>
      </c>
    </row>
    <row r="352" spans="1:4">
      <c r="A352" t="s">
        <v>983</v>
      </c>
      <c r="B352">
        <v>8119.85</v>
      </c>
      <c r="C352">
        <v>12826.08</v>
      </c>
      <c r="D352" s="1">
        <f>(C352*95/B352)-100</f>
        <v>50.061589807693508</v>
      </c>
    </row>
    <row r="353" spans="1:4">
      <c r="A353" t="s">
        <v>1081</v>
      </c>
      <c r="B353">
        <v>57850.55</v>
      </c>
      <c r="C353">
        <v>91282.51</v>
      </c>
      <c r="D353" s="1">
        <f>(C353*95/B353)-100</f>
        <v>49.900708809164286</v>
      </c>
    </row>
    <row r="354" spans="1:4">
      <c r="A354" t="s">
        <v>567</v>
      </c>
      <c r="B354">
        <v>263.45999999999998</v>
      </c>
      <c r="C354">
        <v>415.54</v>
      </c>
      <c r="D354" s="1">
        <f>(C354*95/B354)-100</f>
        <v>49.837926060882126</v>
      </c>
    </row>
    <row r="355" spans="1:4">
      <c r="A355" t="s">
        <v>33</v>
      </c>
      <c r="B355">
        <v>23139.58</v>
      </c>
      <c r="C355">
        <v>36495.25</v>
      </c>
      <c r="D355" s="1">
        <f>(C355*95/B355)-100</f>
        <v>49.83196540300213</v>
      </c>
    </row>
    <row r="356" spans="1:4">
      <c r="A356" t="s">
        <v>235</v>
      </c>
      <c r="B356">
        <v>252.88</v>
      </c>
      <c r="C356">
        <v>398.81</v>
      </c>
      <c r="D356" s="1">
        <f>(C356*95/B356)-100</f>
        <v>49.821852261942411</v>
      </c>
    </row>
    <row r="357" spans="1:4">
      <c r="A357" t="s">
        <v>418</v>
      </c>
      <c r="B357">
        <v>34.909999999999997</v>
      </c>
      <c r="C357">
        <v>55</v>
      </c>
      <c r="D357" s="1">
        <f>(C357*95/B357)-100</f>
        <v>49.670581495273581</v>
      </c>
    </row>
    <row r="358" spans="1:4">
      <c r="A358" t="s">
        <v>316</v>
      </c>
      <c r="B358">
        <v>31.74</v>
      </c>
      <c r="C358">
        <v>50</v>
      </c>
      <c r="D358" s="1">
        <f>(C358*95/B358)-100</f>
        <v>49.653434152488984</v>
      </c>
    </row>
    <row r="359" spans="1:4">
      <c r="A359" t="s">
        <v>897</v>
      </c>
      <c r="B359">
        <v>60.31</v>
      </c>
      <c r="C359">
        <v>95</v>
      </c>
      <c r="D359" s="1">
        <f>(C359*95/B359)-100</f>
        <v>49.643508539214054</v>
      </c>
    </row>
    <row r="360" spans="1:4">
      <c r="A360" t="s">
        <v>546</v>
      </c>
      <c r="B360">
        <v>937.47</v>
      </c>
      <c r="C360">
        <v>1474.99</v>
      </c>
      <c r="D360" s="1">
        <f>(C360*95/B360)-100</f>
        <v>49.470436387297724</v>
      </c>
    </row>
    <row r="361" spans="1:4">
      <c r="A361" t="s">
        <v>741</v>
      </c>
      <c r="B361">
        <v>1037.99</v>
      </c>
      <c r="C361">
        <v>1633</v>
      </c>
      <c r="D361" s="1">
        <f>(C361*95/B361)-100</f>
        <v>49.457123864391747</v>
      </c>
    </row>
    <row r="362" spans="1:4">
      <c r="A362" t="s">
        <v>467</v>
      </c>
      <c r="B362">
        <v>479.31</v>
      </c>
      <c r="C362">
        <v>752.49</v>
      </c>
      <c r="D362" s="1">
        <f>(C362*95/B362)-100</f>
        <v>49.144708017775571</v>
      </c>
    </row>
    <row r="363" spans="1:4">
      <c r="A363" t="s">
        <v>536</v>
      </c>
      <c r="B363">
        <v>212.67</v>
      </c>
      <c r="C363">
        <v>333.87</v>
      </c>
      <c r="D363" s="1">
        <f>(C363*95/B363)-100</f>
        <v>49.140217237974355</v>
      </c>
    </row>
    <row r="364" spans="1:4">
      <c r="A364" t="s">
        <v>230</v>
      </c>
      <c r="B364">
        <v>103.69</v>
      </c>
      <c r="C364">
        <v>162.69999999999999</v>
      </c>
      <c r="D364" s="1">
        <f>(C364*95/B364)-100</f>
        <v>49.064519240042415</v>
      </c>
    </row>
    <row r="365" spans="1:4">
      <c r="A365" t="s">
        <v>779</v>
      </c>
      <c r="B365">
        <v>126.97</v>
      </c>
      <c r="C365">
        <v>198.99</v>
      </c>
      <c r="D365" s="1">
        <f>(C365*95/B365)-100</f>
        <v>48.885957312751032</v>
      </c>
    </row>
    <row r="366" spans="1:4">
      <c r="A366" t="s">
        <v>69</v>
      </c>
      <c r="B366">
        <v>542.79999999999995</v>
      </c>
      <c r="C366">
        <v>849</v>
      </c>
      <c r="D366" s="1">
        <f>(C366*95/B366)-100</f>
        <v>48.590641120117908</v>
      </c>
    </row>
    <row r="367" spans="1:4">
      <c r="A367" t="s">
        <v>843</v>
      </c>
      <c r="B367">
        <v>296.26</v>
      </c>
      <c r="C367">
        <v>463.38</v>
      </c>
      <c r="D367" s="1">
        <f>(C367*95/B367)-100</f>
        <v>48.589414703301145</v>
      </c>
    </row>
    <row r="368" spans="1:4">
      <c r="A368" t="s">
        <v>168</v>
      </c>
      <c r="B368">
        <v>252.88</v>
      </c>
      <c r="C368">
        <v>394.9</v>
      </c>
      <c r="D368" s="1">
        <f>(C368*95/B368)-100</f>
        <v>48.352973742486569</v>
      </c>
    </row>
    <row r="369" spans="1:4">
      <c r="A369" t="s">
        <v>1138</v>
      </c>
      <c r="B369">
        <v>10630.73</v>
      </c>
      <c r="C369">
        <v>16599.939999999999</v>
      </c>
      <c r="D369" s="1">
        <f>(C369*95/B369)-100</f>
        <v>48.342992437960504</v>
      </c>
    </row>
    <row r="370" spans="1:4">
      <c r="A370" t="s">
        <v>1138</v>
      </c>
      <c r="B370">
        <v>10630.73</v>
      </c>
      <c r="C370">
        <v>16599.939999999999</v>
      </c>
      <c r="D370" s="1">
        <f>(C370*95/B370)-100</f>
        <v>48.342992437960504</v>
      </c>
    </row>
    <row r="371" spans="1:4">
      <c r="A371" t="s">
        <v>1186</v>
      </c>
      <c r="B371">
        <v>35280.22</v>
      </c>
      <c r="C371">
        <v>55038.239999999998</v>
      </c>
      <c r="D371" s="1">
        <f>(C371*95/B371)-100</f>
        <v>48.202953382943747</v>
      </c>
    </row>
    <row r="372" spans="1:4">
      <c r="A372" t="s">
        <v>250</v>
      </c>
      <c r="B372">
        <v>63.48</v>
      </c>
      <c r="C372">
        <v>99</v>
      </c>
      <c r="D372" s="1">
        <f>(C372*95/B372)-100</f>
        <v>48.156899810964092</v>
      </c>
    </row>
    <row r="373" spans="1:4">
      <c r="A373" t="s">
        <v>817</v>
      </c>
      <c r="B373">
        <v>90.99</v>
      </c>
      <c r="C373">
        <v>141.68</v>
      </c>
      <c r="D373" s="1">
        <f>(C373*95/B373)-100</f>
        <v>47.923947686558961</v>
      </c>
    </row>
    <row r="374" spans="1:4">
      <c r="A374" t="s">
        <v>1190</v>
      </c>
      <c r="B374">
        <v>64300.73</v>
      </c>
      <c r="C374">
        <v>99888</v>
      </c>
      <c r="D374" s="1">
        <f>(C374*95/B374)-100</f>
        <v>47.577795773080652</v>
      </c>
    </row>
    <row r="375" spans="1:4">
      <c r="A375" t="s">
        <v>195</v>
      </c>
      <c r="B375">
        <v>833.78</v>
      </c>
      <c r="C375">
        <v>1295</v>
      </c>
      <c r="D375" s="1">
        <f>(C375*95/B375)-100</f>
        <v>47.550912710787031</v>
      </c>
    </row>
    <row r="376" spans="1:4">
      <c r="A376" t="s">
        <v>781</v>
      </c>
      <c r="B376">
        <v>116.39</v>
      </c>
      <c r="C376">
        <v>180.74</v>
      </c>
      <c r="D376" s="1">
        <f>(C376*95/B376)-100</f>
        <v>47.52384225448921</v>
      </c>
    </row>
    <row r="377" spans="1:4">
      <c r="A377" t="s">
        <v>422</v>
      </c>
      <c r="B377">
        <v>192.57</v>
      </c>
      <c r="C377">
        <v>299</v>
      </c>
      <c r="D377" s="1">
        <f>(C377*95/B377)-100</f>
        <v>47.504803448096794</v>
      </c>
    </row>
    <row r="378" spans="1:4">
      <c r="A378" t="s">
        <v>114</v>
      </c>
      <c r="B378">
        <v>492.01</v>
      </c>
      <c r="C378">
        <v>763.83</v>
      </c>
      <c r="D378" s="1">
        <f>(C378*95/B378)-100</f>
        <v>47.484502347513285</v>
      </c>
    </row>
    <row r="379" spans="1:4">
      <c r="A379" t="s">
        <v>923</v>
      </c>
      <c r="B379">
        <v>967.1</v>
      </c>
      <c r="C379">
        <v>1500</v>
      </c>
      <c r="D379" s="1">
        <f>(C379*95/B379)-100</f>
        <v>47.34774066797641</v>
      </c>
    </row>
    <row r="380" spans="1:4">
      <c r="A380" t="s">
        <v>518</v>
      </c>
      <c r="B380">
        <v>67.709999999999994</v>
      </c>
      <c r="C380">
        <v>105</v>
      </c>
      <c r="D380" s="1">
        <f>(C380*95/B380)-100</f>
        <v>47.319450598139127</v>
      </c>
    </row>
    <row r="381" spans="1:4">
      <c r="A381" t="s">
        <v>695</v>
      </c>
      <c r="B381">
        <v>135.43</v>
      </c>
      <c r="C381">
        <v>210</v>
      </c>
      <c r="D381" s="1">
        <f>(C381*95/B381)-100</f>
        <v>47.308572694380842</v>
      </c>
    </row>
    <row r="382" spans="1:4">
      <c r="A382" t="s">
        <v>455</v>
      </c>
      <c r="B382">
        <v>666.6</v>
      </c>
      <c r="C382">
        <v>1033.6400000000001</v>
      </c>
      <c r="D382" s="1">
        <f>(C382*95/B382)-100</f>
        <v>47.308430843084295</v>
      </c>
    </row>
    <row r="383" spans="1:4">
      <c r="A383" t="s">
        <v>799</v>
      </c>
      <c r="B383">
        <v>129.08000000000001</v>
      </c>
      <c r="C383">
        <v>200</v>
      </c>
      <c r="D383" s="1">
        <f>(C383*95/B383)-100</f>
        <v>47.195537651069088</v>
      </c>
    </row>
    <row r="384" spans="1:4">
      <c r="A384" t="s">
        <v>647</v>
      </c>
      <c r="B384">
        <v>1356.48</v>
      </c>
      <c r="C384">
        <v>2099.9899999999998</v>
      </c>
      <c r="D384" s="1">
        <f>(C384*95/B384)-100</f>
        <v>47.071132637414479</v>
      </c>
    </row>
    <row r="385" spans="1:4">
      <c r="A385" t="s">
        <v>103</v>
      </c>
      <c r="B385">
        <v>177.76</v>
      </c>
      <c r="C385">
        <v>275</v>
      </c>
      <c r="D385" s="1">
        <f>(C385*95/B385)-100</f>
        <v>46.96782178217822</v>
      </c>
    </row>
    <row r="386" spans="1:4">
      <c r="A386" t="s">
        <v>1195</v>
      </c>
      <c r="B386">
        <v>9502.7900000000009</v>
      </c>
      <c r="C386">
        <v>14697.88</v>
      </c>
      <c r="D386" s="1">
        <f>(C386*95/B386)-100</f>
        <v>46.935647320418497</v>
      </c>
    </row>
    <row r="387" spans="1:4">
      <c r="A387" t="s">
        <v>951</v>
      </c>
      <c r="B387">
        <v>15951.91</v>
      </c>
      <c r="C387">
        <v>24639.65</v>
      </c>
      <c r="D387" s="1">
        <f>(C387*95/B387)-100</f>
        <v>46.73896417419607</v>
      </c>
    </row>
    <row r="388" spans="1:4">
      <c r="A388" t="s">
        <v>1104</v>
      </c>
      <c r="B388">
        <v>30536.76</v>
      </c>
      <c r="C388">
        <v>47128.13</v>
      </c>
      <c r="D388" s="1">
        <f>(C388*95/B388)-100</f>
        <v>46.615827939833821</v>
      </c>
    </row>
    <row r="389" spans="1:4">
      <c r="A389" t="s">
        <v>660</v>
      </c>
      <c r="B389">
        <v>296.26</v>
      </c>
      <c r="C389">
        <v>457.2</v>
      </c>
      <c r="D389" s="1">
        <f>(C389*95/B389)-100</f>
        <v>46.607709444406936</v>
      </c>
    </row>
    <row r="390" spans="1:4">
      <c r="A390" t="s">
        <v>921</v>
      </c>
      <c r="B390">
        <v>204.21</v>
      </c>
      <c r="C390">
        <v>315</v>
      </c>
      <c r="D390" s="1">
        <f>(C390*95/B390)-100</f>
        <v>46.540326134861175</v>
      </c>
    </row>
    <row r="391" spans="1:4">
      <c r="A391" t="s">
        <v>428</v>
      </c>
      <c r="B391">
        <v>551.27</v>
      </c>
      <c r="C391">
        <v>850</v>
      </c>
      <c r="D391" s="1">
        <f>(C391*95/B391)-100</f>
        <v>46.479946305802969</v>
      </c>
    </row>
    <row r="392" spans="1:4">
      <c r="A392" t="s">
        <v>540</v>
      </c>
      <c r="B392">
        <v>97.34</v>
      </c>
      <c r="C392">
        <v>150</v>
      </c>
      <c r="D392" s="1">
        <f>(C392*95/B392)-100</f>
        <v>46.394082597082388</v>
      </c>
    </row>
    <row r="393" spans="1:4">
      <c r="A393" t="s">
        <v>389</v>
      </c>
      <c r="B393">
        <v>422.18</v>
      </c>
      <c r="C393">
        <v>650</v>
      </c>
      <c r="D393" s="1">
        <f>(C393*95/B393)-100</f>
        <v>46.264626462646248</v>
      </c>
    </row>
    <row r="394" spans="1:4">
      <c r="A394" t="s">
        <v>712</v>
      </c>
      <c r="B394">
        <v>148.13</v>
      </c>
      <c r="C394">
        <v>228</v>
      </c>
      <c r="D394" s="1">
        <f>(C394*95/B394)-100</f>
        <v>46.222912306757593</v>
      </c>
    </row>
    <row r="395" spans="1:4">
      <c r="A395" t="s">
        <v>1228</v>
      </c>
      <c r="B395">
        <v>22190.47</v>
      </c>
      <c r="C395">
        <v>34149.769999999997</v>
      </c>
      <c r="D395" s="1">
        <f>(C395*95/B395)-100</f>
        <v>46.199163424659304</v>
      </c>
    </row>
    <row r="396" spans="1:4">
      <c r="A396" t="s">
        <v>797</v>
      </c>
      <c r="B396">
        <v>796.74</v>
      </c>
      <c r="C396">
        <v>1225.83</v>
      </c>
      <c r="D396" s="1">
        <f>(C396*95/B396)-100</f>
        <v>46.162926425182604</v>
      </c>
    </row>
    <row r="397" spans="1:4">
      <c r="A397" t="s">
        <v>812</v>
      </c>
      <c r="B397">
        <v>189.39</v>
      </c>
      <c r="C397">
        <v>291.12</v>
      </c>
      <c r="D397" s="1">
        <f>(C397*95/B397)-100</f>
        <v>46.028829399651528</v>
      </c>
    </row>
    <row r="398" spans="1:4">
      <c r="A398" t="s">
        <v>85</v>
      </c>
      <c r="B398">
        <v>682.47</v>
      </c>
      <c r="C398">
        <v>1048.93</v>
      </c>
      <c r="D398" s="1">
        <f>(C398*95/B398)-100</f>
        <v>46.011326505194376</v>
      </c>
    </row>
    <row r="399" spans="1:4">
      <c r="A399" t="s">
        <v>907</v>
      </c>
      <c r="B399">
        <v>172.47</v>
      </c>
      <c r="C399">
        <v>265</v>
      </c>
      <c r="D399" s="1">
        <f>(C399*95/B399)-100</f>
        <v>45.967414622832962</v>
      </c>
    </row>
    <row r="400" spans="1:4">
      <c r="A400" t="s">
        <v>481</v>
      </c>
      <c r="B400">
        <v>82.53</v>
      </c>
      <c r="C400">
        <v>126.32</v>
      </c>
      <c r="D400" s="1">
        <f>(C400*95/B400)-100</f>
        <v>45.406518841633329</v>
      </c>
    </row>
    <row r="401" spans="1:4">
      <c r="A401" t="s">
        <v>496</v>
      </c>
      <c r="B401">
        <v>425.35</v>
      </c>
      <c r="C401">
        <v>651</v>
      </c>
      <c r="D401" s="1">
        <f>(C401*95/B401)-100</f>
        <v>45.397907605501331</v>
      </c>
    </row>
    <row r="402" spans="1:4">
      <c r="A402" t="s">
        <v>429</v>
      </c>
      <c r="B402">
        <v>948.05</v>
      </c>
      <c r="C402">
        <v>1449.99</v>
      </c>
      <c r="D402" s="1">
        <f>(C402*95/B402)-100</f>
        <v>45.297241706661026</v>
      </c>
    </row>
    <row r="403" spans="1:4">
      <c r="A403" t="s">
        <v>487</v>
      </c>
      <c r="B403">
        <v>78.290000000000006</v>
      </c>
      <c r="C403">
        <v>119.69</v>
      </c>
      <c r="D403" s="1">
        <f>(C403*95/B403)-100</f>
        <v>45.23630093243068</v>
      </c>
    </row>
    <row r="404" spans="1:4">
      <c r="A404" t="s">
        <v>848</v>
      </c>
      <c r="B404">
        <v>1100.42</v>
      </c>
      <c r="C404">
        <v>1680.31</v>
      </c>
      <c r="D404" s="1">
        <f>(C404*95/B404)-100</f>
        <v>45.062294396684877</v>
      </c>
    </row>
    <row r="405" spans="1:4">
      <c r="A405" t="s">
        <v>975</v>
      </c>
      <c r="B405">
        <v>36037.82</v>
      </c>
      <c r="C405">
        <v>55000</v>
      </c>
      <c r="D405" s="1">
        <f>(C405*95/B405)-100</f>
        <v>44.986572439731361</v>
      </c>
    </row>
    <row r="406" spans="1:4">
      <c r="A406" t="s">
        <v>351</v>
      </c>
      <c r="B406">
        <v>102.63</v>
      </c>
      <c r="C406">
        <v>156.63</v>
      </c>
      <c r="D406" s="1">
        <f>(C406*95/B406)-100</f>
        <v>44.985384390529106</v>
      </c>
    </row>
    <row r="407" spans="1:4">
      <c r="A407" t="s">
        <v>661</v>
      </c>
      <c r="B407">
        <v>288.86</v>
      </c>
      <c r="C407">
        <v>440.64</v>
      </c>
      <c r="D407" s="1">
        <f>(C407*95/B407)-100</f>
        <v>44.917260956864908</v>
      </c>
    </row>
    <row r="408" spans="1:4">
      <c r="A408" t="s">
        <v>1118</v>
      </c>
      <c r="B408">
        <v>5442.86</v>
      </c>
      <c r="C408">
        <v>8300</v>
      </c>
      <c r="D408" s="1">
        <f>(C408*95/B408)-100</f>
        <v>44.868690357642862</v>
      </c>
    </row>
    <row r="409" spans="1:4">
      <c r="A409" t="s">
        <v>473</v>
      </c>
      <c r="B409">
        <v>79.349999999999994</v>
      </c>
      <c r="C409">
        <v>120.99</v>
      </c>
      <c r="D409" s="1">
        <f>(C409*95/B409)-100</f>
        <v>44.852551984877124</v>
      </c>
    </row>
    <row r="410" spans="1:4">
      <c r="A410" t="s">
        <v>435</v>
      </c>
      <c r="B410">
        <v>537.51</v>
      </c>
      <c r="C410">
        <v>818.02</v>
      </c>
      <c r="D410" s="1">
        <f>(C410*95/B410)-100</f>
        <v>44.577589254153395</v>
      </c>
    </row>
    <row r="411" spans="1:4">
      <c r="A411" t="s">
        <v>112</v>
      </c>
      <c r="B411">
        <v>492.01</v>
      </c>
      <c r="C411">
        <v>748.49</v>
      </c>
      <c r="D411" s="1">
        <f>(C411*95/B411)-100</f>
        <v>44.522570679457743</v>
      </c>
    </row>
    <row r="412" spans="1:4">
      <c r="A412" t="s">
        <v>651</v>
      </c>
      <c r="B412">
        <v>3582.72</v>
      </c>
      <c r="C412">
        <v>5450</v>
      </c>
      <c r="D412" s="1">
        <f>(C412*95/B412)-100</f>
        <v>44.513107359771368</v>
      </c>
    </row>
    <row r="413" spans="1:4">
      <c r="A413" t="s">
        <v>910</v>
      </c>
      <c r="B413">
        <v>178.81</v>
      </c>
      <c r="C413">
        <v>272</v>
      </c>
      <c r="D413" s="1">
        <f>(C413*95/B413)-100</f>
        <v>44.510933392986971</v>
      </c>
    </row>
    <row r="414" spans="1:4">
      <c r="A414" t="s">
        <v>403</v>
      </c>
      <c r="B414">
        <v>94.17</v>
      </c>
      <c r="C414">
        <v>143.22999999999999</v>
      </c>
      <c r="D414" s="1">
        <f>(C414*95/B414)-100</f>
        <v>44.492407348412428</v>
      </c>
    </row>
    <row r="415" spans="1:4">
      <c r="A415" t="s">
        <v>1234</v>
      </c>
      <c r="B415">
        <v>50832.18</v>
      </c>
      <c r="C415">
        <v>77252.429999999993</v>
      </c>
      <c r="D415" s="1">
        <f>(C415*95/B415)-100</f>
        <v>44.376669464107181</v>
      </c>
    </row>
    <row r="416" spans="1:4">
      <c r="A416" t="s">
        <v>1079</v>
      </c>
      <c r="B416">
        <v>5652.37</v>
      </c>
      <c r="C416">
        <v>8588.84</v>
      </c>
      <c r="D416" s="1">
        <f>(C416*95/B416)-100</f>
        <v>44.353572041462257</v>
      </c>
    </row>
    <row r="417" spans="1:4">
      <c r="A417" t="s">
        <v>584</v>
      </c>
      <c r="B417">
        <v>296.26</v>
      </c>
      <c r="C417">
        <v>450</v>
      </c>
      <c r="D417" s="1">
        <f>(C417*95/B417)-100</f>
        <v>44.298926618510762</v>
      </c>
    </row>
    <row r="418" spans="1:4">
      <c r="A418" t="s">
        <v>604</v>
      </c>
      <c r="B418">
        <v>1156.5</v>
      </c>
      <c r="C418">
        <v>1750</v>
      </c>
      <c r="D418" s="1">
        <f>(C418*95/B418)-100</f>
        <v>43.75270211846086</v>
      </c>
    </row>
    <row r="419" spans="1:4">
      <c r="A419" t="s">
        <v>1133</v>
      </c>
      <c r="B419">
        <v>13219.9</v>
      </c>
      <c r="C419">
        <v>19999.29</v>
      </c>
      <c r="D419" s="1">
        <f>(C419*95/B419)-100</f>
        <v>43.717618892729917</v>
      </c>
    </row>
    <row r="420" spans="1:4">
      <c r="A420" t="s">
        <v>865</v>
      </c>
      <c r="B420">
        <v>238.07</v>
      </c>
      <c r="C420">
        <v>360</v>
      </c>
      <c r="D420" s="1">
        <f>(C420*95/B420)-100</f>
        <v>43.655227454110133</v>
      </c>
    </row>
    <row r="421" spans="1:4">
      <c r="A421" t="s">
        <v>632</v>
      </c>
      <c r="B421">
        <v>497.3</v>
      </c>
      <c r="C421">
        <v>751.14</v>
      </c>
      <c r="D421" s="1">
        <f>(C421*95/B421)-100</f>
        <v>43.491453850794301</v>
      </c>
    </row>
    <row r="422" spans="1:4">
      <c r="A422" t="s">
        <v>478</v>
      </c>
      <c r="B422">
        <v>298.38</v>
      </c>
      <c r="C422">
        <v>450</v>
      </c>
      <c r="D422" s="1">
        <f>(C422*95/B422)-100</f>
        <v>43.273677860446412</v>
      </c>
    </row>
    <row r="423" spans="1:4">
      <c r="A423" t="s">
        <v>553</v>
      </c>
      <c r="B423">
        <v>371.39</v>
      </c>
      <c r="C423">
        <v>560</v>
      </c>
      <c r="D423" s="1">
        <f>(C423*95/B423)-100</f>
        <v>43.245644740030713</v>
      </c>
    </row>
    <row r="424" spans="1:4">
      <c r="A424" t="s">
        <v>736</v>
      </c>
      <c r="B424">
        <v>1554.34</v>
      </c>
      <c r="C424">
        <v>2340.77</v>
      </c>
      <c r="D424" s="1">
        <f>(C424*95/B424)-100</f>
        <v>43.065963688768221</v>
      </c>
    </row>
    <row r="425" spans="1:4">
      <c r="A425" t="s">
        <v>504</v>
      </c>
      <c r="B425">
        <v>312.13</v>
      </c>
      <c r="C425">
        <v>469.99</v>
      </c>
      <c r="D425" s="1">
        <f>(C425*95/B425)-100</f>
        <v>43.046326850991591</v>
      </c>
    </row>
    <row r="426" spans="1:4">
      <c r="A426" t="s">
        <v>752</v>
      </c>
      <c r="B426">
        <v>2123.6</v>
      </c>
      <c r="C426">
        <v>3197</v>
      </c>
      <c r="D426" s="1">
        <f>(C426*95/B426)-100</f>
        <v>43.018930118666418</v>
      </c>
    </row>
    <row r="427" spans="1:4">
      <c r="A427" t="s">
        <v>676</v>
      </c>
      <c r="B427">
        <v>1990.28</v>
      </c>
      <c r="C427">
        <v>2995.25</v>
      </c>
      <c r="D427" s="1">
        <f>(C427*95/B427)-100</f>
        <v>42.969205337942412</v>
      </c>
    </row>
    <row r="428" spans="1:4">
      <c r="A428" t="s">
        <v>191</v>
      </c>
      <c r="B428">
        <v>51.84</v>
      </c>
      <c r="C428">
        <v>77.89</v>
      </c>
      <c r="D428" s="1">
        <f>(C428*95/B428)-100</f>
        <v>42.73823302469134</v>
      </c>
    </row>
    <row r="429" spans="1:4">
      <c r="A429" t="s">
        <v>1141</v>
      </c>
      <c r="B429">
        <v>9653.0400000000009</v>
      </c>
      <c r="C429">
        <v>14500</v>
      </c>
      <c r="D429" s="1">
        <f>(C429*95/B429)-100</f>
        <v>42.701159427496407</v>
      </c>
    </row>
    <row r="430" spans="1:4">
      <c r="A430" t="s">
        <v>243</v>
      </c>
      <c r="B430">
        <v>887.74</v>
      </c>
      <c r="C430">
        <v>1333.3</v>
      </c>
      <c r="D430" s="1">
        <f>(C430*95/B430)-100</f>
        <v>42.680852501858652</v>
      </c>
    </row>
    <row r="431" spans="1:4">
      <c r="A431" t="s">
        <v>109</v>
      </c>
      <c r="B431">
        <v>570.30999999999995</v>
      </c>
      <c r="C431">
        <v>856</v>
      </c>
      <c r="D431" s="1">
        <f>(C431*95/B431)-100</f>
        <v>42.589118198874303</v>
      </c>
    </row>
    <row r="432" spans="1:4">
      <c r="A432" t="s">
        <v>505</v>
      </c>
      <c r="B432">
        <v>90.99</v>
      </c>
      <c r="C432">
        <v>136.52000000000001</v>
      </c>
      <c r="D432" s="1">
        <f>(C432*95/B432)-100</f>
        <v>42.536542477195326</v>
      </c>
    </row>
    <row r="433" spans="1:4">
      <c r="A433" t="s">
        <v>441</v>
      </c>
      <c r="B433">
        <v>333.3</v>
      </c>
      <c r="C433">
        <v>500</v>
      </c>
      <c r="D433" s="1">
        <f>(C433*95/B433)-100</f>
        <v>42.514251425142504</v>
      </c>
    </row>
    <row r="434" spans="1:4">
      <c r="A434" t="s">
        <v>469</v>
      </c>
      <c r="B434">
        <v>178.81</v>
      </c>
      <c r="C434">
        <v>268</v>
      </c>
      <c r="D434" s="1">
        <f>(C434*95/B434)-100</f>
        <v>42.385772607795985</v>
      </c>
    </row>
    <row r="435" spans="1:4">
      <c r="A435" t="s">
        <v>515</v>
      </c>
      <c r="B435">
        <v>222.2</v>
      </c>
      <c r="C435">
        <v>333</v>
      </c>
      <c r="D435" s="1">
        <f>(C435*95/B435)-100</f>
        <v>42.371737173717378</v>
      </c>
    </row>
    <row r="436" spans="1:4">
      <c r="A436" t="s">
        <v>709</v>
      </c>
      <c r="B436">
        <v>99.46</v>
      </c>
      <c r="C436">
        <v>148.99</v>
      </c>
      <c r="D436" s="1">
        <f>(C436*95/B436)-100</f>
        <v>42.308968429519439</v>
      </c>
    </row>
    <row r="437" spans="1:4">
      <c r="A437" t="s">
        <v>826</v>
      </c>
      <c r="B437">
        <v>2048.48</v>
      </c>
      <c r="C437">
        <v>3067.64</v>
      </c>
      <c r="D437" s="1">
        <f>(C437*95/B437)-100</f>
        <v>42.26441068499571</v>
      </c>
    </row>
    <row r="438" spans="1:4">
      <c r="A438" t="s">
        <v>1193</v>
      </c>
      <c r="B438">
        <v>14565.8</v>
      </c>
      <c r="C438">
        <v>21804.86</v>
      </c>
      <c r="D438" s="1">
        <f>(C438*95/B438)-100</f>
        <v>42.214069944664914</v>
      </c>
    </row>
    <row r="439" spans="1:4">
      <c r="A439" t="s">
        <v>303</v>
      </c>
      <c r="B439">
        <v>7801.37</v>
      </c>
      <c r="C439">
        <v>11671.8</v>
      </c>
      <c r="D439" s="1">
        <f>(C439*95/B439)-100</f>
        <v>42.131574326047854</v>
      </c>
    </row>
    <row r="440" spans="1:4">
      <c r="A440" t="s">
        <v>209</v>
      </c>
      <c r="B440">
        <v>132.26</v>
      </c>
      <c r="C440">
        <v>197.86</v>
      </c>
      <c r="D440" s="1">
        <f>(C440*95/B440)-100</f>
        <v>42.119310449115403</v>
      </c>
    </row>
    <row r="441" spans="1:4">
      <c r="A441" t="s">
        <v>622</v>
      </c>
      <c r="B441">
        <v>454.98</v>
      </c>
      <c r="C441">
        <v>680</v>
      </c>
      <c r="D441" s="1">
        <f>(C441*95/B441)-100</f>
        <v>41.984263044529428</v>
      </c>
    </row>
    <row r="442" spans="1:4">
      <c r="A442" t="s">
        <v>744</v>
      </c>
      <c r="B442">
        <v>1612.54</v>
      </c>
      <c r="C442">
        <v>2408.5500000000002</v>
      </c>
      <c r="D442" s="1">
        <f>(C442*95/B442)-100</f>
        <v>41.895549877832508</v>
      </c>
    </row>
    <row r="443" spans="1:4">
      <c r="A443" t="s">
        <v>717</v>
      </c>
      <c r="B443">
        <v>140.72</v>
      </c>
      <c r="C443">
        <v>210</v>
      </c>
      <c r="D443" s="1">
        <f>(C443*95/B443)-100</f>
        <v>41.770892552586702</v>
      </c>
    </row>
    <row r="444" spans="1:4">
      <c r="A444" t="s">
        <v>809</v>
      </c>
      <c r="B444">
        <v>60.31</v>
      </c>
      <c r="C444">
        <v>90</v>
      </c>
      <c r="D444" s="1">
        <f>(C444*95/B444)-100</f>
        <v>41.767534405571212</v>
      </c>
    </row>
    <row r="445" spans="1:4">
      <c r="A445" t="s">
        <v>49</v>
      </c>
      <c r="B445">
        <v>2226.2399999999998</v>
      </c>
      <c r="C445">
        <v>3320</v>
      </c>
      <c r="D445" s="1">
        <f>(C445*95/B445)-100</f>
        <v>41.673853672560028</v>
      </c>
    </row>
    <row r="446" spans="1:4">
      <c r="A446" t="s">
        <v>335</v>
      </c>
      <c r="B446">
        <v>604.16999999999996</v>
      </c>
      <c r="C446">
        <v>900</v>
      </c>
      <c r="D446" s="1">
        <f>(C446*95/B446)-100</f>
        <v>41.51646059883808</v>
      </c>
    </row>
    <row r="447" spans="1:4">
      <c r="A447" t="s">
        <v>1173</v>
      </c>
      <c r="B447">
        <v>18986.54</v>
      </c>
      <c r="C447">
        <v>28264.02</v>
      </c>
      <c r="D447" s="1">
        <f>(C447*95/B447)-100</f>
        <v>41.420285107239124</v>
      </c>
    </row>
    <row r="448" spans="1:4">
      <c r="A448" t="s">
        <v>1187</v>
      </c>
      <c r="B448">
        <v>14110.82</v>
      </c>
      <c r="C448">
        <v>20999.99</v>
      </c>
      <c r="D448" s="1">
        <f>(C448*95/B448)-100</f>
        <v>41.380802107886012</v>
      </c>
    </row>
    <row r="449" spans="1:4">
      <c r="A449" t="s">
        <v>602</v>
      </c>
      <c r="B449">
        <v>4670.45</v>
      </c>
      <c r="C449">
        <v>6948.1</v>
      </c>
      <c r="D449" s="1">
        <f>(C449*95/B449)-100</f>
        <v>41.328886938089482</v>
      </c>
    </row>
    <row r="450" spans="1:4">
      <c r="A450" t="s">
        <v>979</v>
      </c>
      <c r="B450">
        <v>12689.79</v>
      </c>
      <c r="C450">
        <v>18869.05</v>
      </c>
      <c r="D450" s="1">
        <f>(C450*95/B450)-100</f>
        <v>41.260001150531252</v>
      </c>
    </row>
    <row r="451" spans="1:4">
      <c r="A451" t="s">
        <v>783</v>
      </c>
      <c r="B451">
        <v>310.02</v>
      </c>
      <c r="C451">
        <v>460.77</v>
      </c>
      <c r="D451" s="1">
        <f>(C451*95/B451)-100</f>
        <v>41.194600348364645</v>
      </c>
    </row>
    <row r="452" spans="1:4">
      <c r="A452" t="s">
        <v>856</v>
      </c>
      <c r="B452">
        <v>168.23</v>
      </c>
      <c r="C452">
        <v>250</v>
      </c>
      <c r="D452" s="1">
        <f>(C452*95/B452)-100</f>
        <v>41.175771265529335</v>
      </c>
    </row>
    <row r="453" spans="1:4">
      <c r="A453" t="s">
        <v>1241</v>
      </c>
      <c r="B453">
        <v>19535.7</v>
      </c>
      <c r="C453">
        <v>29018.85</v>
      </c>
      <c r="D453" s="1">
        <f>(C453*95/B453)-100</f>
        <v>41.115534636588393</v>
      </c>
    </row>
    <row r="454" spans="1:4">
      <c r="A454" t="s">
        <v>873</v>
      </c>
      <c r="B454">
        <v>37.03</v>
      </c>
      <c r="C454">
        <v>55</v>
      </c>
      <c r="D454" s="1">
        <f>(C454*95/B454)-100</f>
        <v>41.101809343775301</v>
      </c>
    </row>
    <row r="455" spans="1:4">
      <c r="A455" t="s">
        <v>933</v>
      </c>
      <c r="B455">
        <v>150.25</v>
      </c>
      <c r="C455">
        <v>223.06</v>
      </c>
      <c r="D455" s="1">
        <f>(C455*95/B455)-100</f>
        <v>41.036272878535783</v>
      </c>
    </row>
    <row r="456" spans="1:4">
      <c r="A456" t="s">
        <v>967</v>
      </c>
      <c r="B456">
        <v>64867.87</v>
      </c>
      <c r="C456">
        <v>96253.41</v>
      </c>
      <c r="D456" s="1">
        <f>(C456*95/B456)-100</f>
        <v>40.964609289622132</v>
      </c>
    </row>
    <row r="457" spans="1:4">
      <c r="A457" t="s">
        <v>750</v>
      </c>
      <c r="B457">
        <v>2427.2800000000002</v>
      </c>
      <c r="C457">
        <v>3599</v>
      </c>
      <c r="D457" s="1">
        <f>(C457*95/B457)-100</f>
        <v>40.859315777331005</v>
      </c>
    </row>
    <row r="458" spans="1:4">
      <c r="A458" t="s">
        <v>53</v>
      </c>
      <c r="B458">
        <v>689.88</v>
      </c>
      <c r="C458">
        <v>1022.55</v>
      </c>
      <c r="D458" s="1">
        <f>(C458*95/B458)-100</f>
        <v>40.810358323186648</v>
      </c>
    </row>
    <row r="459" spans="1:4">
      <c r="A459" t="s">
        <v>268</v>
      </c>
      <c r="B459">
        <v>1808.29</v>
      </c>
      <c r="C459">
        <v>2678.33</v>
      </c>
      <c r="D459" s="1">
        <f>(C459*95/B459)-100</f>
        <v>40.708265820194782</v>
      </c>
    </row>
    <row r="460" spans="1:4">
      <c r="A460" t="s">
        <v>562</v>
      </c>
      <c r="B460">
        <v>374.56</v>
      </c>
      <c r="C460">
        <v>554.4</v>
      </c>
      <c r="D460" s="1">
        <f>(C460*95/B460)-100</f>
        <v>40.612985903460071</v>
      </c>
    </row>
    <row r="461" spans="1:4">
      <c r="A461" t="s">
        <v>558</v>
      </c>
      <c r="B461">
        <v>608.4</v>
      </c>
      <c r="C461">
        <v>900</v>
      </c>
      <c r="D461" s="1">
        <f>(C461*95/B461)-100</f>
        <v>40.532544378698219</v>
      </c>
    </row>
    <row r="462" spans="1:4">
      <c r="A462" t="s">
        <v>46</v>
      </c>
      <c r="B462">
        <v>1690.84</v>
      </c>
      <c r="C462">
        <v>2500</v>
      </c>
      <c r="D462" s="1">
        <f>(C462*95/B462)-100</f>
        <v>40.46272858460884</v>
      </c>
    </row>
    <row r="463" spans="1:4">
      <c r="A463" t="s">
        <v>902</v>
      </c>
      <c r="B463">
        <v>181.99</v>
      </c>
      <c r="C463">
        <v>269</v>
      </c>
      <c r="D463" s="1">
        <f>(C463*95/B463)-100</f>
        <v>40.41980328589483</v>
      </c>
    </row>
    <row r="464" spans="1:4">
      <c r="A464" t="s">
        <v>1197</v>
      </c>
      <c r="B464">
        <v>10923.82</v>
      </c>
      <c r="C464">
        <v>16131.09</v>
      </c>
      <c r="D464" s="1">
        <f>(C464*95/B464)-100</f>
        <v>40.285499944158744</v>
      </c>
    </row>
    <row r="465" spans="1:4">
      <c r="A465" t="s">
        <v>223</v>
      </c>
      <c r="B465">
        <v>569.25</v>
      </c>
      <c r="C465">
        <v>840.22</v>
      </c>
      <c r="D465" s="1">
        <f>(C465*95/B465)-100</f>
        <v>40.221168203776926</v>
      </c>
    </row>
    <row r="466" spans="1:4">
      <c r="A466" t="s">
        <v>597</v>
      </c>
      <c r="B466">
        <v>4068.39</v>
      </c>
      <c r="C466">
        <v>5998.8</v>
      </c>
      <c r="D466" s="1">
        <f>(C466*95/B466)-100</f>
        <v>40.076541334532834</v>
      </c>
    </row>
    <row r="467" spans="1:4">
      <c r="A467" t="s">
        <v>1111</v>
      </c>
      <c r="B467">
        <v>8137.84</v>
      </c>
      <c r="C467">
        <v>11999</v>
      </c>
      <c r="D467" s="1">
        <f>(C467*95/B467)-100</f>
        <v>40.07463897053762</v>
      </c>
    </row>
    <row r="468" spans="1:4">
      <c r="A468" t="s">
        <v>988</v>
      </c>
      <c r="B468">
        <v>12954.31</v>
      </c>
      <c r="C468">
        <v>19100</v>
      </c>
      <c r="D468" s="1">
        <f>(C468*95/B468)-100</f>
        <v>40.069212486037458</v>
      </c>
    </row>
    <row r="469" spans="1:4">
      <c r="A469" t="s">
        <v>612</v>
      </c>
      <c r="B469">
        <v>14527.71</v>
      </c>
      <c r="C469">
        <v>21400.400000000001</v>
      </c>
      <c r="D469" s="1">
        <f>(C469*95/B469)-100</f>
        <v>39.942083094995724</v>
      </c>
    </row>
    <row r="470" spans="1:4">
      <c r="A470" t="s">
        <v>241</v>
      </c>
      <c r="B470">
        <v>407.36</v>
      </c>
      <c r="C470">
        <v>600</v>
      </c>
      <c r="D470" s="1">
        <f>(C470*95/B470)-100</f>
        <v>39.925373134328368</v>
      </c>
    </row>
    <row r="471" spans="1:4">
      <c r="A471" t="s">
        <v>137</v>
      </c>
      <c r="B471">
        <v>23436.91</v>
      </c>
      <c r="C471">
        <v>34495.51</v>
      </c>
      <c r="D471" s="1">
        <f>(C471*95/B471)-100</f>
        <v>39.825320402732274</v>
      </c>
    </row>
    <row r="472" spans="1:4">
      <c r="A472" t="s">
        <v>398</v>
      </c>
      <c r="B472">
        <v>342.82</v>
      </c>
      <c r="C472">
        <v>504</v>
      </c>
      <c r="D472" s="1">
        <f>(C472*95/B472)-100</f>
        <v>39.665130389125494</v>
      </c>
    </row>
    <row r="473" spans="1:4">
      <c r="A473" t="s">
        <v>288</v>
      </c>
      <c r="B473">
        <v>428.53</v>
      </c>
      <c r="C473">
        <v>630</v>
      </c>
      <c r="D473" s="1">
        <f>(C473*95/B473)-100</f>
        <v>39.663500805077831</v>
      </c>
    </row>
    <row r="474" spans="1:4">
      <c r="A474" t="s">
        <v>274</v>
      </c>
      <c r="B474">
        <v>477.2</v>
      </c>
      <c r="C474">
        <v>701</v>
      </c>
      <c r="D474" s="1">
        <f>(C474*95/B474)-100</f>
        <v>39.553646269907802</v>
      </c>
    </row>
    <row r="475" spans="1:4">
      <c r="A475" t="s">
        <v>177</v>
      </c>
      <c r="B475">
        <v>240.18</v>
      </c>
      <c r="C475">
        <v>352.77</v>
      </c>
      <c r="D475" s="1">
        <f>(C475*95/B475)-100</f>
        <v>39.533474893829634</v>
      </c>
    </row>
    <row r="476" spans="1:4">
      <c r="A476" t="s">
        <v>688</v>
      </c>
      <c r="B476">
        <v>117.44</v>
      </c>
      <c r="C476">
        <v>172.47</v>
      </c>
      <c r="D476" s="1">
        <f>(C476*95/B476)-100</f>
        <v>39.51507152588556</v>
      </c>
    </row>
    <row r="477" spans="1:4">
      <c r="A477" t="s">
        <v>139</v>
      </c>
      <c r="B477">
        <v>803.09</v>
      </c>
      <c r="C477">
        <v>1178.95</v>
      </c>
      <c r="D477" s="1">
        <f>(C477*95/B477)-100</f>
        <v>39.461641908129849</v>
      </c>
    </row>
    <row r="478" spans="1:4">
      <c r="A478" t="s">
        <v>522</v>
      </c>
      <c r="B478">
        <v>61.36</v>
      </c>
      <c r="C478">
        <v>90</v>
      </c>
      <c r="D478" s="1">
        <f>(C478*95/B478)-100</f>
        <v>39.341590612777054</v>
      </c>
    </row>
    <row r="479" spans="1:4">
      <c r="A479" t="s">
        <v>835</v>
      </c>
      <c r="B479">
        <v>299.44</v>
      </c>
      <c r="C479">
        <v>438.99</v>
      </c>
      <c r="D479" s="1">
        <f>(C479*95/B479)-100</f>
        <v>39.273477157360418</v>
      </c>
    </row>
    <row r="480" spans="1:4">
      <c r="A480" t="s">
        <v>668</v>
      </c>
      <c r="B480">
        <v>2048.48</v>
      </c>
      <c r="C480">
        <v>3000</v>
      </c>
      <c r="D480" s="1">
        <f>(C480*95/B480)-100</f>
        <v>39.127548230883377</v>
      </c>
    </row>
    <row r="481" spans="1:4">
      <c r="A481" t="s">
        <v>850</v>
      </c>
      <c r="B481">
        <v>2527.8000000000002</v>
      </c>
      <c r="C481">
        <v>3699</v>
      </c>
      <c r="D481" s="1">
        <f>(C481*95/B481)-100</f>
        <v>39.01614051744599</v>
      </c>
    </row>
    <row r="482" spans="1:4">
      <c r="A482" t="s">
        <v>287</v>
      </c>
      <c r="B482">
        <v>341.76</v>
      </c>
      <c r="C482">
        <v>500</v>
      </c>
      <c r="D482" s="1">
        <f>(C482*95/B482)-100</f>
        <v>38.986423220973791</v>
      </c>
    </row>
    <row r="483" spans="1:4">
      <c r="A483" t="s">
        <v>262</v>
      </c>
      <c r="B483">
        <v>461.33</v>
      </c>
      <c r="C483">
        <v>674.73</v>
      </c>
      <c r="D483" s="1">
        <f>(C483*95/B483)-100</f>
        <v>38.944681681226029</v>
      </c>
    </row>
    <row r="484" spans="1:4">
      <c r="A484" t="s">
        <v>75</v>
      </c>
      <c r="B484">
        <v>7450.08</v>
      </c>
      <c r="C484">
        <v>10888.76</v>
      </c>
      <c r="D484" s="1">
        <f>(C484*95/B484)-100</f>
        <v>38.848468741275269</v>
      </c>
    </row>
    <row r="485" spans="1:4">
      <c r="A485" t="s">
        <v>119</v>
      </c>
      <c r="B485">
        <v>2527.8000000000002</v>
      </c>
      <c r="C485">
        <v>3694</v>
      </c>
      <c r="D485" s="1">
        <f>(C485*95/B485)-100</f>
        <v>38.828230081493786</v>
      </c>
    </row>
    <row r="486" spans="1:4">
      <c r="A486" t="s">
        <v>1154</v>
      </c>
      <c r="B486">
        <v>6163.43</v>
      </c>
      <c r="C486">
        <v>8999</v>
      </c>
      <c r="D486" s="1">
        <f>(C486*95/B486)-100</f>
        <v>38.706045172898854</v>
      </c>
    </row>
    <row r="487" spans="1:4">
      <c r="A487" t="s">
        <v>529</v>
      </c>
      <c r="B487">
        <v>701.52</v>
      </c>
      <c r="C487">
        <v>1024.1500000000001</v>
      </c>
      <c r="D487" s="1">
        <f>(C487*95/B487)-100</f>
        <v>38.690628920059311</v>
      </c>
    </row>
    <row r="488" spans="1:4">
      <c r="A488" t="s">
        <v>1039</v>
      </c>
      <c r="B488">
        <v>6751.73</v>
      </c>
      <c r="C488">
        <v>9855.25</v>
      </c>
      <c r="D488" s="1">
        <f>(C488*95/B488)-100</f>
        <v>38.667978429232221</v>
      </c>
    </row>
    <row r="489" spans="1:4">
      <c r="A489" t="s">
        <v>687</v>
      </c>
      <c r="B489">
        <v>177.76</v>
      </c>
      <c r="C489">
        <v>259.45999999999998</v>
      </c>
      <c r="D489" s="1">
        <f>(C489*95/B489)-100</f>
        <v>38.662803780378027</v>
      </c>
    </row>
    <row r="490" spans="1:4">
      <c r="A490" t="s">
        <v>363</v>
      </c>
      <c r="B490">
        <v>547.03</v>
      </c>
      <c r="C490">
        <v>797.99</v>
      </c>
      <c r="D490" s="1">
        <f>(C490*95/B490)-100</f>
        <v>38.582984479827445</v>
      </c>
    </row>
    <row r="491" spans="1:4">
      <c r="A491" t="s">
        <v>600</v>
      </c>
      <c r="B491">
        <v>4456.71</v>
      </c>
      <c r="C491">
        <v>6499.98</v>
      </c>
      <c r="D491" s="1">
        <f>(C491*95/B491)-100</f>
        <v>38.554696177224884</v>
      </c>
    </row>
    <row r="492" spans="1:4">
      <c r="A492" t="s">
        <v>1071</v>
      </c>
      <c r="B492">
        <v>17411.03</v>
      </c>
      <c r="C492">
        <v>25389.43</v>
      </c>
      <c r="D492" s="1">
        <f>(C492*95/B492)-100</f>
        <v>38.532634197976819</v>
      </c>
    </row>
    <row r="493" spans="1:4">
      <c r="A493" t="s">
        <v>570</v>
      </c>
      <c r="B493">
        <v>823.2</v>
      </c>
      <c r="C493">
        <v>1200</v>
      </c>
      <c r="D493" s="1">
        <f>(C493*95/B493)-100</f>
        <v>38.483965014577251</v>
      </c>
    </row>
    <row r="494" spans="1:4">
      <c r="A494" t="s">
        <v>269</v>
      </c>
      <c r="B494">
        <v>1372.35</v>
      </c>
      <c r="C494">
        <v>2000</v>
      </c>
      <c r="D494" s="1">
        <f>(C494*95/B494)-100</f>
        <v>38.448646482311375</v>
      </c>
    </row>
    <row r="495" spans="1:4">
      <c r="A495" t="s">
        <v>174</v>
      </c>
      <c r="B495">
        <v>887.74</v>
      </c>
      <c r="C495">
        <v>1293.5899999999999</v>
      </c>
      <c r="D495" s="1">
        <f>(C495*95/B495)-100</f>
        <v>38.431353774753859</v>
      </c>
    </row>
    <row r="496" spans="1:4">
      <c r="A496" t="s">
        <v>295</v>
      </c>
      <c r="B496">
        <v>432.76</v>
      </c>
      <c r="C496">
        <v>630.53</v>
      </c>
      <c r="D496" s="1">
        <f>(C496*95/B496)-100</f>
        <v>38.414710231999265</v>
      </c>
    </row>
    <row r="497" spans="1:4">
      <c r="A497" t="s">
        <v>1050</v>
      </c>
      <c r="B497">
        <v>9541.94</v>
      </c>
      <c r="C497">
        <v>13900</v>
      </c>
      <c r="D497" s="1">
        <f>(C497*95/B497)-100</f>
        <v>38.389048767860629</v>
      </c>
    </row>
    <row r="498" spans="1:4">
      <c r="A498" t="s">
        <v>179</v>
      </c>
      <c r="B498">
        <v>753.36</v>
      </c>
      <c r="C498">
        <v>1096.99</v>
      </c>
      <c r="D498" s="1">
        <f>(C498*95/B498)-100</f>
        <v>38.332337793352451</v>
      </c>
    </row>
    <row r="499" spans="1:4">
      <c r="A499" t="s">
        <v>755</v>
      </c>
      <c r="B499">
        <v>1820.99</v>
      </c>
      <c r="C499">
        <v>2649.02</v>
      </c>
      <c r="D499" s="1">
        <f>(C499*95/B499)-100</f>
        <v>38.197848423110514</v>
      </c>
    </row>
    <row r="500" spans="1:4">
      <c r="A500" t="s">
        <v>724</v>
      </c>
      <c r="B500">
        <v>621.1</v>
      </c>
      <c r="C500">
        <v>903</v>
      </c>
      <c r="D500" s="1">
        <f>(C500*95/B500)-100</f>
        <v>38.117855417807107</v>
      </c>
    </row>
    <row r="501" spans="1:4">
      <c r="A501" t="s">
        <v>1240</v>
      </c>
      <c r="B501">
        <v>16690.46</v>
      </c>
      <c r="C501">
        <v>24255</v>
      </c>
      <c r="D501" s="1">
        <f>(C501*95/B501)-100</f>
        <v>38.056410668130184</v>
      </c>
    </row>
    <row r="502" spans="1:4">
      <c r="A502" t="s">
        <v>780</v>
      </c>
      <c r="B502">
        <v>70.89</v>
      </c>
      <c r="C502">
        <v>103</v>
      </c>
      <c r="D502" s="1">
        <f>(C502*95/B502)-100</f>
        <v>38.030751869092967</v>
      </c>
    </row>
    <row r="503" spans="1:4">
      <c r="A503" t="s">
        <v>149</v>
      </c>
      <c r="B503">
        <v>468.73</v>
      </c>
      <c r="C503">
        <v>680</v>
      </c>
      <c r="D503" s="1">
        <f>(C503*95/B503)-100</f>
        <v>37.819213619781095</v>
      </c>
    </row>
    <row r="504" spans="1:4">
      <c r="A504" t="s">
        <v>477</v>
      </c>
      <c r="B504">
        <v>344.94</v>
      </c>
      <c r="C504">
        <v>500</v>
      </c>
      <c r="D504" s="1">
        <f>(C504*95/B504)-100</f>
        <v>37.705108134748059</v>
      </c>
    </row>
    <row r="505" spans="1:4">
      <c r="A505" t="s">
        <v>1000</v>
      </c>
      <c r="B505">
        <v>7454.31</v>
      </c>
      <c r="C505">
        <v>10800</v>
      </c>
      <c r="D505" s="1">
        <f>(C505*95/B505)-100</f>
        <v>37.638493703642581</v>
      </c>
    </row>
    <row r="506" spans="1:4">
      <c r="A506" t="s">
        <v>509</v>
      </c>
      <c r="B506">
        <v>276.16000000000003</v>
      </c>
      <c r="C506">
        <v>400</v>
      </c>
      <c r="D506" s="1">
        <f>(C506*95/B506)-100</f>
        <v>37.601390498261878</v>
      </c>
    </row>
    <row r="507" spans="1:4">
      <c r="A507" t="s">
        <v>973</v>
      </c>
      <c r="B507">
        <v>41538.879999999997</v>
      </c>
      <c r="C507">
        <v>60000</v>
      </c>
      <c r="D507" s="1">
        <f>(C507*95/B507)-100</f>
        <v>37.220839849317088</v>
      </c>
    </row>
    <row r="508" spans="1:4">
      <c r="A508" t="s">
        <v>248</v>
      </c>
      <c r="B508">
        <v>152.36000000000001</v>
      </c>
      <c r="C508">
        <v>220</v>
      </c>
      <c r="D508" s="1">
        <f>(C508*95/B508)-100</f>
        <v>37.175111577841932</v>
      </c>
    </row>
    <row r="509" spans="1:4">
      <c r="A509" t="s">
        <v>855</v>
      </c>
      <c r="B509">
        <v>172.47</v>
      </c>
      <c r="C509">
        <v>249</v>
      </c>
      <c r="D509" s="1">
        <f>(C509*95/B509)-100</f>
        <v>37.154287702209075</v>
      </c>
    </row>
    <row r="510" spans="1:4">
      <c r="A510" t="s">
        <v>649</v>
      </c>
      <c r="B510">
        <v>447.57</v>
      </c>
      <c r="C510">
        <v>644.99</v>
      </c>
      <c r="D510" s="1">
        <f>(C510*95/B510)-100</f>
        <v>36.903836271421227</v>
      </c>
    </row>
    <row r="511" spans="1:4">
      <c r="A511" t="s">
        <v>771</v>
      </c>
      <c r="B511">
        <v>1667.56</v>
      </c>
      <c r="C511">
        <v>2402.37</v>
      </c>
      <c r="D511" s="1">
        <f>(C511*95/B511)-100</f>
        <v>36.861732111588196</v>
      </c>
    </row>
    <row r="512" spans="1:4">
      <c r="A512" t="s">
        <v>236</v>
      </c>
      <c r="B512">
        <v>288.86</v>
      </c>
      <c r="C512">
        <v>415.7</v>
      </c>
      <c r="D512" s="1">
        <f>(C512*95/B512)-100</f>
        <v>36.715017655611717</v>
      </c>
    </row>
    <row r="513" spans="1:4">
      <c r="A513" t="s">
        <v>992</v>
      </c>
      <c r="B513">
        <v>12439.02</v>
      </c>
      <c r="C513">
        <v>17899.990000000002</v>
      </c>
      <c r="D513" s="1">
        <f>(C513*95/B513)-100</f>
        <v>36.706834622020068</v>
      </c>
    </row>
    <row r="514" spans="1:4">
      <c r="A514" t="s">
        <v>577</v>
      </c>
      <c r="B514">
        <v>811.56</v>
      </c>
      <c r="C514">
        <v>1167.3699999999999</v>
      </c>
      <c r="D514" s="1">
        <f>(C514*95/B514)-100</f>
        <v>36.650586524717824</v>
      </c>
    </row>
    <row r="515" spans="1:4">
      <c r="A515" t="s">
        <v>502</v>
      </c>
      <c r="B515">
        <v>458.15</v>
      </c>
      <c r="C515">
        <v>658.94</v>
      </c>
      <c r="D515" s="1">
        <f>(C515*95/B515)-100</f>
        <v>36.634944887045748</v>
      </c>
    </row>
    <row r="516" spans="1:4">
      <c r="A516" t="s">
        <v>394</v>
      </c>
      <c r="B516">
        <v>803.09</v>
      </c>
      <c r="C516">
        <v>1154.99</v>
      </c>
      <c r="D516" s="1">
        <f>(C516*95/B516)-100</f>
        <v>36.627339401561471</v>
      </c>
    </row>
    <row r="517" spans="1:4">
      <c r="A517" t="s">
        <v>364</v>
      </c>
      <c r="B517">
        <v>485.66</v>
      </c>
      <c r="C517">
        <v>697.59</v>
      </c>
      <c r="D517" s="1">
        <f>(C517*95/B517)-100</f>
        <v>36.45564798418647</v>
      </c>
    </row>
    <row r="518" spans="1:4">
      <c r="A518" t="s">
        <v>832</v>
      </c>
      <c r="B518">
        <v>171.41</v>
      </c>
      <c r="C518">
        <v>246.16</v>
      </c>
      <c r="D518" s="1">
        <f>(C518*95/B518)-100</f>
        <v>36.428446415028304</v>
      </c>
    </row>
    <row r="519" spans="1:4">
      <c r="A519" t="s">
        <v>12</v>
      </c>
      <c r="B519">
        <v>1874.95</v>
      </c>
      <c r="C519">
        <v>2689.42</v>
      </c>
      <c r="D519" s="1">
        <f>(C519*95/B519)-100</f>
        <v>36.267580468812497</v>
      </c>
    </row>
    <row r="520" spans="1:4">
      <c r="A520" t="s">
        <v>693</v>
      </c>
      <c r="B520">
        <v>95.22</v>
      </c>
      <c r="C520">
        <v>136.44999999999999</v>
      </c>
      <c r="D520" s="1">
        <f>(C520*95/B520)-100</f>
        <v>36.13474060071411</v>
      </c>
    </row>
    <row r="521" spans="1:4">
      <c r="A521" t="s">
        <v>609</v>
      </c>
      <c r="B521">
        <v>852.82</v>
      </c>
      <c r="C521">
        <v>1221.69</v>
      </c>
      <c r="D521" s="1">
        <f>(C521*95/B521)-100</f>
        <v>36.090323866701056</v>
      </c>
    </row>
    <row r="522" spans="1:4">
      <c r="A522" t="s">
        <v>849</v>
      </c>
      <c r="B522">
        <v>419</v>
      </c>
      <c r="C522">
        <v>600</v>
      </c>
      <c r="D522" s="1">
        <f>(C522*95/B522)-100</f>
        <v>36.038186157517913</v>
      </c>
    </row>
    <row r="523" spans="1:4">
      <c r="A523" t="s">
        <v>776</v>
      </c>
      <c r="B523">
        <v>360.81</v>
      </c>
      <c r="C523">
        <v>516.6</v>
      </c>
      <c r="D523" s="1">
        <f>(C523*95/B523)-100</f>
        <v>36.018957345971558</v>
      </c>
    </row>
    <row r="524" spans="1:4">
      <c r="A524" t="s">
        <v>887</v>
      </c>
      <c r="B524">
        <v>79.349999999999994</v>
      </c>
      <c r="C524">
        <v>113.47</v>
      </c>
      <c r="D524" s="1">
        <f>(C524*95/B524)-100</f>
        <v>35.849401386263395</v>
      </c>
    </row>
    <row r="525" spans="1:4">
      <c r="A525" t="s">
        <v>784</v>
      </c>
      <c r="B525">
        <v>862.35</v>
      </c>
      <c r="C525">
        <v>1231.99</v>
      </c>
      <c r="D525" s="1">
        <f>(C525*95/B525)-100</f>
        <v>35.721052936742609</v>
      </c>
    </row>
    <row r="526" spans="1:4">
      <c r="A526" t="s">
        <v>399</v>
      </c>
      <c r="B526">
        <v>607.34</v>
      </c>
      <c r="C526">
        <v>867.3</v>
      </c>
      <c r="D526" s="1">
        <f>(C526*95/B526)-100</f>
        <v>35.662890637863455</v>
      </c>
    </row>
    <row r="527" spans="1:4">
      <c r="A527" t="s">
        <v>805</v>
      </c>
      <c r="B527">
        <v>147.07</v>
      </c>
      <c r="C527">
        <v>210</v>
      </c>
      <c r="D527" s="1">
        <f>(C527*95/B527)-100</f>
        <v>35.649690623512612</v>
      </c>
    </row>
    <row r="528" spans="1:4">
      <c r="A528" t="s">
        <v>413</v>
      </c>
      <c r="B528">
        <v>630.62</v>
      </c>
      <c r="C528">
        <v>899.99</v>
      </c>
      <c r="D528" s="1">
        <f>(C528*95/B528)-100</f>
        <v>35.579350480479519</v>
      </c>
    </row>
    <row r="529" spans="1:4">
      <c r="A529" t="s">
        <v>349</v>
      </c>
      <c r="B529">
        <v>6797.23</v>
      </c>
      <c r="C529">
        <v>9700</v>
      </c>
      <c r="D529" s="1">
        <f>(C529*95/B529)-100</f>
        <v>35.56993069235557</v>
      </c>
    </row>
    <row r="530" spans="1:4">
      <c r="A530" t="s">
        <v>997</v>
      </c>
      <c r="B530">
        <v>9065.7999999999993</v>
      </c>
      <c r="C530">
        <v>12935.82</v>
      </c>
      <c r="D530" s="1">
        <f>(C530*95/B530)-100</f>
        <v>35.553718370138313</v>
      </c>
    </row>
    <row r="531" spans="1:4">
      <c r="A531" t="s">
        <v>827</v>
      </c>
      <c r="B531">
        <v>5822.72</v>
      </c>
      <c r="C531">
        <v>8299.99</v>
      </c>
      <c r="D531" s="1">
        <f>(C531*95/B531)-100</f>
        <v>35.417648452956684</v>
      </c>
    </row>
    <row r="532" spans="1:4">
      <c r="A532" t="s">
        <v>714</v>
      </c>
      <c r="B532">
        <v>475.08</v>
      </c>
      <c r="C532">
        <v>677</v>
      </c>
      <c r="D532" s="1">
        <f>(C532*95/B532)-100</f>
        <v>35.377199629536079</v>
      </c>
    </row>
    <row r="533" spans="1:4">
      <c r="A533" t="s">
        <v>679</v>
      </c>
      <c r="B533">
        <v>210.56</v>
      </c>
      <c r="C533">
        <v>300</v>
      </c>
      <c r="D533" s="1">
        <f>(C533*95/B533)-100</f>
        <v>35.353343465045583</v>
      </c>
    </row>
    <row r="534" spans="1:4">
      <c r="A534" t="s">
        <v>593</v>
      </c>
      <c r="B534">
        <v>20675.27</v>
      </c>
      <c r="C534">
        <v>29444.37</v>
      </c>
      <c r="D534" s="1">
        <f>(C534*95/B534)-100</f>
        <v>35.292799078319177</v>
      </c>
    </row>
    <row r="535" spans="1:4">
      <c r="A535" t="s">
        <v>366</v>
      </c>
      <c r="B535">
        <v>505.77</v>
      </c>
      <c r="C535">
        <v>720</v>
      </c>
      <c r="D535" s="1">
        <f>(C535*95/B535)-100</f>
        <v>35.239338039029604</v>
      </c>
    </row>
    <row r="536" spans="1:4">
      <c r="A536" t="s">
        <v>281</v>
      </c>
      <c r="B536">
        <v>301.55</v>
      </c>
      <c r="C536">
        <v>429</v>
      </c>
      <c r="D536" s="1">
        <f>(C536*95/B536)-100</f>
        <v>35.151716133311226</v>
      </c>
    </row>
    <row r="537" spans="1:4">
      <c r="A537" t="s">
        <v>950</v>
      </c>
      <c r="B537">
        <v>30159.02</v>
      </c>
      <c r="C537">
        <v>42872.99</v>
      </c>
      <c r="D537" s="1">
        <f>(C537*95/B537)-100</f>
        <v>35.048620611677705</v>
      </c>
    </row>
    <row r="538" spans="1:4">
      <c r="A538" t="s">
        <v>932</v>
      </c>
      <c r="B538">
        <v>703.63</v>
      </c>
      <c r="C538">
        <v>1000</v>
      </c>
      <c r="D538" s="1">
        <f>(C538*95/B538)-100</f>
        <v>35.01414095476315</v>
      </c>
    </row>
    <row r="539" spans="1:4">
      <c r="A539" t="s">
        <v>722</v>
      </c>
      <c r="B539">
        <v>137.55000000000001</v>
      </c>
      <c r="C539">
        <v>195.27</v>
      </c>
      <c r="D539" s="1">
        <f>(C539*95/B539)-100</f>
        <v>34.864776444929106</v>
      </c>
    </row>
    <row r="540" spans="1:4">
      <c r="A540" t="s">
        <v>533</v>
      </c>
      <c r="B540">
        <v>274.04000000000002</v>
      </c>
      <c r="C540">
        <v>388.99</v>
      </c>
      <c r="D540" s="1">
        <f>(C540*95/B540)-100</f>
        <v>34.849109619033726</v>
      </c>
    </row>
    <row r="541" spans="1:4">
      <c r="A541" t="s">
        <v>1110</v>
      </c>
      <c r="B541">
        <v>8459.5</v>
      </c>
      <c r="C541">
        <v>11996.02</v>
      </c>
      <c r="D541" s="1">
        <f>(C541*95/B541)-100</f>
        <v>34.715042260180866</v>
      </c>
    </row>
    <row r="542" spans="1:4">
      <c r="A542" t="s">
        <v>777</v>
      </c>
      <c r="B542">
        <v>205.27</v>
      </c>
      <c r="C542">
        <v>291.05</v>
      </c>
      <c r="D542" s="1">
        <f>(C542*95/B542)-100</f>
        <v>34.699420275734383</v>
      </c>
    </row>
    <row r="543" spans="1:4">
      <c r="A543" t="s">
        <v>92</v>
      </c>
      <c r="B543">
        <v>31.74</v>
      </c>
      <c r="C543">
        <v>44.99</v>
      </c>
      <c r="D543" s="1">
        <f>(C543*95/B543)-100</f>
        <v>34.658160050409577</v>
      </c>
    </row>
    <row r="544" spans="1:4">
      <c r="A544" t="s">
        <v>643</v>
      </c>
      <c r="B544">
        <v>1255.96</v>
      </c>
      <c r="C544">
        <v>1780</v>
      </c>
      <c r="D544" s="1">
        <f>(C544*95/B544)-100</f>
        <v>34.638045797636863</v>
      </c>
    </row>
    <row r="545" spans="1:4">
      <c r="A545" t="s">
        <v>276</v>
      </c>
      <c r="B545">
        <v>2377.5500000000002</v>
      </c>
      <c r="C545">
        <v>3368.43</v>
      </c>
      <c r="D545" s="1">
        <f>(C545*95/B545)-100</f>
        <v>34.592689953944159</v>
      </c>
    </row>
    <row r="546" spans="1:4">
      <c r="A546" t="s">
        <v>28</v>
      </c>
      <c r="B546">
        <v>903.61</v>
      </c>
      <c r="C546">
        <v>1280</v>
      </c>
      <c r="D546" s="1">
        <f>(C546*95/B546)-100</f>
        <v>34.571330551897375</v>
      </c>
    </row>
    <row r="547" spans="1:4">
      <c r="A547" t="s">
        <v>889</v>
      </c>
      <c r="B547">
        <v>330.12</v>
      </c>
      <c r="C547">
        <v>467.37</v>
      </c>
      <c r="D547" s="1">
        <f>(C547*95/B547)-100</f>
        <v>34.497001090512555</v>
      </c>
    </row>
    <row r="548" spans="1:4">
      <c r="A548" t="s">
        <v>96</v>
      </c>
      <c r="B548">
        <v>353.4</v>
      </c>
      <c r="C548">
        <v>500</v>
      </c>
      <c r="D548" s="1">
        <f>(C548*95/B548)-100</f>
        <v>34.408602150537632</v>
      </c>
    </row>
    <row r="549" spans="1:4">
      <c r="A549" t="s">
        <v>874</v>
      </c>
      <c r="B549">
        <v>69.83</v>
      </c>
      <c r="C549">
        <v>98.78</v>
      </c>
      <c r="D549" s="1">
        <f>(C549*95/B549)-100</f>
        <v>34.384934841758565</v>
      </c>
    </row>
    <row r="550" spans="1:4">
      <c r="A550" t="s">
        <v>1247</v>
      </c>
      <c r="B550">
        <v>8098.69</v>
      </c>
      <c r="C550">
        <v>11439.45</v>
      </c>
      <c r="D550" s="1">
        <f>(C550*95/B550)-100</f>
        <v>34.188090913468727</v>
      </c>
    </row>
    <row r="551" spans="1:4">
      <c r="A551" t="s">
        <v>613</v>
      </c>
      <c r="B551">
        <v>2478.0700000000002</v>
      </c>
      <c r="C551">
        <v>3500</v>
      </c>
      <c r="D551" s="1">
        <f>(C551*95/B551)-100</f>
        <v>34.177000649699153</v>
      </c>
    </row>
    <row r="552" spans="1:4">
      <c r="A552" t="s">
        <v>831</v>
      </c>
      <c r="B552">
        <v>482.49</v>
      </c>
      <c r="C552">
        <v>681.29</v>
      </c>
      <c r="D552" s="1">
        <f>(C552*95/B552)-100</f>
        <v>34.142780161246861</v>
      </c>
    </row>
    <row r="553" spans="1:4">
      <c r="A553" t="s">
        <v>1126</v>
      </c>
      <c r="B553">
        <v>10070.99</v>
      </c>
      <c r="C553">
        <v>14216.22</v>
      </c>
      <c r="D553" s="1">
        <f>(C553*95/B553)-100</f>
        <v>34.102099197794843</v>
      </c>
    </row>
    <row r="554" spans="1:4">
      <c r="A554" t="s">
        <v>134</v>
      </c>
      <c r="B554">
        <v>141.78</v>
      </c>
      <c r="C554">
        <v>200</v>
      </c>
      <c r="D554" s="1">
        <f>(C554*95/B554)-100</f>
        <v>34.010438707857247</v>
      </c>
    </row>
    <row r="555" spans="1:4">
      <c r="A555" t="s">
        <v>275</v>
      </c>
      <c r="B555">
        <v>301.55</v>
      </c>
      <c r="C555">
        <v>425</v>
      </c>
      <c r="D555" s="1">
        <f>(C555*95/B555)-100</f>
        <v>33.89156027192837</v>
      </c>
    </row>
    <row r="556" spans="1:4">
      <c r="A556" t="s">
        <v>734</v>
      </c>
      <c r="B556">
        <v>1774.43</v>
      </c>
      <c r="C556">
        <v>2500</v>
      </c>
      <c r="D556" s="1">
        <f>(C556*95/B556)-100</f>
        <v>33.845798369053711</v>
      </c>
    </row>
    <row r="557" spans="1:4">
      <c r="A557" t="s">
        <v>520</v>
      </c>
      <c r="B557">
        <v>1224.22</v>
      </c>
      <c r="C557">
        <v>1723.55</v>
      </c>
      <c r="D557" s="1">
        <f>(C557*95/B557)-100</f>
        <v>33.748223358546653</v>
      </c>
    </row>
    <row r="558" spans="1:4">
      <c r="A558" t="s">
        <v>401</v>
      </c>
      <c r="B558">
        <v>1745.86</v>
      </c>
      <c r="C558">
        <v>2456</v>
      </c>
      <c r="D558" s="1">
        <f>(C558*95/B558)-100</f>
        <v>33.641872773303703</v>
      </c>
    </row>
    <row r="559" spans="1:4">
      <c r="A559" t="s">
        <v>1008</v>
      </c>
      <c r="B559">
        <v>12957.49</v>
      </c>
      <c r="C559">
        <v>18200</v>
      </c>
      <c r="D559" s="1">
        <f>(C559*95/B559)-100</f>
        <v>33.436336821406002</v>
      </c>
    </row>
    <row r="560" spans="1:4">
      <c r="A560" t="s">
        <v>836</v>
      </c>
      <c r="B560">
        <v>321.66000000000003</v>
      </c>
      <c r="C560">
        <v>451.66</v>
      </c>
      <c r="D560" s="1">
        <f>(C560*95/B560)-100</f>
        <v>33.39457812597152</v>
      </c>
    </row>
    <row r="561" spans="1:4">
      <c r="A561" t="s">
        <v>1225</v>
      </c>
      <c r="B561">
        <v>6964.41</v>
      </c>
      <c r="C561">
        <v>9777</v>
      </c>
      <c r="D561" s="1">
        <f>(C561*95/B561)-100</f>
        <v>33.365927623445486</v>
      </c>
    </row>
    <row r="562" spans="1:4">
      <c r="A562" t="s">
        <v>931</v>
      </c>
      <c r="B562">
        <v>1498.26</v>
      </c>
      <c r="C562">
        <v>2100</v>
      </c>
      <c r="D562" s="1">
        <f>(C562*95/B562)-100</f>
        <v>33.154459172640259</v>
      </c>
    </row>
    <row r="563" spans="1:4">
      <c r="A563" t="s">
        <v>877</v>
      </c>
      <c r="B563">
        <v>174.58</v>
      </c>
      <c r="C563">
        <v>244.67</v>
      </c>
      <c r="D563" s="1">
        <f>(C563*95/B563)-100</f>
        <v>33.140394088669922</v>
      </c>
    </row>
    <row r="564" spans="1:4">
      <c r="A564" t="s">
        <v>569</v>
      </c>
      <c r="B564">
        <v>606.29</v>
      </c>
      <c r="C564">
        <v>849.22</v>
      </c>
      <c r="D564" s="1">
        <f>(C564*95/B564)-100</f>
        <v>33.064869946725196</v>
      </c>
    </row>
    <row r="565" spans="1:4">
      <c r="A565" t="s">
        <v>25</v>
      </c>
      <c r="B565">
        <v>572.42999999999995</v>
      </c>
      <c r="C565">
        <v>799.81</v>
      </c>
      <c r="D565" s="1">
        <f>(C565*95/B565)-100</f>
        <v>32.735793022727677</v>
      </c>
    </row>
    <row r="566" spans="1:4">
      <c r="A566" t="s">
        <v>704</v>
      </c>
      <c r="B566">
        <v>2351.09</v>
      </c>
      <c r="C566">
        <v>3282.51</v>
      </c>
      <c r="D566" s="1">
        <f>(C566*95/B566)-100</f>
        <v>32.635692380980743</v>
      </c>
    </row>
    <row r="567" spans="1:4">
      <c r="A567" t="s">
        <v>1051</v>
      </c>
      <c r="B567">
        <v>8154.77</v>
      </c>
      <c r="C567">
        <v>11376</v>
      </c>
      <c r="D567" s="1">
        <f>(C567*95/B567)-100</f>
        <v>32.52611661640978</v>
      </c>
    </row>
    <row r="568" spans="1:4">
      <c r="A568" t="s">
        <v>1220</v>
      </c>
      <c r="B568">
        <v>11114.28</v>
      </c>
      <c r="C568">
        <v>15500</v>
      </c>
      <c r="D568" s="1">
        <f>(C568*95/B568)-100</f>
        <v>32.487214646382853</v>
      </c>
    </row>
    <row r="569" spans="1:4">
      <c r="A569" t="s">
        <v>427</v>
      </c>
      <c r="B569">
        <v>324.83</v>
      </c>
      <c r="C569">
        <v>452.86</v>
      </c>
      <c r="D569" s="1">
        <f>(C569*95/B569)-100</f>
        <v>32.443739802358181</v>
      </c>
    </row>
    <row r="570" spans="1:4">
      <c r="A570" t="s">
        <v>192</v>
      </c>
      <c r="B570">
        <v>42.32</v>
      </c>
      <c r="C570">
        <v>59</v>
      </c>
      <c r="D570" s="1">
        <f>(C570*95/B570)-100</f>
        <v>32.443289224952736</v>
      </c>
    </row>
    <row r="571" spans="1:4">
      <c r="A571" t="s">
        <v>120</v>
      </c>
      <c r="B571">
        <v>2009.33</v>
      </c>
      <c r="C571">
        <v>2800</v>
      </c>
      <c r="D571" s="1">
        <f>(C571*95/B571)-100</f>
        <v>32.382435936356899</v>
      </c>
    </row>
    <row r="572" spans="1:4">
      <c r="A572" t="s">
        <v>89</v>
      </c>
      <c r="B572">
        <v>10764.05</v>
      </c>
      <c r="C572">
        <v>14999</v>
      </c>
      <c r="D572" s="1">
        <f>(C572*95/B572)-100</f>
        <v>32.376289593600944</v>
      </c>
    </row>
    <row r="573" spans="1:4">
      <c r="A573" t="s">
        <v>642</v>
      </c>
      <c r="B573">
        <v>2010.39</v>
      </c>
      <c r="C573">
        <v>2800</v>
      </c>
      <c r="D573" s="1">
        <f>(C573*95/B573)-100</f>
        <v>32.312635856724313</v>
      </c>
    </row>
    <row r="574" spans="1:4">
      <c r="A574" t="s">
        <v>277</v>
      </c>
      <c r="B574">
        <v>797.8</v>
      </c>
      <c r="C574">
        <v>1111</v>
      </c>
      <c r="D574" s="1">
        <f>(C574*95/B574)-100</f>
        <v>32.29506141890198</v>
      </c>
    </row>
    <row r="575" spans="1:4">
      <c r="A575" t="s">
        <v>353</v>
      </c>
      <c r="B575">
        <v>2979.6</v>
      </c>
      <c r="C575">
        <v>4148.09</v>
      </c>
      <c r="D575" s="1">
        <f>(C575*95/B575)-100</f>
        <v>32.255520875285271</v>
      </c>
    </row>
    <row r="576" spans="1:4">
      <c r="A576" t="s">
        <v>1206</v>
      </c>
      <c r="B576">
        <v>8269.0499999999993</v>
      </c>
      <c r="C576">
        <v>11500</v>
      </c>
      <c r="D576" s="1">
        <f>(C576*95/B576)-100</f>
        <v>32.119167256214439</v>
      </c>
    </row>
    <row r="577" spans="1:4">
      <c r="A577" t="s">
        <v>1073</v>
      </c>
      <c r="B577">
        <v>8629.86</v>
      </c>
      <c r="C577">
        <v>12000</v>
      </c>
      <c r="D577" s="1">
        <f>(C577*95/B577)-100</f>
        <v>32.099477859432255</v>
      </c>
    </row>
    <row r="578" spans="1:4">
      <c r="A578" t="s">
        <v>150</v>
      </c>
      <c r="B578">
        <v>35657.97</v>
      </c>
      <c r="C578">
        <v>49550</v>
      </c>
      <c r="D578" s="1">
        <f>(C578*95/B578)-100</f>
        <v>32.011160478288588</v>
      </c>
    </row>
    <row r="579" spans="1:4">
      <c r="A579" t="s">
        <v>324</v>
      </c>
      <c r="B579">
        <v>1087.72</v>
      </c>
      <c r="C579">
        <v>1509.9</v>
      </c>
      <c r="D579" s="1">
        <f>(C579*95/B579)-100</f>
        <v>31.872632662817637</v>
      </c>
    </row>
    <row r="580" spans="1:4">
      <c r="A580" t="s">
        <v>182</v>
      </c>
      <c r="B580">
        <v>986.14</v>
      </c>
      <c r="C580">
        <v>1368.43</v>
      </c>
      <c r="D580" s="1">
        <f>(C580*95/B580)-100</f>
        <v>31.82798588435719</v>
      </c>
    </row>
    <row r="581" spans="1:4">
      <c r="A581" t="s">
        <v>871</v>
      </c>
      <c r="B581">
        <v>431.7</v>
      </c>
      <c r="C581">
        <v>599</v>
      </c>
      <c r="D581" s="1">
        <f>(C581*95/B581)-100</f>
        <v>31.8160759786889</v>
      </c>
    </row>
    <row r="582" spans="1:4">
      <c r="A582" t="s">
        <v>986</v>
      </c>
      <c r="B582">
        <v>10810.6</v>
      </c>
      <c r="C582">
        <v>15000</v>
      </c>
      <c r="D582" s="1">
        <f>(C582*95/B582)-100</f>
        <v>31.815070393872674</v>
      </c>
    </row>
    <row r="583" spans="1:4">
      <c r="A583" t="s">
        <v>764</v>
      </c>
      <c r="B583">
        <v>504.71</v>
      </c>
      <c r="C583">
        <v>700</v>
      </c>
      <c r="D583" s="1">
        <f>(C583*95/B583)-100</f>
        <v>31.758831804402547</v>
      </c>
    </row>
    <row r="584" spans="1:4">
      <c r="A584" t="s">
        <v>710</v>
      </c>
      <c r="B584">
        <v>1289.82</v>
      </c>
      <c r="C584">
        <v>1788.8</v>
      </c>
      <c r="D584" s="1">
        <f>(C584*95/B584)-100</f>
        <v>31.751717293885974</v>
      </c>
    </row>
    <row r="585" spans="1:4">
      <c r="A585" t="s">
        <v>828</v>
      </c>
      <c r="B585">
        <v>3659.96</v>
      </c>
      <c r="C585">
        <v>5075.7700000000004</v>
      </c>
      <c r="D585" s="1">
        <f>(C585*95/B585)-100</f>
        <v>31.749568301292925</v>
      </c>
    </row>
    <row r="586" spans="1:4">
      <c r="A586" t="s">
        <v>941</v>
      </c>
      <c r="B586">
        <v>13997.6</v>
      </c>
      <c r="C586">
        <v>19399</v>
      </c>
      <c r="D586" s="1">
        <f>(C586*95/B586)-100</f>
        <v>31.658641481396813</v>
      </c>
    </row>
    <row r="587" spans="1:4">
      <c r="A587" t="s">
        <v>483</v>
      </c>
      <c r="B587">
        <v>123.79</v>
      </c>
      <c r="C587">
        <v>171.43</v>
      </c>
      <c r="D587" s="1">
        <f>(C587*95/B587)-100</f>
        <v>31.560303740205171</v>
      </c>
    </row>
    <row r="588" spans="1:4">
      <c r="A588" t="s">
        <v>852</v>
      </c>
      <c r="B588">
        <v>278.27999999999997</v>
      </c>
      <c r="C588">
        <v>385</v>
      </c>
      <c r="D588" s="1">
        <f>(C588*95/B588)-100</f>
        <v>31.432370274543644</v>
      </c>
    </row>
    <row r="589" spans="1:4">
      <c r="A589" t="s">
        <v>566</v>
      </c>
      <c r="B589">
        <v>1156.5</v>
      </c>
      <c r="C589">
        <v>1600</v>
      </c>
      <c r="D589" s="1">
        <f>(C589*95/B589)-100</f>
        <v>31.431041936878501</v>
      </c>
    </row>
    <row r="590" spans="1:4">
      <c r="A590" t="s">
        <v>357</v>
      </c>
      <c r="B590">
        <v>534.34</v>
      </c>
      <c r="C590">
        <v>739.19</v>
      </c>
      <c r="D590" s="1">
        <f>(C590*95/B590)-100</f>
        <v>31.420163191975149</v>
      </c>
    </row>
    <row r="591" spans="1:4">
      <c r="A591" t="s">
        <v>159</v>
      </c>
      <c r="B591">
        <v>361.87</v>
      </c>
      <c r="C591">
        <v>500</v>
      </c>
      <c r="D591" s="1">
        <f>(C591*95/B591)-100</f>
        <v>31.262608118937749</v>
      </c>
    </row>
    <row r="592" spans="1:4">
      <c r="A592" t="s">
        <v>680</v>
      </c>
      <c r="B592">
        <v>470.85</v>
      </c>
      <c r="C592">
        <v>649.99</v>
      </c>
      <c r="D592" s="1">
        <f>(C592*95/B592)-100</f>
        <v>31.143782520972707</v>
      </c>
    </row>
    <row r="593" spans="1:4">
      <c r="A593" t="s">
        <v>1246</v>
      </c>
      <c r="B593">
        <v>13771.17</v>
      </c>
      <c r="C593">
        <v>19000</v>
      </c>
      <c r="D593" s="1">
        <f>(C593*95/B593)-100</f>
        <v>31.070925709289781</v>
      </c>
    </row>
    <row r="594" spans="1:4">
      <c r="A594" t="s">
        <v>927</v>
      </c>
      <c r="B594">
        <v>246.53</v>
      </c>
      <c r="C594">
        <v>340</v>
      </c>
      <c r="D594" s="1">
        <f>(C594*95/B594)-100</f>
        <v>31.018537297691978</v>
      </c>
    </row>
    <row r="595" spans="1:4">
      <c r="A595" t="s">
        <v>606</v>
      </c>
      <c r="B595">
        <v>1250.67</v>
      </c>
      <c r="C595">
        <v>1724.78</v>
      </c>
      <c r="D595" s="1">
        <f>(C595*95/B595)-100</f>
        <v>31.013057001447208</v>
      </c>
    </row>
    <row r="596" spans="1:4">
      <c r="A596" t="s">
        <v>1184</v>
      </c>
      <c r="B596">
        <v>22190.47</v>
      </c>
      <c r="C596">
        <v>30553.16</v>
      </c>
      <c r="D596" s="1">
        <f>(C596*95/B596)-100</f>
        <v>30.801654944667689</v>
      </c>
    </row>
    <row r="597" spans="1:4">
      <c r="A597" t="s">
        <v>492</v>
      </c>
      <c r="B597">
        <v>2237.88</v>
      </c>
      <c r="C597">
        <v>3078.73</v>
      </c>
      <c r="D597" s="1">
        <f>(C597*95/B597)-100</f>
        <v>30.694831715730942</v>
      </c>
    </row>
    <row r="598" spans="1:4">
      <c r="A598" t="s">
        <v>198</v>
      </c>
      <c r="B598">
        <v>58.19</v>
      </c>
      <c r="C598">
        <v>80</v>
      </c>
      <c r="D598" s="1">
        <f>(C598*95/B598)-100</f>
        <v>30.60663344217221</v>
      </c>
    </row>
    <row r="599" spans="1:4">
      <c r="A599" t="s">
        <v>748</v>
      </c>
      <c r="B599">
        <v>2728.83</v>
      </c>
      <c r="C599">
        <v>3750</v>
      </c>
      <c r="D599" s="1">
        <f>(C599*95/B599)-100</f>
        <v>30.55045568980114</v>
      </c>
    </row>
    <row r="600" spans="1:4">
      <c r="A600" t="s">
        <v>74</v>
      </c>
      <c r="B600">
        <v>1673.91</v>
      </c>
      <c r="C600">
        <v>2299.9899999999998</v>
      </c>
      <c r="D600" s="1">
        <f>(C600*95/B600)-100</f>
        <v>30.532137331158765</v>
      </c>
    </row>
    <row r="601" spans="1:4">
      <c r="A601" t="s">
        <v>334</v>
      </c>
      <c r="B601">
        <v>422.18</v>
      </c>
      <c r="C601">
        <v>580</v>
      </c>
      <c r="D601" s="1">
        <f>(C601*95/B601)-100</f>
        <v>30.513051305130517</v>
      </c>
    </row>
    <row r="602" spans="1:4">
      <c r="A602" t="s">
        <v>32</v>
      </c>
      <c r="B602">
        <v>4368.8900000000003</v>
      </c>
      <c r="C602">
        <v>6000</v>
      </c>
      <c r="D602" s="1">
        <f>(C602*95/B602)-100</f>
        <v>30.46792205800557</v>
      </c>
    </row>
    <row r="603" spans="1:4">
      <c r="A603" t="s">
        <v>313</v>
      </c>
      <c r="B603">
        <v>1239.03</v>
      </c>
      <c r="C603">
        <v>1700</v>
      </c>
      <c r="D603" s="1">
        <f>(C603*95/B603)-100</f>
        <v>30.343898049280483</v>
      </c>
    </row>
    <row r="604" spans="1:4">
      <c r="A604" t="s">
        <v>228</v>
      </c>
      <c r="B604">
        <v>65.599999999999994</v>
      </c>
      <c r="C604">
        <v>90</v>
      </c>
      <c r="D604" s="1">
        <f>(C604*95/B604)-100</f>
        <v>30.335365853658544</v>
      </c>
    </row>
    <row r="605" spans="1:4">
      <c r="A605" t="s">
        <v>1091</v>
      </c>
      <c r="B605">
        <v>20863.61</v>
      </c>
      <c r="C605">
        <v>28605.52</v>
      </c>
      <c r="D605" s="1">
        <f>(C605*95/B605)-100</f>
        <v>30.2518787496507</v>
      </c>
    </row>
    <row r="606" spans="1:4">
      <c r="A606" t="s">
        <v>71</v>
      </c>
      <c r="B606">
        <v>363.98</v>
      </c>
      <c r="C606">
        <v>499</v>
      </c>
      <c r="D606" s="1">
        <f>(C606*95/B606)-100</f>
        <v>30.240672564426603</v>
      </c>
    </row>
    <row r="607" spans="1:4">
      <c r="A607" t="s">
        <v>113</v>
      </c>
      <c r="B607">
        <v>803.09</v>
      </c>
      <c r="C607">
        <v>1100</v>
      </c>
      <c r="D607" s="1">
        <f>(C607*95/B607)-100</f>
        <v>30.122402221419748</v>
      </c>
    </row>
    <row r="608" spans="1:4">
      <c r="A608" t="s">
        <v>395</v>
      </c>
      <c r="B608">
        <v>770.29</v>
      </c>
      <c r="C608">
        <v>1055</v>
      </c>
      <c r="D608" s="1">
        <f>(C608*95/B608)-100</f>
        <v>30.113333939165784</v>
      </c>
    </row>
    <row r="609" spans="1:4">
      <c r="A609" t="s">
        <v>294</v>
      </c>
      <c r="B609">
        <v>384.09</v>
      </c>
      <c r="C609">
        <v>526</v>
      </c>
      <c r="D609" s="1">
        <f>(C609*95/B609)-100</f>
        <v>30.099716212346067</v>
      </c>
    </row>
    <row r="610" spans="1:4">
      <c r="A610" t="s">
        <v>472</v>
      </c>
      <c r="B610">
        <v>230.66</v>
      </c>
      <c r="C610">
        <v>315.79000000000002</v>
      </c>
      <c r="D610" s="1">
        <f>(C610*95/B610)-100</f>
        <v>30.061779242174651</v>
      </c>
    </row>
    <row r="611" spans="1:4">
      <c r="A611" t="s">
        <v>1059</v>
      </c>
      <c r="B611">
        <v>12612.55</v>
      </c>
      <c r="C611">
        <v>17247.759999999998</v>
      </c>
      <c r="D611" s="1">
        <f>(C611*95/B611)-100</f>
        <v>29.913237212141865</v>
      </c>
    </row>
    <row r="612" spans="1:4">
      <c r="A612" t="s">
        <v>375</v>
      </c>
      <c r="B612">
        <v>1667.56</v>
      </c>
      <c r="C612">
        <v>2280</v>
      </c>
      <c r="D612" s="1">
        <f>(C612*95/B612)-100</f>
        <v>29.890378756986252</v>
      </c>
    </row>
    <row r="613" spans="1:4">
      <c r="A613" t="s">
        <v>160</v>
      </c>
      <c r="B613">
        <v>446.51</v>
      </c>
      <c r="C613">
        <v>610</v>
      </c>
      <c r="D613" s="1">
        <f>(C613*95/B613)-100</f>
        <v>29.78432733869343</v>
      </c>
    </row>
    <row r="614" spans="1:4">
      <c r="A614" t="s">
        <v>825</v>
      </c>
      <c r="B614">
        <v>205.27</v>
      </c>
      <c r="C614">
        <v>280.35000000000002</v>
      </c>
      <c r="D614" s="1">
        <f>(C614*95/B614)-100</f>
        <v>29.747405855702254</v>
      </c>
    </row>
    <row r="615" spans="1:4">
      <c r="A615" t="s">
        <v>283</v>
      </c>
      <c r="B615">
        <v>347.05</v>
      </c>
      <c r="C615">
        <v>473.55</v>
      </c>
      <c r="D615" s="1">
        <f>(C615*95/B615)-100</f>
        <v>29.627575277337542</v>
      </c>
    </row>
    <row r="616" spans="1:4">
      <c r="A616" t="s">
        <v>260</v>
      </c>
      <c r="B616">
        <v>110.04</v>
      </c>
      <c r="C616">
        <v>150</v>
      </c>
      <c r="D616" s="1">
        <f>(C616*95/B616)-100</f>
        <v>29.498364231188646</v>
      </c>
    </row>
    <row r="617" spans="1:4">
      <c r="A617" t="s">
        <v>829</v>
      </c>
      <c r="B617">
        <v>486.72</v>
      </c>
      <c r="C617">
        <v>662.93</v>
      </c>
      <c r="D617" s="1">
        <f>(C617*95/B617)-100</f>
        <v>29.393388395792243</v>
      </c>
    </row>
    <row r="618" spans="1:4">
      <c r="A618" t="s">
        <v>73</v>
      </c>
      <c r="B618">
        <v>312.13</v>
      </c>
      <c r="C618">
        <v>424.92</v>
      </c>
      <c r="D618" s="1">
        <f>(C618*95/B618)-100</f>
        <v>29.328805305481694</v>
      </c>
    </row>
    <row r="619" spans="1:4">
      <c r="A619" t="s">
        <v>833</v>
      </c>
      <c r="B619">
        <v>1175.54</v>
      </c>
      <c r="C619">
        <v>1600</v>
      </c>
      <c r="D619" s="1">
        <f>(C619*95/B619)-100</f>
        <v>29.302278101978658</v>
      </c>
    </row>
    <row r="620" spans="1:4">
      <c r="A620" t="s">
        <v>220</v>
      </c>
      <c r="B620">
        <v>1175.54</v>
      </c>
      <c r="C620">
        <v>1599.99</v>
      </c>
      <c r="D620" s="1">
        <f>(C620*95/B620)-100</f>
        <v>29.301469962740526</v>
      </c>
    </row>
    <row r="621" spans="1:4">
      <c r="A621" t="s">
        <v>778</v>
      </c>
      <c r="B621">
        <v>147.07</v>
      </c>
      <c r="C621">
        <v>200</v>
      </c>
      <c r="D621" s="1">
        <f>(C621*95/B621)-100</f>
        <v>29.190181546202496</v>
      </c>
    </row>
    <row r="622" spans="1:4">
      <c r="A622" t="s">
        <v>253</v>
      </c>
      <c r="B622">
        <v>322.72000000000003</v>
      </c>
      <c r="C622">
        <v>438.4</v>
      </c>
      <c r="D622" s="1">
        <f>(C622*95/B622)-100</f>
        <v>29.053049082796235</v>
      </c>
    </row>
    <row r="623" spans="1:4">
      <c r="A623" t="s">
        <v>216</v>
      </c>
      <c r="B623">
        <v>302.61</v>
      </c>
      <c r="C623">
        <v>411</v>
      </c>
      <c r="D623" s="1">
        <f>(C623*95/B623)-100</f>
        <v>29.027461088529776</v>
      </c>
    </row>
    <row r="624" spans="1:4">
      <c r="A624" t="s">
        <v>38</v>
      </c>
      <c r="B624">
        <v>1896.11</v>
      </c>
      <c r="C624">
        <v>2575</v>
      </c>
      <c r="D624" s="1">
        <f>(C624*95/B624)-100</f>
        <v>29.014139475030476</v>
      </c>
    </row>
    <row r="625" spans="1:4">
      <c r="A625" t="s">
        <v>70</v>
      </c>
      <c r="B625">
        <v>1104.6500000000001</v>
      </c>
      <c r="C625">
        <v>1500</v>
      </c>
      <c r="D625" s="1">
        <f>(C625*95/B625)-100</f>
        <v>29.000135789616621</v>
      </c>
    </row>
    <row r="626" spans="1:4">
      <c r="A626" t="s">
        <v>1200</v>
      </c>
      <c r="B626">
        <v>12707.78</v>
      </c>
      <c r="C626">
        <v>17247.14</v>
      </c>
      <c r="D626" s="1">
        <f>(C626*95/B626)-100</f>
        <v>28.935053959070729</v>
      </c>
    </row>
    <row r="627" spans="1:4">
      <c r="A627" t="s">
        <v>1103</v>
      </c>
      <c r="B627">
        <v>8154.77</v>
      </c>
      <c r="C627">
        <v>11052.64</v>
      </c>
      <c r="D627" s="1">
        <f>(C627*95/B627)-100</f>
        <v>28.759094370534058</v>
      </c>
    </row>
    <row r="628" spans="1:4">
      <c r="A628" t="s">
        <v>362</v>
      </c>
      <c r="B628">
        <v>553.38</v>
      </c>
      <c r="C628">
        <v>750</v>
      </c>
      <c r="D628" s="1">
        <f>(C628*95/B628)-100</f>
        <v>28.754201452889504</v>
      </c>
    </row>
    <row r="629" spans="1:4">
      <c r="A629" t="s">
        <v>129</v>
      </c>
      <c r="B629">
        <v>17725.29</v>
      </c>
      <c r="C629">
        <v>24000</v>
      </c>
      <c r="D629" s="1">
        <f>(C629*95/B629)-100</f>
        <v>28.629771360581401</v>
      </c>
    </row>
    <row r="630" spans="1:4">
      <c r="A630" t="s">
        <v>332</v>
      </c>
      <c r="B630">
        <v>967.1</v>
      </c>
      <c r="C630">
        <v>1308.99</v>
      </c>
      <c r="D630" s="1">
        <f>(C630*95/B630)-100</f>
        <v>28.58447937131632</v>
      </c>
    </row>
    <row r="631" spans="1:4">
      <c r="A631" t="s">
        <v>700</v>
      </c>
      <c r="B631">
        <v>1403.04</v>
      </c>
      <c r="C631">
        <v>1896.76</v>
      </c>
      <c r="D631" s="1">
        <f>(C631*95/B631)-100</f>
        <v>28.429838065914026</v>
      </c>
    </row>
    <row r="632" spans="1:4">
      <c r="A632" t="s">
        <v>1093</v>
      </c>
      <c r="B632">
        <v>19535.7</v>
      </c>
      <c r="C632">
        <v>26400</v>
      </c>
      <c r="D632" s="1">
        <f>(C632*95/B632)-100</f>
        <v>28.380349821096758</v>
      </c>
    </row>
    <row r="633" spans="1:4">
      <c r="A633" t="s">
        <v>1198</v>
      </c>
      <c r="B633">
        <v>9257.31</v>
      </c>
      <c r="C633">
        <v>12500</v>
      </c>
      <c r="D633" s="1">
        <f>(C633*95/B633)-100</f>
        <v>28.277004875066297</v>
      </c>
    </row>
    <row r="634" spans="1:4">
      <c r="A634" t="s">
        <v>896</v>
      </c>
      <c r="B634">
        <v>207.38</v>
      </c>
      <c r="C634">
        <v>280</v>
      </c>
      <c r="D634" s="1">
        <f>(C634*95/B634)-100</f>
        <v>28.266949561192007</v>
      </c>
    </row>
    <row r="635" spans="1:4">
      <c r="A635" t="s">
        <v>252</v>
      </c>
      <c r="B635">
        <v>555.5</v>
      </c>
      <c r="C635">
        <v>750</v>
      </c>
      <c r="D635" s="1">
        <f>(C635*95/B635)-100</f>
        <v>28.262826282628254</v>
      </c>
    </row>
    <row r="636" spans="1:4">
      <c r="A636" t="s">
        <v>955</v>
      </c>
      <c r="B636">
        <v>18681.810000000001</v>
      </c>
      <c r="C636">
        <v>25213.08</v>
      </c>
      <c r="D636" s="1">
        <f>(C636*95/B636)-100</f>
        <v>28.212555421557113</v>
      </c>
    </row>
    <row r="637" spans="1:4">
      <c r="A637" t="s">
        <v>158</v>
      </c>
      <c r="B637">
        <v>373.5</v>
      </c>
      <c r="C637">
        <v>504</v>
      </c>
      <c r="D637" s="1">
        <f>(C637*95/B637)-100</f>
        <v>28.192771084337352</v>
      </c>
    </row>
    <row r="638" spans="1:4">
      <c r="A638" t="s">
        <v>903</v>
      </c>
      <c r="B638">
        <v>1023.18</v>
      </c>
      <c r="C638">
        <v>1379.83</v>
      </c>
      <c r="D638" s="1">
        <f>(C638*95/B638)-100</f>
        <v>28.114163685763998</v>
      </c>
    </row>
    <row r="639" spans="1:4">
      <c r="A639" t="s">
        <v>860</v>
      </c>
      <c r="B639">
        <v>4229.22</v>
      </c>
      <c r="C639">
        <v>5700</v>
      </c>
      <c r="D639" s="1">
        <f>(C639*95/B639)-100</f>
        <v>28.037794203186394</v>
      </c>
    </row>
    <row r="640" spans="1:4">
      <c r="A640" t="s">
        <v>352</v>
      </c>
      <c r="B640">
        <v>155.54</v>
      </c>
      <c r="C640">
        <v>209.56</v>
      </c>
      <c r="D640" s="1">
        <f>(C640*95/B640)-100</f>
        <v>27.994085122798012</v>
      </c>
    </row>
    <row r="641" spans="1:4">
      <c r="A641" t="s">
        <v>551</v>
      </c>
      <c r="B641">
        <v>514.23</v>
      </c>
      <c r="C641">
        <v>692.38</v>
      </c>
      <c r="D641" s="1">
        <f>(C641*95/B641)-100</f>
        <v>27.911829337067076</v>
      </c>
    </row>
    <row r="642" spans="1:4">
      <c r="A642" t="s">
        <v>1179</v>
      </c>
      <c r="B642">
        <v>26553.01</v>
      </c>
      <c r="C642">
        <v>35689.42</v>
      </c>
      <c r="D642" s="1">
        <f>(C642*95/B642)-100</f>
        <v>27.687780029458054</v>
      </c>
    </row>
    <row r="643" spans="1:4">
      <c r="A643" t="s">
        <v>1015</v>
      </c>
      <c r="B643">
        <v>18075.52</v>
      </c>
      <c r="C643">
        <v>24294.57</v>
      </c>
      <c r="D643" s="1">
        <f>(C643*95/B643)-100</f>
        <v>27.685629514392943</v>
      </c>
    </row>
    <row r="644" spans="1:4">
      <c r="A644" t="s">
        <v>333</v>
      </c>
      <c r="B644">
        <v>1175.54</v>
      </c>
      <c r="C644">
        <v>1579.99</v>
      </c>
      <c r="D644" s="1">
        <f>(C644*95/B644)-100</f>
        <v>27.685191486465783</v>
      </c>
    </row>
    <row r="645" spans="1:4">
      <c r="A645" t="s">
        <v>1243</v>
      </c>
      <c r="B645">
        <v>16574.07</v>
      </c>
      <c r="C645">
        <v>22268.21</v>
      </c>
      <c r="D645" s="1">
        <f>(C645*95/B645)-100</f>
        <v>27.63792779926716</v>
      </c>
    </row>
    <row r="646" spans="1:4">
      <c r="A646" t="s">
        <v>144</v>
      </c>
      <c r="B646">
        <v>820.02</v>
      </c>
      <c r="C646">
        <v>1100</v>
      </c>
      <c r="D646" s="1">
        <f>(C646*95/B646)-100</f>
        <v>27.435916197165923</v>
      </c>
    </row>
    <row r="647" spans="1:4">
      <c r="A647" t="s">
        <v>586</v>
      </c>
      <c r="B647">
        <v>587.24</v>
      </c>
      <c r="C647">
        <v>787.5</v>
      </c>
      <c r="D647" s="1">
        <f>(C647*95/B647)-100</f>
        <v>27.396805394727878</v>
      </c>
    </row>
    <row r="648" spans="1:4">
      <c r="A648" t="s">
        <v>490</v>
      </c>
      <c r="B648">
        <v>298.38</v>
      </c>
      <c r="C648">
        <v>400</v>
      </c>
      <c r="D648" s="1">
        <f>(C648*95/B648)-100</f>
        <v>27.354380320396814</v>
      </c>
    </row>
    <row r="649" spans="1:4">
      <c r="A649" t="s">
        <v>928</v>
      </c>
      <c r="B649">
        <v>522.70000000000005</v>
      </c>
      <c r="C649">
        <v>700</v>
      </c>
      <c r="D649" s="1">
        <f>(C649*95/B649)-100</f>
        <v>27.224029079778063</v>
      </c>
    </row>
    <row r="650" spans="1:4">
      <c r="A650" t="s">
        <v>1064</v>
      </c>
      <c r="B650">
        <v>13371.2</v>
      </c>
      <c r="C650">
        <v>17900</v>
      </c>
      <c r="D650" s="1">
        <f>(C650*95/B650)-100</f>
        <v>27.176319253320557</v>
      </c>
    </row>
    <row r="651" spans="1:4">
      <c r="A651" t="s">
        <v>984</v>
      </c>
      <c r="B651">
        <v>8219.32</v>
      </c>
      <c r="C651">
        <v>10999</v>
      </c>
      <c r="D651" s="1">
        <f>(C651*95/B651)-100</f>
        <v>27.127913258031086</v>
      </c>
    </row>
    <row r="652" spans="1:4">
      <c r="A652" t="s">
        <v>463</v>
      </c>
      <c r="B652">
        <v>43.38</v>
      </c>
      <c r="C652">
        <v>58.03</v>
      </c>
      <c r="D652" s="1">
        <f>(C652*95/B652)-100</f>
        <v>27.082757030889809</v>
      </c>
    </row>
    <row r="653" spans="1:4">
      <c r="A653" t="s">
        <v>768</v>
      </c>
      <c r="B653">
        <v>986.14</v>
      </c>
      <c r="C653">
        <v>1318.1</v>
      </c>
      <c r="D653" s="1">
        <f>(C653*95/B653)-100</f>
        <v>26.9794349686657</v>
      </c>
    </row>
    <row r="654" spans="1:4">
      <c r="A654" t="s">
        <v>731</v>
      </c>
      <c r="B654">
        <v>74.06</v>
      </c>
      <c r="C654">
        <v>98.99</v>
      </c>
      <c r="D654" s="1">
        <f>(C654*95/B654)-100</f>
        <v>26.9788009721847</v>
      </c>
    </row>
    <row r="655" spans="1:4">
      <c r="A655" t="s">
        <v>935</v>
      </c>
      <c r="B655">
        <v>258.17</v>
      </c>
      <c r="C655">
        <v>345</v>
      </c>
      <c r="D655" s="1">
        <f>(C655*95/B655)-100</f>
        <v>26.951233683231976</v>
      </c>
    </row>
    <row r="656" spans="1:4">
      <c r="A656" t="s">
        <v>621</v>
      </c>
      <c r="B656">
        <v>4385.82</v>
      </c>
      <c r="C656">
        <v>5860.54</v>
      </c>
      <c r="D656" s="1">
        <f>(C656*95/B656)-100</f>
        <v>26.943490612929864</v>
      </c>
    </row>
    <row r="657" spans="1:4">
      <c r="A657" t="s">
        <v>391</v>
      </c>
      <c r="B657">
        <v>2769.04</v>
      </c>
      <c r="C657">
        <v>3700</v>
      </c>
      <c r="D657" s="1">
        <f>(C657*95/B657)-100</f>
        <v>26.939300262906997</v>
      </c>
    </row>
    <row r="658" spans="1:4">
      <c r="A658" t="s">
        <v>853</v>
      </c>
      <c r="B658">
        <v>584.07000000000005</v>
      </c>
      <c r="C658">
        <v>780</v>
      </c>
      <c r="D658" s="1">
        <f>(C658*95/B658)-100</f>
        <v>26.86835482048383</v>
      </c>
    </row>
    <row r="659" spans="1:4">
      <c r="A659" t="s">
        <v>801</v>
      </c>
      <c r="B659">
        <v>1896.11</v>
      </c>
      <c r="C659">
        <v>2531.48</v>
      </c>
      <c r="D659" s="1">
        <f>(C659*95/B659)-100</f>
        <v>26.833675261456364</v>
      </c>
    </row>
    <row r="660" spans="1:4">
      <c r="A660" t="s">
        <v>568</v>
      </c>
      <c r="B660">
        <v>139.66</v>
      </c>
      <c r="C660">
        <v>186.4</v>
      </c>
      <c r="D660" s="1">
        <f>(C660*95/B660)-100</f>
        <v>26.793641701274524</v>
      </c>
    </row>
    <row r="661" spans="1:4">
      <c r="A661" t="s">
        <v>1053</v>
      </c>
      <c r="B661">
        <v>13865.34</v>
      </c>
      <c r="C661">
        <v>18500</v>
      </c>
      <c r="D661" s="1">
        <f>(C661*95/B661)-100</f>
        <v>26.754915494318922</v>
      </c>
    </row>
    <row r="662" spans="1:4">
      <c r="A662" t="s">
        <v>124</v>
      </c>
      <c r="B662">
        <v>475.08</v>
      </c>
      <c r="C662">
        <v>633.45000000000005</v>
      </c>
      <c r="D662" s="1">
        <f>(C662*95/B662)-100</f>
        <v>26.668666329881304</v>
      </c>
    </row>
    <row r="663" spans="1:4">
      <c r="A663" t="s">
        <v>507</v>
      </c>
      <c r="B663">
        <v>40.200000000000003</v>
      </c>
      <c r="C663">
        <v>53.6</v>
      </c>
      <c r="D663" s="1">
        <f>(C663*95/B663)-100</f>
        <v>26.666666666666657</v>
      </c>
    </row>
    <row r="664" spans="1:4">
      <c r="A664" t="s">
        <v>491</v>
      </c>
      <c r="B664">
        <v>479.31</v>
      </c>
      <c r="C664">
        <v>638.99</v>
      </c>
      <c r="D664" s="1">
        <f>(C664*95/B664)-100</f>
        <v>26.648828524337077</v>
      </c>
    </row>
    <row r="665" spans="1:4">
      <c r="A665" t="s">
        <v>465</v>
      </c>
      <c r="B665">
        <v>593.59</v>
      </c>
      <c r="C665">
        <v>790.94</v>
      </c>
      <c r="D665" s="1">
        <f>(C665*95/B665)-100</f>
        <v>26.584511194595592</v>
      </c>
    </row>
    <row r="666" spans="1:4">
      <c r="A666" t="s">
        <v>410</v>
      </c>
      <c r="B666">
        <v>863.4</v>
      </c>
      <c r="C666">
        <v>1149.8699999999999</v>
      </c>
      <c r="D666" s="1">
        <f>(C666*95/B666)-100</f>
        <v>26.520326615705343</v>
      </c>
    </row>
    <row r="667" spans="1:4">
      <c r="A667" t="s">
        <v>1114</v>
      </c>
      <c r="B667">
        <v>6125.34</v>
      </c>
      <c r="C667">
        <v>8151.11</v>
      </c>
      <c r="D667" s="1">
        <f>(C667*95/B667)-100</f>
        <v>26.418362082757838</v>
      </c>
    </row>
    <row r="668" spans="1:4">
      <c r="A668" t="s">
        <v>596</v>
      </c>
      <c r="B668">
        <v>306.83999999999997</v>
      </c>
      <c r="C668">
        <v>408.16</v>
      </c>
      <c r="D668" s="1">
        <f>(C668*95/B668)-100</f>
        <v>26.369443358101961</v>
      </c>
    </row>
    <row r="669" spans="1:4">
      <c r="A669" t="s">
        <v>538</v>
      </c>
      <c r="B669">
        <v>413.71</v>
      </c>
      <c r="C669">
        <v>550</v>
      </c>
      <c r="D669" s="1">
        <f>(C669*95/B669)-100</f>
        <v>26.296197819728803</v>
      </c>
    </row>
    <row r="670" spans="1:4">
      <c r="A670" t="s">
        <v>655</v>
      </c>
      <c r="B670">
        <v>413.71</v>
      </c>
      <c r="C670">
        <v>550</v>
      </c>
      <c r="D670" s="1">
        <f>(C670*95/B670)-100</f>
        <v>26.296197819728803</v>
      </c>
    </row>
    <row r="671" spans="1:4">
      <c r="A671" t="s">
        <v>1224</v>
      </c>
      <c r="B671">
        <v>11284.63</v>
      </c>
      <c r="C671">
        <v>15000</v>
      </c>
      <c r="D671" s="1">
        <f>(C671*95/B671)-100</f>
        <v>26.277955059226585</v>
      </c>
    </row>
    <row r="672" spans="1:4">
      <c r="A672" t="s">
        <v>947</v>
      </c>
      <c r="B672">
        <v>27692.59</v>
      </c>
      <c r="C672">
        <v>36800</v>
      </c>
      <c r="D672" s="1">
        <f>(C672*95/B672)-100</f>
        <v>26.243157465589164</v>
      </c>
    </row>
    <row r="673" spans="1:4">
      <c r="A673" t="s">
        <v>450</v>
      </c>
      <c r="B673">
        <v>1972.29</v>
      </c>
      <c r="C673">
        <v>2620.44</v>
      </c>
      <c r="D673" s="1">
        <f>(C673*95/B673)-100</f>
        <v>26.219673577415094</v>
      </c>
    </row>
    <row r="674" spans="1:4">
      <c r="A674" t="s">
        <v>534</v>
      </c>
      <c r="B674">
        <v>99.46</v>
      </c>
      <c r="C674">
        <v>132.1</v>
      </c>
      <c r="D674" s="1">
        <f>(C674*95/B674)-100</f>
        <v>26.176352302433145</v>
      </c>
    </row>
    <row r="675" spans="1:4">
      <c r="A675" t="s">
        <v>255</v>
      </c>
      <c r="B675">
        <v>122.73</v>
      </c>
      <c r="C675">
        <v>163</v>
      </c>
      <c r="D675" s="1">
        <f>(C675*95/B675)-100</f>
        <v>26.171270268068113</v>
      </c>
    </row>
    <row r="676" spans="1:4">
      <c r="A676" t="s">
        <v>430</v>
      </c>
      <c r="B676">
        <v>451.8</v>
      </c>
      <c r="C676">
        <v>600</v>
      </c>
      <c r="D676" s="1">
        <f>(C676*95/B676)-100</f>
        <v>26.162018592297471</v>
      </c>
    </row>
    <row r="677" spans="1:4">
      <c r="A677" t="s">
        <v>634</v>
      </c>
      <c r="B677">
        <v>12803.01</v>
      </c>
      <c r="C677">
        <v>16999.990000000002</v>
      </c>
      <c r="D677" s="1">
        <f>(C677*95/B677)-100</f>
        <v>26.142137669188728</v>
      </c>
    </row>
    <row r="678" spans="1:4">
      <c r="A678" t="s">
        <v>1042</v>
      </c>
      <c r="B678">
        <v>20863.61</v>
      </c>
      <c r="C678">
        <v>27629.79</v>
      </c>
      <c r="D678" s="1">
        <f>(C678*95/B678)-100</f>
        <v>25.809006686762274</v>
      </c>
    </row>
    <row r="679" spans="1:4">
      <c r="A679" t="s">
        <v>503</v>
      </c>
      <c r="B679">
        <v>559.73</v>
      </c>
      <c r="C679">
        <v>741.21</v>
      </c>
      <c r="D679" s="1">
        <f>(C679*95/B679)-100</f>
        <v>25.801636503314086</v>
      </c>
    </row>
    <row r="680" spans="1:4">
      <c r="A680" t="s">
        <v>63</v>
      </c>
      <c r="B680">
        <v>386.2</v>
      </c>
      <c r="C680">
        <v>511.35</v>
      </c>
      <c r="D680" s="1">
        <f>(C680*95/B680)-100</f>
        <v>25.785214914552043</v>
      </c>
    </row>
    <row r="681" spans="1:4">
      <c r="A681" t="s">
        <v>592</v>
      </c>
      <c r="B681">
        <v>1472.87</v>
      </c>
      <c r="C681">
        <v>1950</v>
      </c>
      <c r="D681" s="1">
        <f>(C681*95/B681)-100</f>
        <v>25.774847746236944</v>
      </c>
    </row>
    <row r="682" spans="1:4">
      <c r="A682" t="s">
        <v>740</v>
      </c>
      <c r="B682">
        <v>2711.91</v>
      </c>
      <c r="C682">
        <v>3589.99</v>
      </c>
      <c r="D682" s="1">
        <f>(C682*95/B682)-100</f>
        <v>25.759722852159555</v>
      </c>
    </row>
    <row r="683" spans="1:4">
      <c r="A683" t="s">
        <v>1160</v>
      </c>
      <c r="B683">
        <v>7935.75</v>
      </c>
      <c r="C683">
        <v>10500</v>
      </c>
      <c r="D683" s="1">
        <f>(C683*95/B683)-100</f>
        <v>25.697004063888102</v>
      </c>
    </row>
    <row r="684" spans="1:4">
      <c r="A684" t="s">
        <v>1166</v>
      </c>
      <c r="B684">
        <v>29778.1</v>
      </c>
      <c r="C684">
        <v>39375.019999999997</v>
      </c>
      <c r="D684" s="1">
        <f>(C684*95/B684)-100</f>
        <v>25.616708252037569</v>
      </c>
    </row>
    <row r="685" spans="1:4">
      <c r="A685" t="s">
        <v>934</v>
      </c>
      <c r="B685">
        <v>204.21</v>
      </c>
      <c r="C685">
        <v>270</v>
      </c>
      <c r="D685" s="1">
        <f>(C685*95/B685)-100</f>
        <v>25.605993829881001</v>
      </c>
    </row>
    <row r="686" spans="1:4">
      <c r="A686" t="s">
        <v>138</v>
      </c>
      <c r="B686">
        <v>1592.44</v>
      </c>
      <c r="C686">
        <v>2105.27</v>
      </c>
      <c r="D686" s="1">
        <f>(C686*95/B686)-100</f>
        <v>25.593837130441329</v>
      </c>
    </row>
    <row r="687" spans="1:4">
      <c r="A687" t="s">
        <v>751</v>
      </c>
      <c r="B687">
        <v>674</v>
      </c>
      <c r="C687">
        <v>890</v>
      </c>
      <c r="D687" s="1">
        <f>(C687*95/B687)-100</f>
        <v>25.445103857566764</v>
      </c>
    </row>
    <row r="688" spans="1:4">
      <c r="A688" t="s">
        <v>1052</v>
      </c>
      <c r="B688">
        <v>9330.32</v>
      </c>
      <c r="C688">
        <v>12318.6</v>
      </c>
      <c r="D688" s="1">
        <f>(C688*95/B688)-100</f>
        <v>25.426244759022197</v>
      </c>
    </row>
    <row r="689" spans="1:4">
      <c r="A689" t="s">
        <v>906</v>
      </c>
      <c r="B689">
        <v>299.44</v>
      </c>
      <c r="C689">
        <v>395</v>
      </c>
      <c r="D689" s="1">
        <f>(C689*95/B689)-100</f>
        <v>25.317258883248726</v>
      </c>
    </row>
    <row r="690" spans="1:4">
      <c r="A690" t="s">
        <v>136</v>
      </c>
      <c r="B690">
        <v>3413.43</v>
      </c>
      <c r="C690">
        <v>4499.9799999999996</v>
      </c>
      <c r="D690" s="1">
        <f>(C690*95/B690)-100</f>
        <v>25.240037147385479</v>
      </c>
    </row>
    <row r="691" spans="1:4">
      <c r="A691" t="s">
        <v>1194</v>
      </c>
      <c r="B691">
        <v>21242.41</v>
      </c>
      <c r="C691">
        <v>28000</v>
      </c>
      <c r="D691" s="1">
        <f>(C691*95/B691)-100</f>
        <v>25.221196653298762</v>
      </c>
    </row>
    <row r="692" spans="1:4">
      <c r="A692" t="s">
        <v>62</v>
      </c>
      <c r="B692">
        <v>1289.82</v>
      </c>
      <c r="C692">
        <v>1700</v>
      </c>
      <c r="D692" s="1">
        <f>(C692*95/B692)-100</f>
        <v>25.211269789583042</v>
      </c>
    </row>
    <row r="693" spans="1:4">
      <c r="A693" t="s">
        <v>358</v>
      </c>
      <c r="B693">
        <v>836.95</v>
      </c>
      <c r="C693">
        <v>1101.8499999999999</v>
      </c>
      <c r="D693" s="1">
        <f>(C693*95/B693)-100</f>
        <v>25.068104426787713</v>
      </c>
    </row>
    <row r="694" spans="1:4">
      <c r="A694" t="s">
        <v>397</v>
      </c>
      <c r="B694">
        <v>547.03</v>
      </c>
      <c r="C694">
        <v>720.04</v>
      </c>
      <c r="D694" s="1">
        <f>(C694*95/B694)-100</f>
        <v>25.045792735316169</v>
      </c>
    </row>
    <row r="695" spans="1:4">
      <c r="A695" t="s">
        <v>84</v>
      </c>
      <c r="B695">
        <v>250.76</v>
      </c>
      <c r="C695">
        <v>330</v>
      </c>
      <c r="D695" s="1">
        <f>(C695*95/B695)-100</f>
        <v>25.019939384271822</v>
      </c>
    </row>
    <row r="696" spans="1:4">
      <c r="A696" t="s">
        <v>914</v>
      </c>
      <c r="B696">
        <v>920.54</v>
      </c>
      <c r="C696">
        <v>1209</v>
      </c>
      <c r="D696" s="1">
        <f>(C696*95/B696)-100</f>
        <v>24.769157233797557</v>
      </c>
    </row>
    <row r="697" spans="1:4">
      <c r="A697" t="s">
        <v>598</v>
      </c>
      <c r="B697">
        <v>4949.79</v>
      </c>
      <c r="C697">
        <v>6499.99</v>
      </c>
      <c r="D697" s="1">
        <f>(C697*95/B697)-100</f>
        <v>24.752575361783016</v>
      </c>
    </row>
    <row r="698" spans="1:4">
      <c r="A698" t="s">
        <v>459</v>
      </c>
      <c r="B698">
        <v>57.13</v>
      </c>
      <c r="C698">
        <v>74.95</v>
      </c>
      <c r="D698" s="1">
        <f>(C698*95/B698)-100</f>
        <v>24.632417293891123</v>
      </c>
    </row>
    <row r="699" spans="1:4">
      <c r="A699" t="s">
        <v>1124</v>
      </c>
      <c r="B699">
        <v>33573.51</v>
      </c>
      <c r="C699">
        <v>44000</v>
      </c>
      <c r="D699" s="1">
        <f>(C699*95/B699)-100</f>
        <v>24.502919116887085</v>
      </c>
    </row>
    <row r="700" spans="1:4">
      <c r="A700" t="s">
        <v>555</v>
      </c>
      <c r="B700">
        <v>296.26</v>
      </c>
      <c r="C700">
        <v>388</v>
      </c>
      <c r="D700" s="1">
        <f>(C700*95/B700)-100</f>
        <v>24.417741173293734</v>
      </c>
    </row>
    <row r="701" spans="1:4">
      <c r="A701" t="s">
        <v>122</v>
      </c>
      <c r="B701">
        <v>2408.23</v>
      </c>
      <c r="C701">
        <v>3153.76</v>
      </c>
      <c r="D701" s="1">
        <f>(C701*95/B701)-100</f>
        <v>24.409711696972465</v>
      </c>
    </row>
    <row r="702" spans="1:4">
      <c r="A702" t="s">
        <v>733</v>
      </c>
      <c r="B702">
        <v>3053.67</v>
      </c>
      <c r="C702">
        <v>3997.99</v>
      </c>
      <c r="D702" s="1">
        <f>(C702*95/B702)-100</f>
        <v>24.377896105342089</v>
      </c>
    </row>
    <row r="703" spans="1:4">
      <c r="A703" t="s">
        <v>915</v>
      </c>
      <c r="B703">
        <v>4287.42</v>
      </c>
      <c r="C703">
        <v>5610.78</v>
      </c>
      <c r="D703" s="1">
        <f>(C703*95/B703)-100</f>
        <v>24.322809521810314</v>
      </c>
    </row>
    <row r="704" spans="1:4">
      <c r="A704" t="s">
        <v>1070</v>
      </c>
      <c r="B704">
        <v>22949.13</v>
      </c>
      <c r="C704">
        <v>30000</v>
      </c>
      <c r="D704" s="1">
        <f>(C704*95/B704)-100</f>
        <v>24.187714305509616</v>
      </c>
    </row>
    <row r="705" spans="1:4">
      <c r="A705" t="s">
        <v>424</v>
      </c>
      <c r="B705">
        <v>99.46</v>
      </c>
      <c r="C705">
        <v>130</v>
      </c>
      <c r="D705" s="1">
        <f>(C705*95/B705)-100</f>
        <v>24.170520812386897</v>
      </c>
    </row>
    <row r="706" spans="1:4">
      <c r="A706" t="s">
        <v>342</v>
      </c>
      <c r="B706">
        <v>1339.55</v>
      </c>
      <c r="C706">
        <v>1750</v>
      </c>
      <c r="D706" s="1">
        <f>(C706*95/B706)-100</f>
        <v>24.108842521742375</v>
      </c>
    </row>
    <row r="707" spans="1:4">
      <c r="A707" t="s">
        <v>369</v>
      </c>
      <c r="B707">
        <v>1705.65</v>
      </c>
      <c r="C707">
        <v>2226</v>
      </c>
      <c r="D707" s="1">
        <f>(C707*95/B707)-100</f>
        <v>23.982059625362751</v>
      </c>
    </row>
    <row r="708" spans="1:4">
      <c r="A708" t="s">
        <v>607</v>
      </c>
      <c r="B708">
        <v>1800.88</v>
      </c>
      <c r="C708">
        <v>2350</v>
      </c>
      <c r="D708" s="1">
        <f>(C708*95/B708)-100</f>
        <v>23.967171604993112</v>
      </c>
    </row>
    <row r="709" spans="1:4">
      <c r="A709" t="s">
        <v>495</v>
      </c>
      <c r="B709">
        <v>228.54</v>
      </c>
      <c r="C709">
        <v>298.22000000000003</v>
      </c>
      <c r="D709" s="1">
        <f>(C709*95/B709)-100</f>
        <v>23.964732650739492</v>
      </c>
    </row>
    <row r="710" spans="1:4">
      <c r="A710" t="s">
        <v>926</v>
      </c>
      <c r="B710">
        <v>762.89</v>
      </c>
      <c r="C710">
        <v>995.45</v>
      </c>
      <c r="D710" s="1">
        <f>(C710*95/B710)-100</f>
        <v>23.959876260011271</v>
      </c>
    </row>
    <row r="711" spans="1:4">
      <c r="A711" t="s">
        <v>1168</v>
      </c>
      <c r="B711">
        <v>14169.01</v>
      </c>
      <c r="C711">
        <v>18479.62</v>
      </c>
      <c r="D711" s="1">
        <f>(C711*95/B711)-100</f>
        <v>23.90166285435609</v>
      </c>
    </row>
    <row r="712" spans="1:4">
      <c r="A712" t="s">
        <v>1080</v>
      </c>
      <c r="B712">
        <v>38337.07</v>
      </c>
      <c r="C712">
        <v>50000</v>
      </c>
      <c r="D712" s="1">
        <f>(C712*95/B712)-100</f>
        <v>23.900965827591932</v>
      </c>
    </row>
    <row r="713" spans="1:4">
      <c r="A713" t="s">
        <v>1202</v>
      </c>
      <c r="B713">
        <v>13410.35</v>
      </c>
      <c r="C713">
        <v>17481.71</v>
      </c>
      <c r="D713" s="1">
        <f>(C713*95/B713)-100</f>
        <v>23.841842308366296</v>
      </c>
    </row>
    <row r="714" spans="1:4">
      <c r="A714" t="s">
        <v>742</v>
      </c>
      <c r="B714">
        <v>3261.06</v>
      </c>
      <c r="C714">
        <v>4250.75</v>
      </c>
      <c r="D714" s="1">
        <f>(C714*95/B714)-100</f>
        <v>23.831284919627365</v>
      </c>
    </row>
    <row r="715" spans="1:4">
      <c r="A715" t="s">
        <v>415</v>
      </c>
      <c r="B715">
        <v>354.46</v>
      </c>
      <c r="C715">
        <v>462</v>
      </c>
      <c r="D715" s="1">
        <f>(C715*95/B715)-100</f>
        <v>23.822152005868091</v>
      </c>
    </row>
    <row r="716" spans="1:4">
      <c r="A716" t="s">
        <v>1137</v>
      </c>
      <c r="B716">
        <v>31296.48</v>
      </c>
      <c r="C716">
        <v>40790.81</v>
      </c>
      <c r="D716" s="1">
        <f>(C716*95/B716)-100</f>
        <v>23.819897637050545</v>
      </c>
    </row>
    <row r="717" spans="1:4">
      <c r="A717" t="s">
        <v>1171</v>
      </c>
      <c r="B717">
        <v>27692.59</v>
      </c>
      <c r="C717">
        <v>36081.86</v>
      </c>
      <c r="D717" s="1">
        <f>(C717*95/B717)-100</f>
        <v>23.779563413895204</v>
      </c>
    </row>
    <row r="718" spans="1:4">
      <c r="A718" t="s">
        <v>754</v>
      </c>
      <c r="B718">
        <v>950.17</v>
      </c>
      <c r="C718">
        <v>1237.73</v>
      </c>
      <c r="D718" s="1">
        <f>(C718*95/B718)-100</f>
        <v>23.750855110138204</v>
      </c>
    </row>
    <row r="719" spans="1:4">
      <c r="A719" t="s">
        <v>148</v>
      </c>
      <c r="B719">
        <v>129.08000000000001</v>
      </c>
      <c r="C719">
        <v>168.05</v>
      </c>
      <c r="D719" s="1">
        <f>(C719*95/B719)-100</f>
        <v>23.681050511310815</v>
      </c>
    </row>
    <row r="720" spans="1:4">
      <c r="A720" t="s">
        <v>1152</v>
      </c>
      <c r="B720">
        <v>7298.77</v>
      </c>
      <c r="C720">
        <v>9500</v>
      </c>
      <c r="D720" s="1">
        <f>(C720*95/B720)-100</f>
        <v>23.650971328045671</v>
      </c>
    </row>
    <row r="721" spans="1:4">
      <c r="A721" t="s">
        <v>1058</v>
      </c>
      <c r="B721">
        <v>12803.01</v>
      </c>
      <c r="C721">
        <v>16631.77</v>
      </c>
      <c r="D721" s="1">
        <f>(C721*95/B721)-100</f>
        <v>23.409897360073927</v>
      </c>
    </row>
    <row r="722" spans="1:4">
      <c r="A722" t="s">
        <v>320</v>
      </c>
      <c r="B722">
        <v>5256.64</v>
      </c>
      <c r="C722">
        <v>6821.45</v>
      </c>
      <c r="D722" s="1">
        <f>(C722*95/B722)-100</f>
        <v>23.279842256650625</v>
      </c>
    </row>
    <row r="723" spans="1:4">
      <c r="A723" t="s">
        <v>531</v>
      </c>
      <c r="B723">
        <v>269.81</v>
      </c>
      <c r="C723">
        <v>350</v>
      </c>
      <c r="D723" s="1">
        <f>(C723*95/B723)-100</f>
        <v>23.234868981876133</v>
      </c>
    </row>
    <row r="724" spans="1:4">
      <c r="A724" t="s">
        <v>1150</v>
      </c>
      <c r="B724">
        <v>17335.91</v>
      </c>
      <c r="C724">
        <v>22478.36</v>
      </c>
      <c r="D724" s="1">
        <f>(C724*95/B724)-100</f>
        <v>23.180392607022085</v>
      </c>
    </row>
    <row r="725" spans="1:4">
      <c r="A725" t="s">
        <v>588</v>
      </c>
      <c r="B725">
        <v>3926.6</v>
      </c>
      <c r="C725">
        <v>5090</v>
      </c>
      <c r="D725" s="1">
        <f>(C725*95/B725)-100</f>
        <v>23.147252075587019</v>
      </c>
    </row>
    <row r="726" spans="1:4">
      <c r="A726" t="s">
        <v>11</v>
      </c>
      <c r="B726">
        <v>1782.89</v>
      </c>
      <c r="C726">
        <v>2310.34</v>
      </c>
      <c r="D726" s="1">
        <f>(C726*95/B726)-100</f>
        <v>23.104790536712869</v>
      </c>
    </row>
    <row r="727" spans="1:4">
      <c r="A727" t="s">
        <v>1034</v>
      </c>
      <c r="B727">
        <v>8059.54</v>
      </c>
      <c r="C727">
        <v>10434.4</v>
      </c>
      <c r="D727" s="1">
        <f>(C727*95/B727)-100</f>
        <v>22.99312367703368</v>
      </c>
    </row>
    <row r="728" spans="1:4">
      <c r="A728" t="s">
        <v>961</v>
      </c>
      <c r="B728">
        <v>8102.92</v>
      </c>
      <c r="C728">
        <v>10490</v>
      </c>
      <c r="D728" s="1">
        <f>(C728*95/B728)-100</f>
        <v>22.986528313250034</v>
      </c>
    </row>
    <row r="729" spans="1:4">
      <c r="A729" t="s">
        <v>583</v>
      </c>
      <c r="B729">
        <v>112.15</v>
      </c>
      <c r="C729">
        <v>145</v>
      </c>
      <c r="D729" s="1">
        <f>(C729*95/B729)-100</f>
        <v>22.826571555951844</v>
      </c>
    </row>
    <row r="730" spans="1:4">
      <c r="A730" t="s">
        <v>669</v>
      </c>
      <c r="B730">
        <v>967.1</v>
      </c>
      <c r="C730">
        <v>1250</v>
      </c>
      <c r="D730" s="1">
        <f>(C730*95/B730)-100</f>
        <v>22.789783889980356</v>
      </c>
    </row>
    <row r="731" spans="1:4">
      <c r="A731" t="s">
        <v>1217</v>
      </c>
      <c r="B731">
        <v>10469.89</v>
      </c>
      <c r="C731">
        <v>13500</v>
      </c>
      <c r="D731" s="1">
        <f>(C731*95/B731)-100</f>
        <v>22.494123624985562</v>
      </c>
    </row>
    <row r="732" spans="1:4">
      <c r="A732" t="s">
        <v>620</v>
      </c>
      <c r="B732">
        <v>9938.73</v>
      </c>
      <c r="C732">
        <v>12812.62</v>
      </c>
      <c r="D732" s="1">
        <f>(C732*95/B732)-100</f>
        <v>22.470265315588634</v>
      </c>
    </row>
    <row r="733" spans="1:4">
      <c r="A733" t="s">
        <v>238</v>
      </c>
      <c r="B733">
        <v>93.11</v>
      </c>
      <c r="C733">
        <v>120</v>
      </c>
      <c r="D733" s="1">
        <f>(C733*95/B733)-100</f>
        <v>22.435828589839971</v>
      </c>
    </row>
    <row r="734" spans="1:4">
      <c r="A734" t="s">
        <v>646</v>
      </c>
      <c r="B734">
        <v>1087.72</v>
      </c>
      <c r="C734">
        <v>1400</v>
      </c>
      <c r="D734" s="1">
        <f>(C734*95/B734)-100</f>
        <v>22.274114661861503</v>
      </c>
    </row>
    <row r="735" spans="1:4">
      <c r="A735" t="s">
        <v>644</v>
      </c>
      <c r="B735">
        <v>593.59</v>
      </c>
      <c r="C735">
        <v>763.83</v>
      </c>
      <c r="D735" s="1">
        <f>(C735*95/B735)-100</f>
        <v>22.245742010478622</v>
      </c>
    </row>
    <row r="736" spans="1:4">
      <c r="A736" t="s">
        <v>309</v>
      </c>
      <c r="B736">
        <v>1205.17</v>
      </c>
      <c r="C736">
        <v>1550</v>
      </c>
      <c r="D736" s="1">
        <f>(C736*95/B736)-100</f>
        <v>22.181932839350452</v>
      </c>
    </row>
    <row r="737" spans="1:4">
      <c r="A737" t="s">
        <v>1229</v>
      </c>
      <c r="B737">
        <v>9141.98</v>
      </c>
      <c r="C737">
        <v>11750.49</v>
      </c>
      <c r="D737" s="1">
        <f>(C737*95/B737)-100</f>
        <v>22.106649762961652</v>
      </c>
    </row>
    <row r="738" spans="1:4">
      <c r="A738" t="s">
        <v>205</v>
      </c>
      <c r="B738">
        <v>537.51</v>
      </c>
      <c r="C738">
        <v>690</v>
      </c>
      <c r="D738" s="1">
        <f>(C738*95/B738)-100</f>
        <v>21.951219512195124</v>
      </c>
    </row>
    <row r="739" spans="1:4">
      <c r="A739" t="s">
        <v>605</v>
      </c>
      <c r="B739">
        <v>3244.13</v>
      </c>
      <c r="C739">
        <v>4163.9799999999996</v>
      </c>
      <c r="D739" s="1">
        <f>(C739*95/B739)-100</f>
        <v>21.936574674874294</v>
      </c>
    </row>
    <row r="740" spans="1:4">
      <c r="A740" t="s">
        <v>16</v>
      </c>
      <c r="B740">
        <v>4051.46</v>
      </c>
      <c r="C740">
        <v>5200</v>
      </c>
      <c r="D740" s="1">
        <f>(C740*95/B740)-100</f>
        <v>21.931353141830357</v>
      </c>
    </row>
    <row r="741" spans="1:4">
      <c r="A741" t="s">
        <v>1048</v>
      </c>
      <c r="B741">
        <v>10923.82</v>
      </c>
      <c r="C741">
        <v>13999</v>
      </c>
      <c r="D741" s="1">
        <f>(C741*95/B741)-100</f>
        <v>21.743584204060483</v>
      </c>
    </row>
    <row r="742" spans="1:4">
      <c r="A742" t="s">
        <v>400</v>
      </c>
      <c r="B742">
        <v>678.24</v>
      </c>
      <c r="C742">
        <v>868.92</v>
      </c>
      <c r="D742" s="1">
        <f>(C742*95/B742)-100</f>
        <v>21.708244869072885</v>
      </c>
    </row>
    <row r="743" spans="1:4">
      <c r="A743" t="s">
        <v>1161</v>
      </c>
      <c r="B743">
        <v>6239.61</v>
      </c>
      <c r="C743">
        <v>7990</v>
      </c>
      <c r="D743" s="1">
        <f>(C743*95/B743)-100</f>
        <v>21.650231344587255</v>
      </c>
    </row>
    <row r="744" spans="1:4">
      <c r="A744" t="s">
        <v>339</v>
      </c>
      <c r="B744">
        <v>765</v>
      </c>
      <c r="C744">
        <v>979.42</v>
      </c>
      <c r="D744" s="1">
        <f>(C744*95/B744)-100</f>
        <v>21.627320261437902</v>
      </c>
    </row>
    <row r="745" spans="1:4">
      <c r="A745" t="s">
        <v>1041</v>
      </c>
      <c r="B745">
        <v>8591.77</v>
      </c>
      <c r="C745">
        <v>10999</v>
      </c>
      <c r="D745" s="1">
        <f>(C745*95/B745)-100</f>
        <v>21.616966003512658</v>
      </c>
    </row>
    <row r="746" spans="1:4">
      <c r="A746" t="s">
        <v>1063</v>
      </c>
      <c r="B746">
        <v>10546.08</v>
      </c>
      <c r="C746">
        <v>13500</v>
      </c>
      <c r="D746" s="1">
        <f>(C746*95/B746)-100</f>
        <v>21.609166628737881</v>
      </c>
    </row>
    <row r="747" spans="1:4">
      <c r="A747" t="s">
        <v>196</v>
      </c>
      <c r="B747">
        <v>909.96</v>
      </c>
      <c r="C747">
        <v>1164.76</v>
      </c>
      <c r="D747" s="1">
        <f>(C747*95/B747)-100</f>
        <v>21.601169282166239</v>
      </c>
    </row>
    <row r="748" spans="1:4">
      <c r="A748" t="s">
        <v>949</v>
      </c>
      <c r="B748">
        <v>25796.47</v>
      </c>
      <c r="C748">
        <v>33015.9</v>
      </c>
      <c r="D748" s="1">
        <f>(C748*95/B748)-100</f>
        <v>21.586810133324434</v>
      </c>
    </row>
    <row r="749" spans="1:4">
      <c r="A749" t="s">
        <v>317</v>
      </c>
      <c r="B749">
        <v>445.46</v>
      </c>
      <c r="C749">
        <v>570</v>
      </c>
      <c r="D749" s="1">
        <f>(C749*95/B749)-100</f>
        <v>21.559736003232615</v>
      </c>
    </row>
    <row r="750" spans="1:4">
      <c r="A750" t="s">
        <v>1029</v>
      </c>
      <c r="B750">
        <v>10070.99</v>
      </c>
      <c r="C750">
        <v>12886.35</v>
      </c>
      <c r="D750" s="1">
        <f>(C750*95/B750)-100</f>
        <v>21.557389094815903</v>
      </c>
    </row>
    <row r="751" spans="1:4">
      <c r="A751" t="s">
        <v>56</v>
      </c>
      <c r="B751">
        <v>658.13</v>
      </c>
      <c r="C751">
        <v>842.1</v>
      </c>
      <c r="D751" s="1">
        <f>(C751*95/B751)-100</f>
        <v>21.555771656055796</v>
      </c>
    </row>
    <row r="752" spans="1:4">
      <c r="A752" t="s">
        <v>862</v>
      </c>
      <c r="B752">
        <v>6108.41</v>
      </c>
      <c r="C752">
        <v>7800</v>
      </c>
      <c r="D752" s="1">
        <f>(C752*95/B752)-100</f>
        <v>21.308163662884454</v>
      </c>
    </row>
    <row r="753" spans="1:4">
      <c r="A753" t="s">
        <v>1144</v>
      </c>
      <c r="B753">
        <v>7832.05</v>
      </c>
      <c r="C753">
        <v>10000</v>
      </c>
      <c r="D753" s="1">
        <f>(C753*95/B753)-100</f>
        <v>21.296467719179518</v>
      </c>
    </row>
    <row r="754" spans="1:4">
      <c r="A754" t="s">
        <v>1075</v>
      </c>
      <c r="B754">
        <v>6544.34</v>
      </c>
      <c r="C754">
        <v>8355.77</v>
      </c>
      <c r="D754" s="1">
        <f>(C754*95/B754)-100</f>
        <v>21.295371267385249</v>
      </c>
    </row>
    <row r="755" spans="1:4">
      <c r="A755" t="s">
        <v>667</v>
      </c>
      <c r="B755">
        <v>3679.01</v>
      </c>
      <c r="C755">
        <v>4696.74</v>
      </c>
      <c r="D755" s="1">
        <f>(C755*95/B755)-100</f>
        <v>21.279991084558063</v>
      </c>
    </row>
    <row r="756" spans="1:4">
      <c r="A756" t="s">
        <v>1176</v>
      </c>
      <c r="B756">
        <v>11752.31</v>
      </c>
      <c r="C756">
        <v>14999.72</v>
      </c>
      <c r="D756" s="1">
        <f>(C756*95/B756)-100</f>
        <v>21.250494583618021</v>
      </c>
    </row>
    <row r="757" spans="1:4">
      <c r="A757" t="s">
        <v>650</v>
      </c>
      <c r="B757">
        <v>462.38</v>
      </c>
      <c r="C757">
        <v>590</v>
      </c>
      <c r="D757" s="1">
        <f>(C757*95/B757)-100</f>
        <v>21.220641031186474</v>
      </c>
    </row>
    <row r="758" spans="1:4">
      <c r="A758" t="s">
        <v>293</v>
      </c>
      <c r="B758">
        <v>2343.69</v>
      </c>
      <c r="C758">
        <v>2990</v>
      </c>
      <c r="D758" s="1">
        <f>(C758*95/B758)-100</f>
        <v>21.197769329561496</v>
      </c>
    </row>
    <row r="759" spans="1:4">
      <c r="A759" t="s">
        <v>199</v>
      </c>
      <c r="B759">
        <v>42.32</v>
      </c>
      <c r="C759">
        <v>53.99</v>
      </c>
      <c r="D759" s="1">
        <f>(C759*95/B759)-100</f>
        <v>21.196833648393195</v>
      </c>
    </row>
    <row r="760" spans="1:4">
      <c r="A760" t="s">
        <v>727</v>
      </c>
      <c r="B760">
        <v>1037.99</v>
      </c>
      <c r="C760">
        <v>1323.98</v>
      </c>
      <c r="D760" s="1">
        <f>(C760*95/B760)-100</f>
        <v>21.174674129808579</v>
      </c>
    </row>
    <row r="761" spans="1:4">
      <c r="A761" t="s">
        <v>858</v>
      </c>
      <c r="B761">
        <v>10450.85</v>
      </c>
      <c r="C761">
        <v>13305.41</v>
      </c>
      <c r="D761" s="1">
        <f>(C761*95/B761)-100</f>
        <v>20.948434816306801</v>
      </c>
    </row>
    <row r="762" spans="1:4">
      <c r="A762" t="s">
        <v>631</v>
      </c>
      <c r="B762">
        <v>1327.91</v>
      </c>
      <c r="C762">
        <v>1689.67</v>
      </c>
      <c r="D762" s="1">
        <f>(C762*95/B762)-100</f>
        <v>20.880669623694359</v>
      </c>
    </row>
    <row r="763" spans="1:4">
      <c r="A763" t="s">
        <v>263</v>
      </c>
      <c r="B763">
        <v>967.1</v>
      </c>
      <c r="C763">
        <v>1230</v>
      </c>
      <c r="D763" s="1">
        <f>(C763*95/B763)-100</f>
        <v>20.825147347740668</v>
      </c>
    </row>
    <row r="764" spans="1:4">
      <c r="A764" t="s">
        <v>319</v>
      </c>
      <c r="B764">
        <v>10393.709999999999</v>
      </c>
      <c r="C764">
        <v>13219.17</v>
      </c>
      <c r="D764" s="1">
        <f>(C764*95/B764)-100</f>
        <v>20.825109609561935</v>
      </c>
    </row>
    <row r="765" spans="1:4">
      <c r="A765" t="s">
        <v>19</v>
      </c>
      <c r="B765">
        <v>741.72</v>
      </c>
      <c r="C765">
        <v>943.09</v>
      </c>
      <c r="D765" s="1">
        <f>(C765*95/B765)-100</f>
        <v>20.791605996872136</v>
      </c>
    </row>
    <row r="766" spans="1:4">
      <c r="A766" t="s">
        <v>1183</v>
      </c>
      <c r="B766">
        <v>7832.05</v>
      </c>
      <c r="C766">
        <v>9950</v>
      </c>
      <c r="D766" s="1">
        <f>(C766*95/B766)-100</f>
        <v>20.689985380583622</v>
      </c>
    </row>
    <row r="767" spans="1:4">
      <c r="A767" t="s">
        <v>823</v>
      </c>
      <c r="B767">
        <v>409.48</v>
      </c>
      <c r="C767">
        <v>520</v>
      </c>
      <c r="D767" s="1">
        <f>(C767*95/B767)-100</f>
        <v>20.64081273810686</v>
      </c>
    </row>
    <row r="768" spans="1:4">
      <c r="A768" t="s">
        <v>739</v>
      </c>
      <c r="B768">
        <v>5898.9</v>
      </c>
      <c r="C768">
        <v>7490</v>
      </c>
      <c r="D768" s="1">
        <f>(C768*95/B768)-100</f>
        <v>20.62418416992999</v>
      </c>
    </row>
    <row r="769" spans="1:4">
      <c r="A769" t="s">
        <v>793</v>
      </c>
      <c r="B769">
        <v>708.92</v>
      </c>
      <c r="C769">
        <v>900.05</v>
      </c>
      <c r="D769" s="1">
        <f>(C769*95/B769)-100</f>
        <v>20.612692546408624</v>
      </c>
    </row>
    <row r="770" spans="1:4">
      <c r="A770" t="s">
        <v>257</v>
      </c>
      <c r="B770">
        <v>1762.79</v>
      </c>
      <c r="C770">
        <v>2238</v>
      </c>
      <c r="D770" s="1">
        <f>(C770*95/B770)-100</f>
        <v>20.609942193908523</v>
      </c>
    </row>
    <row r="771" spans="1:4">
      <c r="A771" t="s">
        <v>645</v>
      </c>
      <c r="B771">
        <v>315.31</v>
      </c>
      <c r="C771">
        <v>400</v>
      </c>
      <c r="D771" s="1">
        <f>(C771*95/B771)-100</f>
        <v>20.516317275062633</v>
      </c>
    </row>
    <row r="772" spans="1:4">
      <c r="A772" t="s">
        <v>930</v>
      </c>
      <c r="B772">
        <v>1972.29</v>
      </c>
      <c r="C772">
        <v>2500</v>
      </c>
      <c r="D772" s="1">
        <f>(C772*95/B772)-100</f>
        <v>20.418396888895657</v>
      </c>
    </row>
    <row r="773" spans="1:4">
      <c r="A773" t="s">
        <v>846</v>
      </c>
      <c r="B773">
        <v>155.54</v>
      </c>
      <c r="C773">
        <v>197.12</v>
      </c>
      <c r="D773" s="1">
        <f>(C773*95/B773)-100</f>
        <v>20.396039603960418</v>
      </c>
    </row>
    <row r="774" spans="1:4">
      <c r="A774" t="s">
        <v>686</v>
      </c>
      <c r="B774">
        <v>539.63</v>
      </c>
      <c r="C774">
        <v>683.86</v>
      </c>
      <c r="D774" s="1">
        <f>(C774*95/B774)-100</f>
        <v>20.391193966236131</v>
      </c>
    </row>
    <row r="775" spans="1:4">
      <c r="A775" t="s">
        <v>737</v>
      </c>
      <c r="B775">
        <v>512.12</v>
      </c>
      <c r="C775">
        <v>648.99</v>
      </c>
      <c r="D775" s="1">
        <f>(C775*95/B775)-100</f>
        <v>20.389850035148015</v>
      </c>
    </row>
    <row r="776" spans="1:4">
      <c r="A776" t="s">
        <v>1145</v>
      </c>
      <c r="B776">
        <v>6183.53</v>
      </c>
      <c r="C776">
        <v>7834.5</v>
      </c>
      <c r="D776" s="1">
        <f>(C776*95/B776)-100</f>
        <v>20.364500536101559</v>
      </c>
    </row>
    <row r="777" spans="1:4">
      <c r="A777" t="s">
        <v>759</v>
      </c>
      <c r="B777">
        <v>1100.42</v>
      </c>
      <c r="C777">
        <v>1393.72</v>
      </c>
      <c r="D777" s="1">
        <f>(C777*95/B777)-100</f>
        <v>20.320786608749373</v>
      </c>
    </row>
    <row r="778" spans="1:4">
      <c r="A778" t="s">
        <v>321</v>
      </c>
      <c r="B778">
        <v>2921.41</v>
      </c>
      <c r="C778">
        <v>3699.99</v>
      </c>
      <c r="D778" s="1">
        <f>(C778*95/B778)-100</f>
        <v>20.318288086916937</v>
      </c>
    </row>
    <row r="779" spans="1:4">
      <c r="A779" t="s">
        <v>41</v>
      </c>
      <c r="B779">
        <v>987.2</v>
      </c>
      <c r="C779">
        <v>1250</v>
      </c>
      <c r="D779" s="1">
        <f>(C779*95/B779)-100</f>
        <v>20.289708265802261</v>
      </c>
    </row>
    <row r="780" spans="1:4">
      <c r="A780" t="s">
        <v>977</v>
      </c>
      <c r="B780">
        <v>25604.959999999999</v>
      </c>
      <c r="C780">
        <v>32402.85</v>
      </c>
      <c r="D780" s="1">
        <f>(C780*95/B780)-100</f>
        <v>20.221658225593799</v>
      </c>
    </row>
    <row r="781" spans="1:4">
      <c r="A781" t="s">
        <v>512</v>
      </c>
      <c r="B781">
        <v>134.37</v>
      </c>
      <c r="C781">
        <v>170</v>
      </c>
      <c r="D781" s="1">
        <f>(C781*95/B781)-100</f>
        <v>20.190518716975518</v>
      </c>
    </row>
    <row r="782" spans="1:4">
      <c r="A782" t="s">
        <v>1038</v>
      </c>
      <c r="B782">
        <v>6656.5</v>
      </c>
      <c r="C782">
        <v>8419.99</v>
      </c>
      <c r="D782" s="1">
        <f>(C782*95/B782)-100</f>
        <v>20.168113873657319</v>
      </c>
    </row>
    <row r="783" spans="1:4">
      <c r="A783" t="s">
        <v>116</v>
      </c>
      <c r="B783">
        <v>644.38</v>
      </c>
      <c r="C783">
        <v>815</v>
      </c>
      <c r="D783" s="1">
        <f>(C783*95/B783)-100</f>
        <v>20.154256804990851</v>
      </c>
    </row>
    <row r="784" spans="1:4">
      <c r="A784" t="s">
        <v>880</v>
      </c>
      <c r="B784">
        <v>106.86</v>
      </c>
      <c r="C784">
        <v>135</v>
      </c>
      <c r="D784" s="1">
        <f>(C784*95/B784)-100</f>
        <v>20.016844469399217</v>
      </c>
    </row>
    <row r="785" spans="1:4">
      <c r="A785" t="s">
        <v>45</v>
      </c>
      <c r="B785">
        <v>1305.69</v>
      </c>
      <c r="C785">
        <v>1649</v>
      </c>
      <c r="D785" s="1">
        <f>(C785*95/B785)-100</f>
        <v>19.978708575542427</v>
      </c>
    </row>
    <row r="786" spans="1:4">
      <c r="A786" t="s">
        <v>665</v>
      </c>
      <c r="B786">
        <v>3166.89</v>
      </c>
      <c r="C786">
        <v>3998</v>
      </c>
      <c r="D786" s="1">
        <f>(C786*95/B786)-100</f>
        <v>19.931541670219048</v>
      </c>
    </row>
    <row r="787" spans="1:4">
      <c r="A787" t="s">
        <v>1167</v>
      </c>
      <c r="B787">
        <v>7056.46</v>
      </c>
      <c r="C787">
        <v>8898.99</v>
      </c>
      <c r="D787" s="1">
        <f>(C787*95/B787)-100</f>
        <v>19.805688688095714</v>
      </c>
    </row>
    <row r="788" spans="1:4">
      <c r="A788" t="s">
        <v>93</v>
      </c>
      <c r="B788">
        <v>514.23</v>
      </c>
      <c r="C788">
        <v>648.4</v>
      </c>
      <c r="D788" s="1">
        <f>(C788*95/B788)-100</f>
        <v>19.78686579935048</v>
      </c>
    </row>
    <row r="789" spans="1:4">
      <c r="A789" t="s">
        <v>115</v>
      </c>
      <c r="B789">
        <v>665.54</v>
      </c>
      <c r="C789">
        <v>839</v>
      </c>
      <c r="D789" s="1">
        <f>(C789*95/B789)-100</f>
        <v>19.759894221233893</v>
      </c>
    </row>
    <row r="790" spans="1:4">
      <c r="A790" t="s">
        <v>925</v>
      </c>
      <c r="B790">
        <v>365.04</v>
      </c>
      <c r="C790">
        <v>460</v>
      </c>
      <c r="D790" s="1">
        <f>(C790*95/B790)-100</f>
        <v>19.712908174446625</v>
      </c>
    </row>
    <row r="791" spans="1:4">
      <c r="A791" t="s">
        <v>167</v>
      </c>
      <c r="B791">
        <v>133.32</v>
      </c>
      <c r="C791">
        <v>168</v>
      </c>
      <c r="D791" s="1">
        <f>(C791*95/B791)-100</f>
        <v>19.711971197119723</v>
      </c>
    </row>
    <row r="792" spans="1:4">
      <c r="A792" t="s">
        <v>207</v>
      </c>
      <c r="B792">
        <v>872.93</v>
      </c>
      <c r="C792">
        <v>1100</v>
      </c>
      <c r="D792" s="1">
        <f>(C792*95/B792)-100</f>
        <v>19.711775285532639</v>
      </c>
    </row>
    <row r="793" spans="1:4">
      <c r="A793" t="s">
        <v>108</v>
      </c>
      <c r="B793">
        <v>650.73</v>
      </c>
      <c r="C793">
        <v>819.99</v>
      </c>
      <c r="D793" s="1">
        <f>(C793*95/B793)-100</f>
        <v>19.710248490157213</v>
      </c>
    </row>
    <row r="794" spans="1:4">
      <c r="A794" t="s">
        <v>1221</v>
      </c>
      <c r="B794">
        <v>9920.74</v>
      </c>
      <c r="C794">
        <v>12499.99</v>
      </c>
      <c r="D794" s="1">
        <f>(C794*95/B794)-100</f>
        <v>19.69863639204334</v>
      </c>
    </row>
    <row r="795" spans="1:4">
      <c r="A795" t="s">
        <v>599</v>
      </c>
      <c r="B795">
        <v>2104.56</v>
      </c>
      <c r="C795">
        <v>2650.61</v>
      </c>
      <c r="D795" s="1">
        <f>(C795*95/B795)-100</f>
        <v>19.648738928802231</v>
      </c>
    </row>
    <row r="796" spans="1:4">
      <c r="A796" t="s">
        <v>1014</v>
      </c>
      <c r="B796">
        <v>16748.66</v>
      </c>
      <c r="C796">
        <v>21093.82</v>
      </c>
      <c r="D796" s="1">
        <f>(C796*95/B796)-100</f>
        <v>19.646162737795137</v>
      </c>
    </row>
    <row r="797" spans="1:4">
      <c r="A797" t="s">
        <v>305</v>
      </c>
      <c r="B797">
        <v>833.78</v>
      </c>
      <c r="C797">
        <v>1050</v>
      </c>
      <c r="D797" s="1">
        <f>(C797*95/B797)-100</f>
        <v>19.635875170908392</v>
      </c>
    </row>
    <row r="798" spans="1:4">
      <c r="A798" t="s">
        <v>857</v>
      </c>
      <c r="B798">
        <v>14188.06</v>
      </c>
      <c r="C798">
        <v>17863.62</v>
      </c>
      <c r="D798" s="1">
        <f>(C798*95/B798)-100</f>
        <v>19.610707876904939</v>
      </c>
    </row>
    <row r="799" spans="1:4">
      <c r="A799" t="s">
        <v>231</v>
      </c>
      <c r="B799">
        <v>595.71</v>
      </c>
      <c r="C799">
        <v>750</v>
      </c>
      <c r="D799" s="1">
        <f>(C799*95/B799)-100</f>
        <v>19.60517701566198</v>
      </c>
    </row>
    <row r="800" spans="1:4">
      <c r="A800" t="s">
        <v>107</v>
      </c>
      <c r="B800">
        <v>2825.12</v>
      </c>
      <c r="C800">
        <v>3555.88</v>
      </c>
      <c r="D800" s="1">
        <f>(C800*95/B800)-100</f>
        <v>19.573186271733604</v>
      </c>
    </row>
    <row r="801" spans="1:4">
      <c r="A801" t="s">
        <v>104</v>
      </c>
      <c r="B801">
        <v>5558.19</v>
      </c>
      <c r="C801">
        <v>6994.99</v>
      </c>
      <c r="D801" s="1">
        <f>(C801*95/B801)-100</f>
        <v>19.557634769592255</v>
      </c>
    </row>
    <row r="802" spans="1:4">
      <c r="A802" t="s">
        <v>382</v>
      </c>
      <c r="B802">
        <v>508.94</v>
      </c>
      <c r="C802">
        <v>640</v>
      </c>
      <c r="D802" s="1">
        <f>(C802*95/B802)-100</f>
        <v>19.463983966675841</v>
      </c>
    </row>
    <row r="803" spans="1:4">
      <c r="A803" t="s">
        <v>637</v>
      </c>
      <c r="B803">
        <v>503.65</v>
      </c>
      <c r="C803">
        <v>633.15</v>
      </c>
      <c r="D803" s="1">
        <f>(C803*95/B803)-100</f>
        <v>19.426685198054216</v>
      </c>
    </row>
    <row r="804" spans="1:4">
      <c r="A804" t="s">
        <v>636</v>
      </c>
      <c r="B804">
        <v>1403.04</v>
      </c>
      <c r="C804">
        <v>1763.7</v>
      </c>
      <c r="D804" s="1">
        <f>(C804*95/B804)-100</f>
        <v>19.420330140266856</v>
      </c>
    </row>
    <row r="805" spans="1:4">
      <c r="A805" t="s">
        <v>987</v>
      </c>
      <c r="B805">
        <v>9730.2800000000007</v>
      </c>
      <c r="C805">
        <v>12228.64</v>
      </c>
      <c r="D805" s="1">
        <f>(C805*95/B805)-100</f>
        <v>19.392329922674364</v>
      </c>
    </row>
    <row r="806" spans="1:4">
      <c r="A806" t="s">
        <v>242</v>
      </c>
      <c r="B806">
        <v>4133.99</v>
      </c>
      <c r="C806">
        <v>5194.03</v>
      </c>
      <c r="D806" s="1">
        <f>(C806*95/B806)-100</f>
        <v>19.359952491418696</v>
      </c>
    </row>
    <row r="807" spans="1:4">
      <c r="A807" t="s">
        <v>611</v>
      </c>
      <c r="B807">
        <v>3180.64</v>
      </c>
      <c r="C807">
        <v>3995</v>
      </c>
      <c r="D807" s="1">
        <f>(C807*95/B807)-100</f>
        <v>19.323469490417025</v>
      </c>
    </row>
    <row r="808" spans="1:4">
      <c r="A808" t="s">
        <v>59</v>
      </c>
      <c r="B808">
        <v>2628.32</v>
      </c>
      <c r="C808">
        <v>3300</v>
      </c>
      <c r="D808" s="1">
        <f>(C808*95/B808)-100</f>
        <v>19.277713520423688</v>
      </c>
    </row>
    <row r="809" spans="1:4">
      <c r="A809" t="s">
        <v>171</v>
      </c>
      <c r="B809">
        <v>434.87</v>
      </c>
      <c r="C809">
        <v>545</v>
      </c>
      <c r="D809" s="1">
        <f>(C809*95/B809)-100</f>
        <v>19.058569227585252</v>
      </c>
    </row>
    <row r="810" spans="1:4">
      <c r="A810" t="s">
        <v>1143</v>
      </c>
      <c r="B810">
        <v>7548.48</v>
      </c>
      <c r="C810">
        <v>9435</v>
      </c>
      <c r="D810" s="1">
        <f>(C810*95/B810)-100</f>
        <v>18.742448810886444</v>
      </c>
    </row>
    <row r="811" spans="1:4">
      <c r="A811" t="s">
        <v>345</v>
      </c>
      <c r="B811">
        <v>5206.91</v>
      </c>
      <c r="C811">
        <v>6500</v>
      </c>
      <c r="D811" s="1">
        <f>(C811*95/B811)-100</f>
        <v>18.592408933513354</v>
      </c>
    </row>
    <row r="812" spans="1:4">
      <c r="A812" t="s">
        <v>181</v>
      </c>
      <c r="B812">
        <v>2938.34</v>
      </c>
      <c r="C812">
        <v>3666</v>
      </c>
      <c r="D812" s="1">
        <f>(C812*95/B812)-100</f>
        <v>18.526106577183029</v>
      </c>
    </row>
    <row r="813" spans="1:4">
      <c r="A813" t="s">
        <v>544</v>
      </c>
      <c r="B813">
        <v>399.96</v>
      </c>
      <c r="C813">
        <v>499</v>
      </c>
      <c r="D813" s="1">
        <f>(C813*95/B813)-100</f>
        <v>18.524352435243529</v>
      </c>
    </row>
    <row r="814" spans="1:4">
      <c r="A814" t="s">
        <v>659</v>
      </c>
      <c r="B814">
        <v>378.79</v>
      </c>
      <c r="C814">
        <v>472</v>
      </c>
      <c r="D814" s="1">
        <f>(C814*95/B814)-100</f>
        <v>18.376937089152293</v>
      </c>
    </row>
    <row r="815" spans="1:4">
      <c r="A815" t="s">
        <v>894</v>
      </c>
      <c r="B815">
        <v>378.79</v>
      </c>
      <c r="C815">
        <v>472</v>
      </c>
      <c r="D815" s="1">
        <f>(C815*95/B815)-100</f>
        <v>18.376937089152293</v>
      </c>
    </row>
    <row r="816" spans="1:4">
      <c r="A816" t="s">
        <v>994</v>
      </c>
      <c r="B816">
        <v>4817.5200000000004</v>
      </c>
      <c r="C816">
        <v>6000</v>
      </c>
      <c r="D816" s="1">
        <f>(C816*95/B816)-100</f>
        <v>18.31813879340406</v>
      </c>
    </row>
    <row r="817" spans="1:4">
      <c r="A817" t="s">
        <v>301</v>
      </c>
      <c r="B817">
        <v>2521.4499999999998</v>
      </c>
      <c r="C817">
        <v>3139.07</v>
      </c>
      <c r="D817" s="1">
        <f>(C817*95/B817)-100</f>
        <v>18.269904221777168</v>
      </c>
    </row>
    <row r="818" spans="1:4">
      <c r="A818" t="s">
        <v>1099</v>
      </c>
      <c r="B818">
        <v>41348.43</v>
      </c>
      <c r="C818">
        <v>51458.67</v>
      </c>
      <c r="D818" s="1">
        <f>(C818*95/B818)-100</f>
        <v>18.228761043647836</v>
      </c>
    </row>
    <row r="819" spans="1:4">
      <c r="A819" t="s">
        <v>224</v>
      </c>
      <c r="B819">
        <v>281.45</v>
      </c>
      <c r="C819">
        <v>349.99</v>
      </c>
      <c r="D819" s="1">
        <f>(C819*95/B819)-100</f>
        <v>18.134837448925225</v>
      </c>
    </row>
    <row r="820" spans="1:4">
      <c r="A820" t="s">
        <v>615</v>
      </c>
      <c r="B820">
        <v>1250.67</v>
      </c>
      <c r="C820">
        <v>1554.99</v>
      </c>
      <c r="D820" s="1">
        <f>(C820*95/B820)-100</f>
        <v>18.115929861594168</v>
      </c>
    </row>
    <row r="821" spans="1:4">
      <c r="A821" t="s">
        <v>44</v>
      </c>
      <c r="B821">
        <v>1649.57</v>
      </c>
      <c r="C821">
        <v>2049.9899999999998</v>
      </c>
      <c r="D821" s="1">
        <f>(C821*95/B821)-100</f>
        <v>18.060494553125963</v>
      </c>
    </row>
    <row r="822" spans="1:4">
      <c r="A822" t="s">
        <v>186</v>
      </c>
      <c r="B822">
        <v>4741.34</v>
      </c>
      <c r="C822">
        <v>5890</v>
      </c>
      <c r="D822" s="1">
        <f>(C822*95/B822)-100</f>
        <v>18.015160271146968</v>
      </c>
    </row>
    <row r="823" spans="1:4">
      <c r="A823" t="s">
        <v>876</v>
      </c>
      <c r="B823">
        <v>824.25</v>
      </c>
      <c r="C823">
        <v>1023.47</v>
      </c>
      <c r="D823" s="1">
        <f>(C823*95/B823)-100</f>
        <v>17.961358811040355</v>
      </c>
    </row>
    <row r="824" spans="1:4">
      <c r="A824" t="s">
        <v>1072</v>
      </c>
      <c r="B824">
        <v>17075.61</v>
      </c>
      <c r="C824">
        <v>21200</v>
      </c>
      <c r="D824" s="1">
        <f>(C824*95/B824)-100</f>
        <v>17.946006028481548</v>
      </c>
    </row>
    <row r="825" spans="1:4">
      <c r="A825" t="s">
        <v>68</v>
      </c>
      <c r="B825">
        <v>967.1</v>
      </c>
      <c r="C825">
        <v>1200</v>
      </c>
      <c r="D825" s="1">
        <f>(C825*95/B825)-100</f>
        <v>17.878192534381142</v>
      </c>
    </row>
    <row r="826" spans="1:4">
      <c r="A826" t="s">
        <v>749</v>
      </c>
      <c r="B826">
        <v>1327.91</v>
      </c>
      <c r="C826">
        <v>1647.18</v>
      </c>
      <c r="D826" s="1">
        <f>(C826*95/B826)-100</f>
        <v>17.840892831592498</v>
      </c>
    </row>
    <row r="827" spans="1:4">
      <c r="A827" t="s">
        <v>284</v>
      </c>
      <c r="B827">
        <v>631.67999999999995</v>
      </c>
      <c r="C827">
        <v>783.54</v>
      </c>
      <c r="D827" s="1">
        <f>(C827*95/B827)-100</f>
        <v>17.838620820668709</v>
      </c>
    </row>
    <row r="828" spans="1:4">
      <c r="A828" t="s">
        <v>1092</v>
      </c>
      <c r="B828">
        <v>20926.04</v>
      </c>
      <c r="C828">
        <v>25945.27</v>
      </c>
      <c r="D828" s="1">
        <f>(C828*95/B828)-100</f>
        <v>17.786291625171302</v>
      </c>
    </row>
    <row r="829" spans="1:4">
      <c r="A829" t="s">
        <v>265</v>
      </c>
      <c r="B829">
        <v>625.33000000000004</v>
      </c>
      <c r="C829">
        <v>774.99</v>
      </c>
      <c r="D829" s="1">
        <f>(C829*95/B829)-100</f>
        <v>17.736315225560901</v>
      </c>
    </row>
    <row r="830" spans="1:4">
      <c r="A830" t="s">
        <v>980</v>
      </c>
      <c r="B830">
        <v>16482.02</v>
      </c>
      <c r="C830">
        <v>20423.439999999999</v>
      </c>
      <c r="D830" s="1">
        <f>(C830*95/B830)-100</f>
        <v>17.717779738163145</v>
      </c>
    </row>
    <row r="831" spans="1:4">
      <c r="A831" t="s">
        <v>1107</v>
      </c>
      <c r="B831">
        <v>6942.19</v>
      </c>
      <c r="C831">
        <v>8600</v>
      </c>
      <c r="D831" s="1">
        <f>(C831*95/B831)-100</f>
        <v>17.686205649802162</v>
      </c>
    </row>
    <row r="832" spans="1:4">
      <c r="A832" t="s">
        <v>117</v>
      </c>
      <c r="B832">
        <v>14963.65</v>
      </c>
      <c r="C832">
        <v>18530.330000000002</v>
      </c>
      <c r="D832" s="1">
        <f>(C832*95/B832)-100</f>
        <v>17.643846922375232</v>
      </c>
    </row>
    <row r="833" spans="1:4">
      <c r="A833" t="s">
        <v>888</v>
      </c>
      <c r="B833">
        <v>714.21</v>
      </c>
      <c r="C833">
        <v>884.2</v>
      </c>
      <c r="D833" s="1">
        <f>(C833*95/B833)-100</f>
        <v>17.611066773077937</v>
      </c>
    </row>
    <row r="834" spans="1:4">
      <c r="A834" t="s">
        <v>175</v>
      </c>
      <c r="B834">
        <v>1004.13</v>
      </c>
      <c r="C834">
        <v>1242.3599999999999</v>
      </c>
      <c r="D834" s="1">
        <f>(C834*95/B834)-100</f>
        <v>17.538764900959038</v>
      </c>
    </row>
    <row r="835" spans="1:4">
      <c r="A835" t="s">
        <v>36</v>
      </c>
      <c r="B835">
        <v>1859.08</v>
      </c>
      <c r="C835">
        <v>2300</v>
      </c>
      <c r="D835" s="1">
        <f>(C835*95/B835)-100</f>
        <v>17.531252017126761</v>
      </c>
    </row>
    <row r="836" spans="1:4">
      <c r="A836" t="s">
        <v>1004</v>
      </c>
      <c r="B836">
        <v>9141.98</v>
      </c>
      <c r="C836">
        <v>11300</v>
      </c>
      <c r="D836" s="1">
        <f>(C836*95/B836)-100</f>
        <v>17.425327992404277</v>
      </c>
    </row>
    <row r="837" spans="1:4">
      <c r="A837" t="s">
        <v>163</v>
      </c>
      <c r="B837">
        <v>24848.42</v>
      </c>
      <c r="C837">
        <v>30706.35</v>
      </c>
      <c r="D837" s="1">
        <f>(C837*95/B837)-100</f>
        <v>17.395924972292008</v>
      </c>
    </row>
    <row r="838" spans="1:4">
      <c r="A838" t="s">
        <v>821</v>
      </c>
      <c r="B838">
        <v>189.39</v>
      </c>
      <c r="C838">
        <v>234</v>
      </c>
      <c r="D838" s="1">
        <f>(C838*95/B838)-100</f>
        <v>17.376841438301923</v>
      </c>
    </row>
    <row r="839" spans="1:4">
      <c r="A839" t="s">
        <v>153</v>
      </c>
      <c r="B839">
        <v>5822.72</v>
      </c>
      <c r="C839">
        <v>7189.85</v>
      </c>
      <c r="D839" s="1">
        <f>(C839*95/B839)-100</f>
        <v>17.305271419542748</v>
      </c>
    </row>
    <row r="840" spans="1:4">
      <c r="A840" t="s">
        <v>1116</v>
      </c>
      <c r="B840">
        <v>6069.26</v>
      </c>
      <c r="C840">
        <v>7494.24</v>
      </c>
      <c r="D840" s="1">
        <f>(C840*95/B840)-100</f>
        <v>17.304712600877195</v>
      </c>
    </row>
    <row r="841" spans="1:4">
      <c r="A841" t="s">
        <v>1132</v>
      </c>
      <c r="B841">
        <v>8990.67</v>
      </c>
      <c r="C841">
        <v>11099.98</v>
      </c>
      <c r="D841" s="1">
        <f>(C841*95/B841)-100</f>
        <v>17.288044161336117</v>
      </c>
    </row>
    <row r="842" spans="1:4">
      <c r="A842" t="s">
        <v>1025</v>
      </c>
      <c r="B842">
        <v>26116.02</v>
      </c>
      <c r="C842">
        <v>32222</v>
      </c>
      <c r="D842" s="1">
        <f>(C842*95/B842)-100</f>
        <v>17.211198337265785</v>
      </c>
    </row>
    <row r="843" spans="1:4">
      <c r="A843" t="s">
        <v>1002</v>
      </c>
      <c r="B843">
        <v>21093.22</v>
      </c>
      <c r="C843">
        <v>26000</v>
      </c>
      <c r="D843" s="1">
        <f>(C843*95/B843)-100</f>
        <v>17.099238523089397</v>
      </c>
    </row>
    <row r="844" spans="1:4">
      <c r="A844" t="s">
        <v>1098</v>
      </c>
      <c r="B844">
        <v>65438.19</v>
      </c>
      <c r="C844">
        <v>80657.88</v>
      </c>
      <c r="D844" s="1">
        <f>(C844*95/B844)-100</f>
        <v>17.095209998931821</v>
      </c>
    </row>
    <row r="845" spans="1:4">
      <c r="A845" t="s">
        <v>457</v>
      </c>
      <c r="B845">
        <v>341.76</v>
      </c>
      <c r="C845">
        <v>421.05</v>
      </c>
      <c r="D845" s="1">
        <f>(C845*95/B845)-100</f>
        <v>17.040466994382029</v>
      </c>
    </row>
    <row r="846" spans="1:4">
      <c r="A846" t="s">
        <v>1203</v>
      </c>
      <c r="B846">
        <v>20294.349999999999</v>
      </c>
      <c r="C846">
        <v>24999.4</v>
      </c>
      <c r="D846" s="1">
        <f>(C846*95/B846)-100</f>
        <v>17.024836962011605</v>
      </c>
    </row>
    <row r="847" spans="1:4">
      <c r="A847" t="s">
        <v>180</v>
      </c>
      <c r="B847">
        <v>6904.1</v>
      </c>
      <c r="C847">
        <v>8500</v>
      </c>
      <c r="D847" s="1">
        <f>(C847*95/B847)-100</f>
        <v>16.959487840558509</v>
      </c>
    </row>
    <row r="848" spans="1:4">
      <c r="A848" t="s">
        <v>1230</v>
      </c>
      <c r="B848">
        <v>10507.99</v>
      </c>
      <c r="C848">
        <v>12935.82</v>
      </c>
      <c r="D848" s="1">
        <f>(C848*95/B848)-100</f>
        <v>16.949378520535319</v>
      </c>
    </row>
    <row r="849" spans="1:4">
      <c r="A849" t="s">
        <v>766</v>
      </c>
      <c r="B849">
        <v>1100.42</v>
      </c>
      <c r="C849">
        <v>1354.46</v>
      </c>
      <c r="D849" s="1">
        <f>(C849*95/B849)-100</f>
        <v>16.931444357608896</v>
      </c>
    </row>
    <row r="850" spans="1:4">
      <c r="A850" t="s">
        <v>685</v>
      </c>
      <c r="B850">
        <v>895.15</v>
      </c>
      <c r="C850">
        <v>1100</v>
      </c>
      <c r="D850" s="1">
        <f>(C850*95/B850)-100</f>
        <v>16.740211137798141</v>
      </c>
    </row>
    <row r="851" spans="1:4">
      <c r="A851" t="s">
        <v>989</v>
      </c>
      <c r="B851">
        <v>7225.76</v>
      </c>
      <c r="C851">
        <v>8873.48</v>
      </c>
      <c r="D851" s="1">
        <f>(C851*95/B851)-100</f>
        <v>16.663243727995393</v>
      </c>
    </row>
    <row r="852" spans="1:4">
      <c r="A852" t="s">
        <v>1147</v>
      </c>
      <c r="B852">
        <v>8743.08</v>
      </c>
      <c r="C852">
        <v>10734.83</v>
      </c>
      <c r="D852" s="1">
        <f>(C852*95/B852)-100</f>
        <v>16.641829881460538</v>
      </c>
    </row>
    <row r="853" spans="1:4">
      <c r="A853" t="s">
        <v>909</v>
      </c>
      <c r="B853">
        <v>330.12</v>
      </c>
      <c r="C853">
        <v>405.3</v>
      </c>
      <c r="D853" s="1">
        <f>(C853*95/B853)-100</f>
        <v>16.63486005089058</v>
      </c>
    </row>
    <row r="854" spans="1:4">
      <c r="A854" t="s">
        <v>126</v>
      </c>
      <c r="B854">
        <v>3331.95</v>
      </c>
      <c r="C854">
        <v>4090</v>
      </c>
      <c r="D854" s="1">
        <f>(C854*95/B854)-100</f>
        <v>16.613394558741888</v>
      </c>
    </row>
    <row r="855" spans="1:4">
      <c r="A855" t="s">
        <v>1162</v>
      </c>
      <c r="B855">
        <v>21812.73</v>
      </c>
      <c r="C855">
        <v>26745.11</v>
      </c>
      <c r="D855" s="1">
        <f>(C855*95/B855)-100</f>
        <v>16.4817723411971</v>
      </c>
    </row>
    <row r="856" spans="1:4">
      <c r="A856" t="s">
        <v>1019</v>
      </c>
      <c r="B856">
        <v>14681.13</v>
      </c>
      <c r="C856">
        <v>18000</v>
      </c>
      <c r="D856" s="1">
        <f>(C856*95/B856)-100</f>
        <v>16.476047824656561</v>
      </c>
    </row>
    <row r="857" spans="1:4">
      <c r="A857" t="s">
        <v>535</v>
      </c>
      <c r="B857">
        <v>146.01</v>
      </c>
      <c r="C857">
        <v>179</v>
      </c>
      <c r="D857" s="1">
        <f>(C857*95/B857)-100</f>
        <v>16.464625710567773</v>
      </c>
    </row>
    <row r="858" spans="1:4">
      <c r="A858" t="s">
        <v>386</v>
      </c>
      <c r="B858">
        <v>1877.06</v>
      </c>
      <c r="C858">
        <v>2300</v>
      </c>
      <c r="D858" s="1">
        <f>(C858*95/B858)-100</f>
        <v>16.405442553780915</v>
      </c>
    </row>
    <row r="859" spans="1:4">
      <c r="A859" t="s">
        <v>5</v>
      </c>
      <c r="B859">
        <v>1460.17</v>
      </c>
      <c r="C859">
        <v>1789</v>
      </c>
      <c r="D859" s="1">
        <f>(C859*95/B859)-100</f>
        <v>16.393981522699406</v>
      </c>
    </row>
    <row r="860" spans="1:4">
      <c r="A860" t="s">
        <v>1117</v>
      </c>
      <c r="B860">
        <v>5879.86</v>
      </c>
      <c r="C860">
        <v>7199.99</v>
      </c>
      <c r="D860" s="1">
        <f>(C860*95/B860)-100</f>
        <v>16.329138789018785</v>
      </c>
    </row>
    <row r="861" spans="1:4">
      <c r="A861" t="s">
        <v>738</v>
      </c>
      <c r="B861">
        <v>735.37</v>
      </c>
      <c r="C861">
        <v>900</v>
      </c>
      <c r="D861" s="1">
        <f>(C861*95/B861)-100</f>
        <v>16.268001142282117</v>
      </c>
    </row>
    <row r="862" spans="1:4">
      <c r="A862" t="s">
        <v>1100</v>
      </c>
      <c r="B862">
        <v>55574.58</v>
      </c>
      <c r="C862">
        <v>67999</v>
      </c>
      <c r="D862" s="1">
        <f>(C862*95/B862)-100</f>
        <v>16.238485293096232</v>
      </c>
    </row>
    <row r="863" spans="1:4">
      <c r="A863" t="s">
        <v>323</v>
      </c>
      <c r="B863">
        <v>50263.98</v>
      </c>
      <c r="C863">
        <v>61475.8</v>
      </c>
      <c r="D863" s="1">
        <f>(C863*95/B863)-100</f>
        <v>16.19058021270898</v>
      </c>
    </row>
    <row r="864" spans="1:4">
      <c r="A864" t="s">
        <v>341</v>
      </c>
      <c r="B864">
        <v>416.89</v>
      </c>
      <c r="C864">
        <v>509.78</v>
      </c>
      <c r="D864" s="1">
        <f>(C864*95/B864)-100</f>
        <v>16.167574180239399</v>
      </c>
    </row>
    <row r="865" spans="1:4">
      <c r="A865" t="s">
        <v>618</v>
      </c>
      <c r="B865">
        <v>4324.45</v>
      </c>
      <c r="C865">
        <v>5288</v>
      </c>
      <c r="D865" s="1">
        <f>(C865*95/B865)-100</f>
        <v>16.167373885696449</v>
      </c>
    </row>
    <row r="866" spans="1:4">
      <c r="A866" t="s">
        <v>725</v>
      </c>
      <c r="B866">
        <v>1308.8599999999999</v>
      </c>
      <c r="C866">
        <v>1599</v>
      </c>
      <c r="D866" s="1">
        <f>(C866*95/B866)-100</f>
        <v>16.059013187048279</v>
      </c>
    </row>
    <row r="867" spans="1:4">
      <c r="A867" t="s">
        <v>52</v>
      </c>
      <c r="B867">
        <v>948.05</v>
      </c>
      <c r="C867">
        <v>1156.8399999999999</v>
      </c>
      <c r="D867" s="1">
        <f>(C867*95/B867)-100</f>
        <v>15.921945045092556</v>
      </c>
    </row>
    <row r="868" spans="1:4">
      <c r="A868" t="s">
        <v>677</v>
      </c>
      <c r="B868">
        <v>2624.08</v>
      </c>
      <c r="C868">
        <v>3200</v>
      </c>
      <c r="D868" s="1">
        <f>(C868*95/B868)-100</f>
        <v>15.85012652053291</v>
      </c>
    </row>
    <row r="869" spans="1:4">
      <c r="A869" t="s">
        <v>948</v>
      </c>
      <c r="B869">
        <v>22571.38</v>
      </c>
      <c r="C869">
        <v>27500</v>
      </c>
      <c r="D869" s="1">
        <f>(C869*95/B869)-100</f>
        <v>15.743919955270783</v>
      </c>
    </row>
    <row r="870" spans="1:4">
      <c r="A870" t="s">
        <v>22</v>
      </c>
      <c r="B870">
        <v>20104.95</v>
      </c>
      <c r="C870">
        <v>24486.15</v>
      </c>
      <c r="D870" s="1">
        <f>(C870*95/B870)-100</f>
        <v>15.70206590914178</v>
      </c>
    </row>
    <row r="871" spans="1:4">
      <c r="A871" t="s">
        <v>1120</v>
      </c>
      <c r="B871">
        <v>9577.92</v>
      </c>
      <c r="C871">
        <v>11663.67</v>
      </c>
      <c r="D871" s="1">
        <f>(C871*95/B871)-100</f>
        <v>15.687816352610994</v>
      </c>
    </row>
    <row r="872" spans="1:4">
      <c r="A872" t="s">
        <v>328</v>
      </c>
      <c r="B872">
        <v>1478.16</v>
      </c>
      <c r="C872">
        <v>1800</v>
      </c>
      <c r="D872" s="1">
        <f>(C872*95/B872)-100</f>
        <v>15.684364344861166</v>
      </c>
    </row>
    <row r="873" spans="1:4">
      <c r="A873" t="s">
        <v>851</v>
      </c>
      <c r="B873">
        <v>1137.45</v>
      </c>
      <c r="C873">
        <v>1385</v>
      </c>
      <c r="D873" s="1">
        <f>(C873*95/B873)-100</f>
        <v>15.675414303925436</v>
      </c>
    </row>
    <row r="874" spans="1:4">
      <c r="A874" t="s">
        <v>1248</v>
      </c>
      <c r="B874">
        <v>8459.5</v>
      </c>
      <c r="C874">
        <v>10299</v>
      </c>
      <c r="D874" s="1">
        <f>(C874*95/B874)-100</f>
        <v>15.657544772149649</v>
      </c>
    </row>
    <row r="875" spans="1:4">
      <c r="A875" t="s">
        <v>720</v>
      </c>
      <c r="B875">
        <v>1345.9</v>
      </c>
      <c r="C875">
        <v>1638.54</v>
      </c>
      <c r="D875" s="1">
        <f>(C875*95/B875)-100</f>
        <v>15.655917973103485</v>
      </c>
    </row>
    <row r="876" spans="1:4">
      <c r="A876" t="s">
        <v>960</v>
      </c>
      <c r="B876">
        <v>8137.84</v>
      </c>
      <c r="C876">
        <v>9904.2800000000007</v>
      </c>
      <c r="D876" s="1">
        <f>(C876*95/B876)-100</f>
        <v>15.621172202943299</v>
      </c>
    </row>
    <row r="877" spans="1:4">
      <c r="A877" t="s">
        <v>1083</v>
      </c>
      <c r="B877">
        <v>33381.99</v>
      </c>
      <c r="C877">
        <v>40610.94</v>
      </c>
      <c r="D877" s="1">
        <f>(C877*95/B877)-100</f>
        <v>15.572477854076425</v>
      </c>
    </row>
    <row r="878" spans="1:4">
      <c r="A878" t="s">
        <v>1031</v>
      </c>
      <c r="B878">
        <v>20675.27</v>
      </c>
      <c r="C878">
        <v>25132.44</v>
      </c>
      <c r="D878" s="1">
        <f>(C878*95/B878)-100</f>
        <v>15.480078373825336</v>
      </c>
    </row>
    <row r="879" spans="1:4">
      <c r="A879" t="s">
        <v>1007</v>
      </c>
      <c r="B879">
        <v>14015.59</v>
      </c>
      <c r="C879">
        <v>17030.7</v>
      </c>
      <c r="D879" s="1">
        <f>(C879*95/B879)-100</f>
        <v>15.436917033103853</v>
      </c>
    </row>
    <row r="880" spans="1:4">
      <c r="A880" t="s">
        <v>360</v>
      </c>
      <c r="B880">
        <v>1175.54</v>
      </c>
      <c r="C880">
        <v>1428.38</v>
      </c>
      <c r="D880" s="1">
        <f>(C880*95/B880)-100</f>
        <v>15.432992497065186</v>
      </c>
    </row>
    <row r="881" spans="1:4">
      <c r="A881" t="s">
        <v>1049</v>
      </c>
      <c r="B881">
        <v>7320.99</v>
      </c>
      <c r="C881">
        <v>8894.74</v>
      </c>
      <c r="D881" s="1">
        <f>(C881*95/B881)-100</f>
        <v>15.421589156657774</v>
      </c>
    </row>
    <row r="882" spans="1:4">
      <c r="A882" t="s">
        <v>194</v>
      </c>
      <c r="B882">
        <v>530.1</v>
      </c>
      <c r="C882">
        <v>643.5</v>
      </c>
      <c r="D882" s="1">
        <f>(C882*95/B882)-100</f>
        <v>15.322580645161281</v>
      </c>
    </row>
    <row r="883" spans="1:4">
      <c r="A883" t="s">
        <v>87</v>
      </c>
      <c r="B883">
        <v>470.85</v>
      </c>
      <c r="C883">
        <v>571.52</v>
      </c>
      <c r="D883" s="1">
        <f>(C883*95/B883)-100</f>
        <v>15.31145800148667</v>
      </c>
    </row>
    <row r="884" spans="1:4">
      <c r="A884" t="s">
        <v>385</v>
      </c>
      <c r="B884">
        <v>553.38</v>
      </c>
      <c r="C884">
        <v>671.59</v>
      </c>
      <c r="D884" s="1">
        <f>(C884*95/B884)-100</f>
        <v>15.293378871661432</v>
      </c>
    </row>
    <row r="885" spans="1:4">
      <c r="A885" t="s">
        <v>439</v>
      </c>
      <c r="B885">
        <v>139.66</v>
      </c>
      <c r="C885">
        <v>169.4</v>
      </c>
      <c r="D885" s="1">
        <f>(C885*95/B885)-100</f>
        <v>15.229843906630393</v>
      </c>
    </row>
    <row r="886" spans="1:4">
      <c r="A886" t="s">
        <v>981</v>
      </c>
      <c r="B886">
        <v>9293.2900000000009</v>
      </c>
      <c r="C886">
        <v>11266.47</v>
      </c>
      <c r="D886" s="1">
        <f>(C886*95/B886)-100</f>
        <v>15.170693048425235</v>
      </c>
    </row>
    <row r="887" spans="1:4">
      <c r="A887" t="s">
        <v>499</v>
      </c>
      <c r="B887">
        <v>82.53</v>
      </c>
      <c r="C887">
        <v>100</v>
      </c>
      <c r="D887" s="1">
        <f>(C887*95/B887)-100</f>
        <v>15.109657094389917</v>
      </c>
    </row>
    <row r="888" spans="1:4">
      <c r="A888" t="s">
        <v>474</v>
      </c>
      <c r="B888">
        <v>344.94</v>
      </c>
      <c r="C888">
        <v>417.85</v>
      </c>
      <c r="D888" s="1">
        <f>(C888*95/B888)-100</f>
        <v>15.080158868208969</v>
      </c>
    </row>
    <row r="889" spans="1:4">
      <c r="A889" t="s">
        <v>1062</v>
      </c>
      <c r="B889">
        <v>7966.43</v>
      </c>
      <c r="C889">
        <v>9650</v>
      </c>
      <c r="D889" s="1">
        <f>(C889*95/B889)-100</f>
        <v>15.076640352077405</v>
      </c>
    </row>
    <row r="890" spans="1:4">
      <c r="A890" t="s">
        <v>1119</v>
      </c>
      <c r="B890">
        <v>5785.69</v>
      </c>
      <c r="C890">
        <v>6999</v>
      </c>
      <c r="D890" s="1">
        <f>(C890*95/B890)-100</f>
        <v>14.92233424189682</v>
      </c>
    </row>
    <row r="891" spans="1:4">
      <c r="A891" t="s">
        <v>954</v>
      </c>
      <c r="B891">
        <v>16520.11</v>
      </c>
      <c r="C891">
        <v>19982.759999999998</v>
      </c>
      <c r="D891" s="1">
        <f>(C891*95/B891)-100</f>
        <v>14.912200947814512</v>
      </c>
    </row>
    <row r="892" spans="1:4">
      <c r="A892" t="s">
        <v>601</v>
      </c>
      <c r="B892">
        <v>2645.25</v>
      </c>
      <c r="C892">
        <v>3199</v>
      </c>
      <c r="D892" s="1">
        <f>(C892*95/B892)-100</f>
        <v>14.887061714393724</v>
      </c>
    </row>
    <row r="893" spans="1:4">
      <c r="A893" t="s">
        <v>311</v>
      </c>
      <c r="B893">
        <v>937.47</v>
      </c>
      <c r="C893">
        <v>1133</v>
      </c>
      <c r="D893" s="1">
        <f>(C893*95/B893)-100</f>
        <v>14.814340725569878</v>
      </c>
    </row>
    <row r="894" spans="1:4">
      <c r="A894" t="s">
        <v>610</v>
      </c>
      <c r="B894">
        <v>1612.54</v>
      </c>
      <c r="C894">
        <v>1946.54</v>
      </c>
      <c r="D894" s="1">
        <f>(C894*95/B894)-100</f>
        <v>14.677031267441421</v>
      </c>
    </row>
    <row r="895" spans="1:4">
      <c r="A895" t="s">
        <v>189</v>
      </c>
      <c r="B895">
        <v>99.46</v>
      </c>
      <c r="C895">
        <v>120</v>
      </c>
      <c r="D895" s="1">
        <f>(C895*95/B895)-100</f>
        <v>14.618942288357132</v>
      </c>
    </row>
    <row r="896" spans="1:4">
      <c r="A896" t="s">
        <v>1037</v>
      </c>
      <c r="B896">
        <v>8041.56</v>
      </c>
      <c r="C896">
        <v>9699.99</v>
      </c>
      <c r="D896" s="1">
        <f>(C896*95/B896)-100</f>
        <v>14.592075418202427</v>
      </c>
    </row>
    <row r="897" spans="1:4">
      <c r="A897" t="s">
        <v>337</v>
      </c>
      <c r="B897">
        <v>1990.28</v>
      </c>
      <c r="C897">
        <v>2400</v>
      </c>
      <c r="D897" s="1">
        <f>(C897*95/B897)-100</f>
        <v>14.556745784512728</v>
      </c>
    </row>
    <row r="898" spans="1:4">
      <c r="A898" t="s">
        <v>81</v>
      </c>
      <c r="B898">
        <v>6638.51</v>
      </c>
      <c r="C898">
        <v>7999</v>
      </c>
      <c r="D898" s="1">
        <f>(C898*95/B898)-100</f>
        <v>14.469210711439757</v>
      </c>
    </row>
    <row r="899" spans="1:4">
      <c r="A899" t="s">
        <v>6</v>
      </c>
      <c r="B899">
        <v>5391.01</v>
      </c>
      <c r="C899">
        <v>6494.86</v>
      </c>
      <c r="D899" s="1">
        <f>(C899*95/B899)-100</f>
        <v>14.451967256599403</v>
      </c>
    </row>
    <row r="900" spans="1:4">
      <c r="A900" t="s">
        <v>1033</v>
      </c>
      <c r="B900">
        <v>7661.7</v>
      </c>
      <c r="C900">
        <v>9227.5499999999993</v>
      </c>
      <c r="D900" s="1">
        <f>(C900*95/B900)-100</f>
        <v>14.415501781588929</v>
      </c>
    </row>
    <row r="901" spans="1:4">
      <c r="A901" t="s">
        <v>217</v>
      </c>
      <c r="B901">
        <v>2159.58</v>
      </c>
      <c r="C901">
        <v>2600</v>
      </c>
      <c r="D901" s="1">
        <f>(C901*95/B901)-100</f>
        <v>14.37409125848545</v>
      </c>
    </row>
    <row r="902" spans="1:4">
      <c r="A902" t="s">
        <v>591</v>
      </c>
      <c r="B902">
        <v>5290.5</v>
      </c>
      <c r="C902">
        <v>6369.32</v>
      </c>
      <c r="D902" s="1">
        <f>(C902*95/B902)-100</f>
        <v>14.372063132029112</v>
      </c>
    </row>
    <row r="903" spans="1:4">
      <c r="A903" t="s">
        <v>1151</v>
      </c>
      <c r="B903">
        <v>6239.61</v>
      </c>
      <c r="C903">
        <v>7505.25</v>
      </c>
      <c r="D903" s="1">
        <f>(C903*95/B903)-100</f>
        <v>14.269762052435979</v>
      </c>
    </row>
    <row r="904" spans="1:4">
      <c r="A904" t="s">
        <v>1044</v>
      </c>
      <c r="B904">
        <v>16804.740000000002</v>
      </c>
      <c r="C904">
        <v>20199.189999999999</v>
      </c>
      <c r="D904" s="1">
        <f>(C904*95/B904)-100</f>
        <v>14.18939239762112</v>
      </c>
    </row>
    <row r="905" spans="1:4">
      <c r="A905" t="s">
        <v>273</v>
      </c>
      <c r="B905">
        <v>749.13</v>
      </c>
      <c r="C905">
        <v>900</v>
      </c>
      <c r="D905" s="1">
        <f>(C905*95/B905)-100</f>
        <v>14.132393576548793</v>
      </c>
    </row>
    <row r="906" spans="1:4">
      <c r="A906" t="s">
        <v>212</v>
      </c>
      <c r="B906">
        <v>378.79</v>
      </c>
      <c r="C906">
        <v>455</v>
      </c>
      <c r="D906" s="1">
        <f>(C906*95/B906)-100</f>
        <v>14.113360965178586</v>
      </c>
    </row>
    <row r="907" spans="1:4">
      <c r="A907" t="s">
        <v>1076</v>
      </c>
      <c r="B907">
        <v>6662.85</v>
      </c>
      <c r="C907">
        <v>8000</v>
      </c>
      <c r="D907" s="1">
        <f>(C907*95/B907)-100</f>
        <v>14.065302385615752</v>
      </c>
    </row>
    <row r="908" spans="1:4">
      <c r="A908" t="s">
        <v>327</v>
      </c>
      <c r="B908">
        <v>729.03</v>
      </c>
      <c r="C908">
        <v>875</v>
      </c>
      <c r="D908" s="1">
        <f>(C908*95/B908)-100</f>
        <v>14.021370862653114</v>
      </c>
    </row>
    <row r="909" spans="1:4">
      <c r="A909" t="s">
        <v>1238</v>
      </c>
      <c r="B909">
        <v>18796.080000000002</v>
      </c>
      <c r="C909">
        <v>22547.97</v>
      </c>
      <c r="D909" s="1">
        <f>(C909*95/B909)-100</f>
        <v>13.96297259854181</v>
      </c>
    </row>
    <row r="910" spans="1:4">
      <c r="A910" t="s">
        <v>1159</v>
      </c>
      <c r="B910">
        <v>12006.26</v>
      </c>
      <c r="C910">
        <v>14400</v>
      </c>
      <c r="D910" s="1">
        <f>(C910*95/B910)-100</f>
        <v>13.940561007341174</v>
      </c>
    </row>
    <row r="911" spans="1:4">
      <c r="A911" t="s">
        <v>254</v>
      </c>
      <c r="B911">
        <v>1667.56</v>
      </c>
      <c r="C911">
        <v>1999</v>
      </c>
      <c r="D911" s="1">
        <f>(C911*95/B911)-100</f>
        <v>13.88195926983137</v>
      </c>
    </row>
    <row r="912" spans="1:4">
      <c r="A912" t="s">
        <v>575</v>
      </c>
      <c r="B912">
        <v>12304.64</v>
      </c>
      <c r="C912">
        <v>14744.54</v>
      </c>
      <c r="D912" s="1">
        <f>(C912*95/B912)-100</f>
        <v>13.837649862165833</v>
      </c>
    </row>
    <row r="913" spans="1:4">
      <c r="A913" t="s">
        <v>201</v>
      </c>
      <c r="B913">
        <v>967.1</v>
      </c>
      <c r="C913">
        <v>1158</v>
      </c>
      <c r="D913" s="1">
        <f>(C913*95/B913)-100</f>
        <v>13.752455795677804</v>
      </c>
    </row>
    <row r="914" spans="1:4">
      <c r="A914" t="s">
        <v>864</v>
      </c>
      <c r="B914">
        <v>3982.68</v>
      </c>
      <c r="C914">
        <v>4764.93</v>
      </c>
      <c r="D914" s="1">
        <f>(C914*95/B914)-100</f>
        <v>13.659231974449384</v>
      </c>
    </row>
    <row r="915" spans="1:4">
      <c r="A915" t="s">
        <v>1077</v>
      </c>
      <c r="B915">
        <v>11627.46</v>
      </c>
      <c r="C915">
        <v>13903.15</v>
      </c>
      <c r="D915" s="1">
        <f>(C915*95/B915)-100</f>
        <v>13.59310201884162</v>
      </c>
    </row>
    <row r="916" spans="1:4">
      <c r="A916" t="s">
        <v>304</v>
      </c>
      <c r="B916">
        <v>2484.41</v>
      </c>
      <c r="C916">
        <v>2968.47</v>
      </c>
      <c r="D916" s="1">
        <f>(C916*95/B916)-100</f>
        <v>13.509706529920578</v>
      </c>
    </row>
    <row r="917" spans="1:4">
      <c r="A917" t="s">
        <v>1085</v>
      </c>
      <c r="B917">
        <v>21763</v>
      </c>
      <c r="C917">
        <v>26000</v>
      </c>
      <c r="D917" s="1">
        <f>(C917*95/B917)-100</f>
        <v>13.495382070486599</v>
      </c>
    </row>
    <row r="918" spans="1:4">
      <c r="A918" t="s">
        <v>432</v>
      </c>
      <c r="B918">
        <v>301.55</v>
      </c>
      <c r="C918">
        <v>360</v>
      </c>
      <c r="D918" s="1">
        <f>(C918*95/B918)-100</f>
        <v>13.414027524456969</v>
      </c>
    </row>
    <row r="919" spans="1:4">
      <c r="A919" t="s">
        <v>105</v>
      </c>
      <c r="B919">
        <v>9217.1</v>
      </c>
      <c r="C919">
        <v>10999.84</v>
      </c>
      <c r="D919" s="1">
        <f>(C919*95/B919)-100</f>
        <v>13.37457551724512</v>
      </c>
    </row>
    <row r="920" spans="1:4">
      <c r="A920" t="s">
        <v>1182</v>
      </c>
      <c r="B920">
        <v>33147.089999999997</v>
      </c>
      <c r="C920">
        <v>39555.15</v>
      </c>
      <c r="D920" s="1">
        <f>(C920*95/B920)-100</f>
        <v>13.365585033256323</v>
      </c>
    </row>
    <row r="921" spans="1:4">
      <c r="A921" t="s">
        <v>55</v>
      </c>
      <c r="B921">
        <v>560.79</v>
      </c>
      <c r="C921">
        <v>669</v>
      </c>
      <c r="D921" s="1">
        <f>(C921*95/B921)-100</f>
        <v>13.331193494891139</v>
      </c>
    </row>
    <row r="922" spans="1:4">
      <c r="A922" t="s">
        <v>1054</v>
      </c>
      <c r="B922">
        <v>12878.13</v>
      </c>
      <c r="C922">
        <v>15351.61</v>
      </c>
      <c r="D922" s="1">
        <f>(C922*95/B922)-100</f>
        <v>13.246484543951652</v>
      </c>
    </row>
    <row r="923" spans="1:4">
      <c r="A923" t="s">
        <v>264</v>
      </c>
      <c r="B923">
        <v>1762.79</v>
      </c>
      <c r="C923">
        <v>2100</v>
      </c>
      <c r="D923" s="1">
        <f>(C923*95/B923)-100</f>
        <v>13.172868010369925</v>
      </c>
    </row>
    <row r="924" spans="1:4">
      <c r="A924" t="s">
        <v>143</v>
      </c>
      <c r="B924">
        <v>4703.25</v>
      </c>
      <c r="C924">
        <v>5598.98</v>
      </c>
      <c r="D924" s="1">
        <f>(C924*95/B924)-100</f>
        <v>13.092669962260132</v>
      </c>
    </row>
    <row r="925" spans="1:4">
      <c r="A925" t="s">
        <v>51</v>
      </c>
      <c r="B925">
        <v>4453.54</v>
      </c>
      <c r="C925">
        <v>5300</v>
      </c>
      <c r="D925" s="1">
        <f>(C925*95/B925)-100</f>
        <v>13.056130628668427</v>
      </c>
    </row>
    <row r="926" spans="1:4">
      <c r="A926" t="s">
        <v>17</v>
      </c>
      <c r="B926">
        <v>832.72</v>
      </c>
      <c r="C926">
        <v>990.15</v>
      </c>
      <c r="D926" s="1">
        <f>(C926*95/B926)-100</f>
        <v>12.960238735709481</v>
      </c>
    </row>
    <row r="927" spans="1:4">
      <c r="A927" t="s">
        <v>1169</v>
      </c>
      <c r="B927">
        <v>28640.65</v>
      </c>
      <c r="C927">
        <v>34022.28</v>
      </c>
      <c r="D927" s="1">
        <f>(C927*95/B927)-100</f>
        <v>12.850672034328824</v>
      </c>
    </row>
    <row r="928" spans="1:4">
      <c r="A928" t="s">
        <v>331</v>
      </c>
      <c r="B928">
        <v>2104.56</v>
      </c>
      <c r="C928">
        <v>2499.98</v>
      </c>
      <c r="D928" s="1">
        <f>(C928*95/B928)-100</f>
        <v>12.849289162580305</v>
      </c>
    </row>
    <row r="929" spans="1:4">
      <c r="A929" t="s">
        <v>614</v>
      </c>
      <c r="B929">
        <v>1117.3499999999999</v>
      </c>
      <c r="C929">
        <v>1326.12</v>
      </c>
      <c r="D929" s="1">
        <f>(C929*95/B929)-100</f>
        <v>12.750167807759439</v>
      </c>
    </row>
    <row r="930" spans="1:4">
      <c r="A930" t="s">
        <v>1035</v>
      </c>
      <c r="B930">
        <v>7586.57</v>
      </c>
      <c r="C930">
        <v>9000</v>
      </c>
      <c r="D930" s="1">
        <f>(C930*95/B930)-100</f>
        <v>12.699151263350899</v>
      </c>
    </row>
    <row r="931" spans="1:4">
      <c r="A931" t="s">
        <v>130</v>
      </c>
      <c r="B931">
        <v>26933.93</v>
      </c>
      <c r="C931">
        <v>31941.62</v>
      </c>
      <c r="D931" s="1">
        <f>(C931*95/B931)-100</f>
        <v>12.662871701233342</v>
      </c>
    </row>
    <row r="932" spans="1:4">
      <c r="A932" t="s">
        <v>396</v>
      </c>
      <c r="B932">
        <v>386.2</v>
      </c>
      <c r="C932">
        <v>458</v>
      </c>
      <c r="D932" s="1">
        <f>(C932*95/B932)-100</f>
        <v>12.661833247022273</v>
      </c>
    </row>
    <row r="933" spans="1:4">
      <c r="A933" t="s">
        <v>402</v>
      </c>
      <c r="B933">
        <v>58.19</v>
      </c>
      <c r="C933">
        <v>69</v>
      </c>
      <c r="D933" s="1">
        <f>(C933*95/B933)-100</f>
        <v>12.648221343873516</v>
      </c>
    </row>
    <row r="934" spans="1:4">
      <c r="A934" t="s">
        <v>1157</v>
      </c>
      <c r="B934">
        <v>6031.17</v>
      </c>
      <c r="C934">
        <v>7150</v>
      </c>
      <c r="D934" s="1">
        <f>(C934*95/B934)-100</f>
        <v>12.623255520902248</v>
      </c>
    </row>
    <row r="935" spans="1:4">
      <c r="A935" t="s">
        <v>958</v>
      </c>
      <c r="B935">
        <v>18986.54</v>
      </c>
      <c r="C935">
        <v>22499.99</v>
      </c>
      <c r="D935" s="1">
        <f>(C935*95/B935)-100</f>
        <v>12.579703832293831</v>
      </c>
    </row>
    <row r="936" spans="1:4">
      <c r="A936" t="s">
        <v>1222</v>
      </c>
      <c r="B936">
        <v>8440.4599999999991</v>
      </c>
      <c r="C936">
        <v>9999</v>
      </c>
      <c r="D936" s="1">
        <f>(C936*95/B936)-100</f>
        <v>12.541851984370538</v>
      </c>
    </row>
    <row r="937" spans="1:4">
      <c r="A937" t="s">
        <v>97</v>
      </c>
      <c r="B937">
        <v>341.76</v>
      </c>
      <c r="C937">
        <v>404.82</v>
      </c>
      <c r="D937" s="1">
        <f>(C937*95/B937)-100</f>
        <v>12.528967696629223</v>
      </c>
    </row>
    <row r="938" spans="1:4">
      <c r="A938" t="s">
        <v>118</v>
      </c>
      <c r="B938">
        <v>8004.52</v>
      </c>
      <c r="C938">
        <v>9481.31</v>
      </c>
      <c r="D938" s="1">
        <f>(C938*95/B938)-100</f>
        <v>12.526978507143454</v>
      </c>
    </row>
    <row r="939" spans="1:4">
      <c r="A939" t="s">
        <v>670</v>
      </c>
      <c r="B939">
        <v>1308.8599999999999</v>
      </c>
      <c r="C939">
        <v>1550</v>
      </c>
      <c r="D939" s="1">
        <f>(C939*95/B939)-100</f>
        <v>12.502483076876075</v>
      </c>
    </row>
    <row r="940" spans="1:4">
      <c r="A940" t="s">
        <v>995</v>
      </c>
      <c r="B940">
        <v>5177.28</v>
      </c>
      <c r="C940">
        <v>6130</v>
      </c>
      <c r="D940" s="1">
        <f>(C940*95/B940)-100</f>
        <v>12.481843748068485</v>
      </c>
    </row>
    <row r="941" spans="1:4">
      <c r="A941" t="s">
        <v>412</v>
      </c>
      <c r="B941">
        <v>485.66</v>
      </c>
      <c r="C941">
        <v>575</v>
      </c>
      <c r="D941" s="1">
        <f>(C941*95/B941)-100</f>
        <v>12.475806119507467</v>
      </c>
    </row>
    <row r="942" spans="1:4">
      <c r="A942" t="s">
        <v>200</v>
      </c>
      <c r="B942">
        <v>1687.66</v>
      </c>
      <c r="C942">
        <v>1998</v>
      </c>
      <c r="D942" s="1">
        <f>(C942*95/B942)-100</f>
        <v>12.469336240711982</v>
      </c>
    </row>
    <row r="943" spans="1:4">
      <c r="A943" t="s">
        <v>1078</v>
      </c>
      <c r="B943">
        <v>5916.89</v>
      </c>
      <c r="C943">
        <v>7004.65</v>
      </c>
      <c r="D943" s="1">
        <f>(C943*95/B943)-100</f>
        <v>12.464783019457855</v>
      </c>
    </row>
    <row r="944" spans="1:4">
      <c r="A944" t="s">
        <v>434</v>
      </c>
      <c r="B944">
        <v>632.74</v>
      </c>
      <c r="C944">
        <v>748.99</v>
      </c>
      <c r="D944" s="1">
        <f>(C944*95/B944)-100</f>
        <v>12.453851502987007</v>
      </c>
    </row>
    <row r="945" spans="1:4">
      <c r="A945" t="s">
        <v>552</v>
      </c>
      <c r="B945">
        <v>833.78</v>
      </c>
      <c r="C945">
        <v>986.66</v>
      </c>
      <c r="D945" s="1">
        <f>(C945*95/B945)-100</f>
        <v>12.41898342488426</v>
      </c>
    </row>
    <row r="946" spans="1:4">
      <c r="A946" t="s">
        <v>543</v>
      </c>
      <c r="B946">
        <v>350.23</v>
      </c>
      <c r="C946">
        <v>414.4</v>
      </c>
      <c r="D946" s="1">
        <f>(C946*95/B946)-100</f>
        <v>12.406133112526049</v>
      </c>
    </row>
    <row r="947" spans="1:4">
      <c r="A947" t="s">
        <v>78</v>
      </c>
      <c r="B947">
        <v>2028.37</v>
      </c>
      <c r="C947">
        <v>2399</v>
      </c>
      <c r="D947" s="1">
        <f>(C947*95/B947)-100</f>
        <v>12.358691954623666</v>
      </c>
    </row>
    <row r="948" spans="1:4">
      <c r="A948" t="s">
        <v>82</v>
      </c>
      <c r="B948">
        <v>2199.7800000000002</v>
      </c>
      <c r="C948">
        <v>2600</v>
      </c>
      <c r="D948" s="1">
        <f>(C948*95/B948)-100</f>
        <v>12.283955668294098</v>
      </c>
    </row>
    <row r="949" spans="1:4">
      <c r="A949" t="s">
        <v>891</v>
      </c>
      <c r="B949">
        <v>42.32</v>
      </c>
      <c r="C949">
        <v>50</v>
      </c>
      <c r="D949" s="1">
        <f>(C949*95/B949)-100</f>
        <v>12.240075614366731</v>
      </c>
    </row>
    <row r="950" spans="1:4">
      <c r="A950" t="s">
        <v>437</v>
      </c>
      <c r="B950">
        <v>228.54</v>
      </c>
      <c r="C950">
        <v>270</v>
      </c>
      <c r="D950" s="1">
        <f>(C950*95/B950)-100</f>
        <v>12.234182200052516</v>
      </c>
    </row>
    <row r="951" spans="1:4">
      <c r="A951" t="s">
        <v>234</v>
      </c>
      <c r="B951">
        <v>338.59</v>
      </c>
      <c r="C951">
        <v>400</v>
      </c>
      <c r="D951" s="1">
        <f>(C951*95/B951)-100</f>
        <v>12.230130836705172</v>
      </c>
    </row>
    <row r="952" spans="1:4">
      <c r="A952" t="s">
        <v>694</v>
      </c>
      <c r="B952">
        <v>2540.4899999999998</v>
      </c>
      <c r="C952">
        <v>3000</v>
      </c>
      <c r="D952" s="1">
        <f>(C952*95/B952)-100</f>
        <v>12.183082791115112</v>
      </c>
    </row>
    <row r="953" spans="1:4">
      <c r="A953" t="s">
        <v>654</v>
      </c>
      <c r="B953">
        <v>1440.07</v>
      </c>
      <c r="C953">
        <v>1700</v>
      </c>
      <c r="D953" s="1">
        <f>(C953*95/B953)-100</f>
        <v>12.147326171644437</v>
      </c>
    </row>
    <row r="954" spans="1:4">
      <c r="A954" t="s">
        <v>1095</v>
      </c>
      <c r="B954">
        <v>27120.16</v>
      </c>
      <c r="C954">
        <v>32000</v>
      </c>
      <c r="D954" s="1">
        <f>(C954*95/B954)-100</f>
        <v>12.093733960271621</v>
      </c>
    </row>
    <row r="955" spans="1:4">
      <c r="A955" t="s">
        <v>690</v>
      </c>
      <c r="B955">
        <v>559.73</v>
      </c>
      <c r="C955">
        <v>660</v>
      </c>
      <c r="D955" s="1">
        <f>(C955*95/B955)-100</f>
        <v>12.018294534865021</v>
      </c>
    </row>
    <row r="956" spans="1:4">
      <c r="A956" t="s">
        <v>387</v>
      </c>
      <c r="B956">
        <v>555.5</v>
      </c>
      <c r="C956">
        <v>654.03</v>
      </c>
      <c r="D956" s="1">
        <f>(C956*95/B956)-100</f>
        <v>11.850315031503143</v>
      </c>
    </row>
    <row r="957" spans="1:4">
      <c r="A957" t="s">
        <v>111</v>
      </c>
      <c r="B957">
        <v>84974.95</v>
      </c>
      <c r="C957">
        <v>99999</v>
      </c>
      <c r="D957" s="1">
        <f>(C957*95/B957)-100</f>
        <v>11.796535331883106</v>
      </c>
    </row>
    <row r="958" spans="1:4">
      <c r="A958" t="s">
        <v>1024</v>
      </c>
      <c r="B958">
        <v>10678.34</v>
      </c>
      <c r="C958">
        <v>12553.9</v>
      </c>
      <c r="D958" s="1">
        <f>(C958*95/B958)-100</f>
        <v>11.685945568318672</v>
      </c>
    </row>
    <row r="959" spans="1:4">
      <c r="A959" t="s">
        <v>80</v>
      </c>
      <c r="B959">
        <v>11532.23</v>
      </c>
      <c r="C959">
        <v>13551.69</v>
      </c>
      <c r="D959" s="1">
        <f>(C959*95/B959)-100</f>
        <v>11.635871813170581</v>
      </c>
    </row>
    <row r="960" spans="1:4">
      <c r="A960" t="s">
        <v>1172</v>
      </c>
      <c r="B960">
        <v>23519.439999999999</v>
      </c>
      <c r="C960">
        <v>27628.65</v>
      </c>
      <c r="D960" s="1">
        <f>(C960*95/B960)-100</f>
        <v>11.597969594514154</v>
      </c>
    </row>
    <row r="961" spans="1:4">
      <c r="A961" t="s">
        <v>1214</v>
      </c>
      <c r="B961">
        <v>11384.09</v>
      </c>
      <c r="C961">
        <v>13365</v>
      </c>
      <c r="D961" s="1">
        <f>(C961*95/B961)-100</f>
        <v>11.530653745710026</v>
      </c>
    </row>
    <row r="962" spans="1:4">
      <c r="A962" t="s">
        <v>971</v>
      </c>
      <c r="B962">
        <v>48367.86</v>
      </c>
      <c r="C962">
        <v>56763.46</v>
      </c>
      <c r="D962" s="1">
        <f>(C962*95/B962)-100</f>
        <v>11.489917064761599</v>
      </c>
    </row>
    <row r="963" spans="1:4">
      <c r="A963" t="s">
        <v>322</v>
      </c>
      <c r="B963">
        <v>2863.21</v>
      </c>
      <c r="C963">
        <v>3360</v>
      </c>
      <c r="D963" s="1">
        <f>(C963*95/B963)-100</f>
        <v>11.483265286164823</v>
      </c>
    </row>
    <row r="964" spans="1:4">
      <c r="A964" t="s">
        <v>1140</v>
      </c>
      <c r="B964">
        <v>9475.2800000000007</v>
      </c>
      <c r="C964">
        <v>11118.2</v>
      </c>
      <c r="D964" s="1">
        <f>(C964*95/B964)-100</f>
        <v>11.472062039327596</v>
      </c>
    </row>
    <row r="965" spans="1:4">
      <c r="A965" t="s">
        <v>43</v>
      </c>
      <c r="B965">
        <v>1194.5899999999999</v>
      </c>
      <c r="C965">
        <v>1400</v>
      </c>
      <c r="D965" s="1">
        <f>(C965*95/B965)-100</f>
        <v>11.335269841535592</v>
      </c>
    </row>
    <row r="966" spans="1:4">
      <c r="A966" t="s">
        <v>348</v>
      </c>
      <c r="B966">
        <v>13655.83</v>
      </c>
      <c r="C966">
        <v>16000</v>
      </c>
      <c r="D966" s="1">
        <f>(C966*95/B966)-100</f>
        <v>11.307771113143616</v>
      </c>
    </row>
    <row r="967" spans="1:4">
      <c r="A967" t="s">
        <v>165</v>
      </c>
      <c r="B967">
        <v>800.98</v>
      </c>
      <c r="C967">
        <v>938</v>
      </c>
      <c r="D967" s="1">
        <f>(C967*95/B967)-100</f>
        <v>11.251217258857892</v>
      </c>
    </row>
    <row r="968" spans="1:4">
      <c r="A968" t="s">
        <v>1153</v>
      </c>
      <c r="B968">
        <v>12385.06</v>
      </c>
      <c r="C968">
        <v>14498</v>
      </c>
      <c r="D968" s="1">
        <f>(C968*95/B968)-100</f>
        <v>11.207374045826185</v>
      </c>
    </row>
    <row r="969" spans="1:4">
      <c r="A969" t="s">
        <v>1001</v>
      </c>
      <c r="B969">
        <v>11114.28</v>
      </c>
      <c r="C969">
        <v>13000</v>
      </c>
      <c r="D969" s="1">
        <f>(C969*95/B969)-100</f>
        <v>11.118309058256585</v>
      </c>
    </row>
    <row r="970" spans="1:4">
      <c r="A970" t="s">
        <v>539</v>
      </c>
      <c r="B970">
        <v>589.36</v>
      </c>
      <c r="C970">
        <v>689</v>
      </c>
      <c r="D970" s="1">
        <f>(C970*95/B970)-100</f>
        <v>11.061151079136692</v>
      </c>
    </row>
    <row r="971" spans="1:4">
      <c r="A971" t="s">
        <v>735</v>
      </c>
      <c r="B971">
        <v>3166.89</v>
      </c>
      <c r="C971">
        <v>3699.99</v>
      </c>
      <c r="D971" s="1">
        <f>(C971*95/B971)-100</f>
        <v>10.991872152174537</v>
      </c>
    </row>
    <row r="972" spans="1:4">
      <c r="A972" t="s">
        <v>1088</v>
      </c>
      <c r="B972">
        <v>33381.99</v>
      </c>
      <c r="C972">
        <v>39000</v>
      </c>
      <c r="D972" s="1">
        <f>(C972*95/B972)-100</f>
        <v>10.987990829785772</v>
      </c>
    </row>
    <row r="973" spans="1:4">
      <c r="A973" t="s">
        <v>356</v>
      </c>
      <c r="B973">
        <v>1705.65</v>
      </c>
      <c r="C973">
        <v>1990</v>
      </c>
      <c r="D973" s="1">
        <f>(C973*95/B973)-100</f>
        <v>10.837510626447383</v>
      </c>
    </row>
    <row r="974" spans="1:4">
      <c r="A974" t="s">
        <v>1148</v>
      </c>
      <c r="B974">
        <v>9293.2900000000009</v>
      </c>
      <c r="C974">
        <v>10840</v>
      </c>
      <c r="D974" s="1">
        <f>(C974*95/B974)-100</f>
        <v>10.811133624367685</v>
      </c>
    </row>
    <row r="975" spans="1:4">
      <c r="A975" t="s">
        <v>1216</v>
      </c>
      <c r="B975">
        <v>26174.21</v>
      </c>
      <c r="C975">
        <v>30500</v>
      </c>
      <c r="D975" s="1">
        <f>(C975*95/B975)-100</f>
        <v>10.700571287538381</v>
      </c>
    </row>
    <row r="976" spans="1:4">
      <c r="A976" t="s">
        <v>917</v>
      </c>
      <c r="B976">
        <v>2446.3200000000002</v>
      </c>
      <c r="C976">
        <v>2850</v>
      </c>
      <c r="D976" s="1">
        <f>(C976*95/B976)-100</f>
        <v>10.676444618856067</v>
      </c>
    </row>
    <row r="977" spans="1:4">
      <c r="A977" t="s">
        <v>479</v>
      </c>
      <c r="B977">
        <v>498.36</v>
      </c>
      <c r="C977">
        <v>580</v>
      </c>
      <c r="D977" s="1">
        <f>(C977*95/B977)-100</f>
        <v>10.562645477165105</v>
      </c>
    </row>
    <row r="978" spans="1:4">
      <c r="A978" t="s">
        <v>743</v>
      </c>
      <c r="B978">
        <v>1289.82</v>
      </c>
      <c r="C978">
        <v>1500</v>
      </c>
      <c r="D978" s="1">
        <f>(C978*95/B978)-100</f>
        <v>10.480532167279165</v>
      </c>
    </row>
    <row r="979" spans="1:4">
      <c r="A979" t="s">
        <v>329</v>
      </c>
      <c r="B979">
        <v>5159.29</v>
      </c>
      <c r="C979">
        <v>5998.99</v>
      </c>
      <c r="D979" s="1">
        <f>(C979*95/B979)-100</f>
        <v>10.461720508054384</v>
      </c>
    </row>
    <row r="980" spans="1:4">
      <c r="A980" t="s">
        <v>282</v>
      </c>
      <c r="B980">
        <v>386.2</v>
      </c>
      <c r="C980">
        <v>449</v>
      </c>
      <c r="D980" s="1">
        <f>(C980*95/B980)-100</f>
        <v>10.447954427757637</v>
      </c>
    </row>
    <row r="981" spans="1:4">
      <c r="A981" t="s">
        <v>1163</v>
      </c>
      <c r="B981">
        <v>24278.1</v>
      </c>
      <c r="C981">
        <v>28212.400000000001</v>
      </c>
      <c r="D981" s="1">
        <f>(C981*95/B981)-100</f>
        <v>10.394882630848386</v>
      </c>
    </row>
    <row r="982" spans="1:4">
      <c r="A982" t="s">
        <v>1165</v>
      </c>
      <c r="B982">
        <v>19535.7</v>
      </c>
      <c r="C982">
        <v>22691.77</v>
      </c>
      <c r="D982" s="1">
        <f>(C982*95/B982)-100</f>
        <v>10.347627676510172</v>
      </c>
    </row>
    <row r="983" spans="1:4">
      <c r="A983" t="s">
        <v>1106</v>
      </c>
      <c r="B983">
        <v>9900.64</v>
      </c>
      <c r="C983">
        <v>11499.99</v>
      </c>
      <c r="D983" s="1">
        <f>(C983*95/B983)-100</f>
        <v>10.346305895376474</v>
      </c>
    </row>
    <row r="984" spans="1:4">
      <c r="A984" t="s">
        <v>1036</v>
      </c>
      <c r="B984">
        <v>8004.52</v>
      </c>
      <c r="C984">
        <v>9293.9</v>
      </c>
      <c r="D984" s="1">
        <f>(C984*95/B984)-100</f>
        <v>10.302741451080138</v>
      </c>
    </row>
    <row r="985" spans="1:4">
      <c r="A985" t="s">
        <v>94</v>
      </c>
      <c r="B985">
        <v>274.04000000000002</v>
      </c>
      <c r="C985">
        <v>318</v>
      </c>
      <c r="D985" s="1">
        <f>(C985*95/B985)-100</f>
        <v>10.239381112246377</v>
      </c>
    </row>
    <row r="986" spans="1:4">
      <c r="A986" t="s">
        <v>42</v>
      </c>
      <c r="B986">
        <v>2673.81</v>
      </c>
      <c r="C986">
        <v>3100</v>
      </c>
      <c r="D986" s="1">
        <f>(C986*95/B986)-100</f>
        <v>10.142455896267876</v>
      </c>
    </row>
    <row r="987" spans="1:4">
      <c r="A987" t="s">
        <v>516</v>
      </c>
      <c r="B987">
        <v>733.26</v>
      </c>
      <c r="C987">
        <v>850</v>
      </c>
      <c r="D987" s="1">
        <f>(C987*95/B987)-100</f>
        <v>10.124648828519213</v>
      </c>
    </row>
    <row r="988" spans="1:4">
      <c r="A988" t="s">
        <v>466</v>
      </c>
      <c r="B988">
        <v>766.06</v>
      </c>
      <c r="C988">
        <v>888</v>
      </c>
      <c r="D988" s="1">
        <f>(C988*95/B988)-100</f>
        <v>10.121922564812166</v>
      </c>
    </row>
    <row r="989" spans="1:4">
      <c r="A989" t="s">
        <v>936</v>
      </c>
      <c r="B989">
        <v>3091.76</v>
      </c>
      <c r="C989">
        <v>3581.61</v>
      </c>
      <c r="D989" s="1">
        <f>(C989*95/B989)-100</f>
        <v>10.051540223044469</v>
      </c>
    </row>
    <row r="990" spans="1:4">
      <c r="A990" t="s">
        <v>140</v>
      </c>
      <c r="B990">
        <v>2807.13</v>
      </c>
      <c r="C990">
        <v>3250</v>
      </c>
      <c r="D990" s="1">
        <f>(C990*95/B990)-100</f>
        <v>9.9877811145190947</v>
      </c>
    </row>
    <row r="991" spans="1:4">
      <c r="A991" t="s">
        <v>57</v>
      </c>
      <c r="B991">
        <v>665.54</v>
      </c>
      <c r="C991">
        <v>769.99</v>
      </c>
      <c r="D991" s="1">
        <f>(C991*95/B991)-100</f>
        <v>9.9093217537638765</v>
      </c>
    </row>
    <row r="992" spans="1:4">
      <c r="A992" t="s">
        <v>982</v>
      </c>
      <c r="B992">
        <v>11133.32</v>
      </c>
      <c r="C992">
        <v>12866.26</v>
      </c>
      <c r="D992" s="1">
        <f>(C992*95/B992)-100</f>
        <v>9.7870805833300381</v>
      </c>
    </row>
    <row r="993" spans="1:4">
      <c r="A993" t="s">
        <v>653</v>
      </c>
      <c r="B993">
        <v>4760.3900000000003</v>
      </c>
      <c r="C993">
        <v>5499.95</v>
      </c>
      <c r="D993" s="1">
        <f>(C993*95/B993)-100</f>
        <v>9.7589168114377145</v>
      </c>
    </row>
    <row r="994" spans="1:4">
      <c r="A994" t="s">
        <v>883</v>
      </c>
      <c r="B994">
        <v>22949.13</v>
      </c>
      <c r="C994">
        <v>26500</v>
      </c>
      <c r="D994" s="1">
        <f>(C994*95/B994)-100</f>
        <v>9.6991476365334961</v>
      </c>
    </row>
    <row r="995" spans="1:4">
      <c r="A995" t="s">
        <v>1121</v>
      </c>
      <c r="B995">
        <v>31107.08</v>
      </c>
      <c r="C995">
        <v>35888</v>
      </c>
      <c r="D995" s="1">
        <f>(C995*95/B995)-100</f>
        <v>9.6007725572441984</v>
      </c>
    </row>
    <row r="996" spans="1:4">
      <c r="A996" t="s">
        <v>1022</v>
      </c>
      <c r="B996">
        <v>11816.86</v>
      </c>
      <c r="C996">
        <v>13631.88</v>
      </c>
      <c r="D996" s="1">
        <f>(C996*95/B996)-100</f>
        <v>9.5916004759301359</v>
      </c>
    </row>
    <row r="997" spans="1:4">
      <c r="A997" t="s">
        <v>315</v>
      </c>
      <c r="B997">
        <v>130.13999999999999</v>
      </c>
      <c r="C997">
        <v>150</v>
      </c>
      <c r="D997" s="1">
        <f>(C997*95/B997)-100</f>
        <v>9.4974642692485105</v>
      </c>
    </row>
    <row r="998" spans="1:4">
      <c r="A998" t="s">
        <v>1086</v>
      </c>
      <c r="B998">
        <v>35659.019999999997</v>
      </c>
      <c r="C998">
        <v>41089.83</v>
      </c>
      <c r="D998" s="1">
        <f>(C998*95/B998)-100</f>
        <v>9.4683434934555208</v>
      </c>
    </row>
    <row r="999" spans="1:4">
      <c r="A999" t="s">
        <v>1158</v>
      </c>
      <c r="B999">
        <v>11949.12</v>
      </c>
      <c r="C999">
        <v>13768.9</v>
      </c>
      <c r="D999" s="1">
        <f>(C999*95/B999)-100</f>
        <v>9.4679357140944234</v>
      </c>
    </row>
    <row r="1000" spans="1:4">
      <c r="A1000" t="s">
        <v>904</v>
      </c>
      <c r="B1000">
        <v>429.58</v>
      </c>
      <c r="C1000">
        <v>495</v>
      </c>
      <c r="D1000" s="1">
        <f>(C1000*95/B1000)-100</f>
        <v>9.4673867498486999</v>
      </c>
    </row>
    <row r="1001" spans="1:4">
      <c r="A1001" t="s">
        <v>425</v>
      </c>
      <c r="B1001">
        <v>228.54</v>
      </c>
      <c r="C1001">
        <v>263.16000000000003</v>
      </c>
      <c r="D1001" s="1">
        <f>(C1001*95/B1001)-100</f>
        <v>9.3909162509845174</v>
      </c>
    </row>
    <row r="1002" spans="1:4">
      <c r="A1002" t="s">
        <v>1175</v>
      </c>
      <c r="B1002">
        <v>56713.1</v>
      </c>
      <c r="C1002">
        <v>65300</v>
      </c>
      <c r="D1002" s="1">
        <f>(C1002*95/B1002)-100</f>
        <v>9.3838989580890484</v>
      </c>
    </row>
    <row r="1003" spans="1:4">
      <c r="A1003" t="s">
        <v>9</v>
      </c>
      <c r="B1003">
        <v>13465.38</v>
      </c>
      <c r="C1003">
        <v>15500</v>
      </c>
      <c r="D1003" s="1">
        <f>(C1003*95/B1003)-100</f>
        <v>9.354507633650158</v>
      </c>
    </row>
    <row r="1004" spans="1:4">
      <c r="A1004" t="s">
        <v>1082</v>
      </c>
      <c r="B1004">
        <v>25604.959999999999</v>
      </c>
      <c r="C1004">
        <v>29473.69</v>
      </c>
      <c r="D1004" s="1">
        <f>(C1004*95/B1004)-100</f>
        <v>9.353834179002817</v>
      </c>
    </row>
    <row r="1005" spans="1:4">
      <c r="A1005" t="s">
        <v>404</v>
      </c>
      <c r="B1005">
        <v>2085.5100000000002</v>
      </c>
      <c r="C1005">
        <v>2400</v>
      </c>
      <c r="D1005" s="1">
        <f>(C1005*95/B1005)-100</f>
        <v>9.3257764287871936</v>
      </c>
    </row>
    <row r="1006" spans="1:4">
      <c r="A1006" t="s">
        <v>1127</v>
      </c>
      <c r="B1006">
        <v>9123.99</v>
      </c>
      <c r="C1006">
        <v>10492.43</v>
      </c>
      <c r="D1006" s="1">
        <f>(C1006*95/B1006)-100</f>
        <v>9.2483496803481842</v>
      </c>
    </row>
    <row r="1007" spans="1:4">
      <c r="A1007" t="s">
        <v>161</v>
      </c>
      <c r="B1007">
        <v>1915.16</v>
      </c>
      <c r="C1007">
        <v>2200</v>
      </c>
      <c r="D1007" s="1">
        <f>(C1007*95/B1007)-100</f>
        <v>9.129263351364898</v>
      </c>
    </row>
    <row r="1008" spans="1:4">
      <c r="A1008" t="s">
        <v>30</v>
      </c>
      <c r="B1008">
        <v>2199.7800000000002</v>
      </c>
      <c r="C1008">
        <v>2525.9899999999998</v>
      </c>
      <c r="D1008" s="1">
        <f>(C1008*95/B1008)-100</f>
        <v>9.0877496840593039</v>
      </c>
    </row>
    <row r="1009" spans="1:4">
      <c r="A1009" t="s">
        <v>1027</v>
      </c>
      <c r="B1009">
        <v>10886.79</v>
      </c>
      <c r="C1009">
        <v>12500</v>
      </c>
      <c r="D1009" s="1">
        <f>(C1009*95/B1009)-100</f>
        <v>9.0771476257004906</v>
      </c>
    </row>
    <row r="1010" spans="1:4">
      <c r="A1010" t="s">
        <v>1122</v>
      </c>
      <c r="B1010">
        <v>10148.23</v>
      </c>
      <c r="C1010">
        <v>11647.64</v>
      </c>
      <c r="D1010" s="1">
        <f>(C1010*95/B1010)-100</f>
        <v>9.0363344149669587</v>
      </c>
    </row>
    <row r="1011" spans="1:4">
      <c r="A1011" t="s">
        <v>361</v>
      </c>
      <c r="B1011">
        <v>573.49</v>
      </c>
      <c r="C1011">
        <v>658.09</v>
      </c>
      <c r="D1011" s="1">
        <f>(C1011*95/B1011)-100</f>
        <v>9.0141937958813543</v>
      </c>
    </row>
    <row r="1012" spans="1:4">
      <c r="A1012" t="s">
        <v>747</v>
      </c>
      <c r="B1012">
        <v>26933.93</v>
      </c>
      <c r="C1012">
        <v>30900</v>
      </c>
      <c r="D1012" s="1">
        <f>(C1012*95/B1012)-100</f>
        <v>8.9889221513533357</v>
      </c>
    </row>
    <row r="1013" spans="1:4">
      <c r="A1013" t="s">
        <v>619</v>
      </c>
      <c r="B1013">
        <v>6201.52</v>
      </c>
      <c r="C1013">
        <v>7100</v>
      </c>
      <c r="D1013" s="1">
        <f>(C1013*95/B1013)-100</f>
        <v>8.7636579419239098</v>
      </c>
    </row>
    <row r="1014" spans="1:4">
      <c r="A1014" t="s">
        <v>1244</v>
      </c>
      <c r="B1014">
        <v>17411.03</v>
      </c>
      <c r="C1014">
        <v>19930</v>
      </c>
      <c r="D1014" s="1">
        <f>(C1014*95/B1014)-100</f>
        <v>8.7442845138972274</v>
      </c>
    </row>
    <row r="1015" spans="1:4">
      <c r="A1015" t="s">
        <v>1028</v>
      </c>
      <c r="B1015">
        <v>13105.62</v>
      </c>
      <c r="C1015">
        <v>14999.17</v>
      </c>
      <c r="D1015" s="1">
        <f>(C1015*95/B1015)-100</f>
        <v>8.7259626023034258</v>
      </c>
    </row>
    <row r="1016" spans="1:4">
      <c r="A1016" t="s">
        <v>99</v>
      </c>
      <c r="B1016">
        <v>8738.84</v>
      </c>
      <c r="C1016">
        <v>10000</v>
      </c>
      <c r="D1016" s="1">
        <f>(C1016*95/B1016)-100</f>
        <v>8.7100805141185731</v>
      </c>
    </row>
    <row r="1017" spans="1:4">
      <c r="A1017" t="s">
        <v>1128</v>
      </c>
      <c r="B1017">
        <v>10148.23</v>
      </c>
      <c r="C1017">
        <v>11600</v>
      </c>
      <c r="D1017" s="1">
        <f>(C1017*95/B1017)-100</f>
        <v>8.5903650193186394</v>
      </c>
    </row>
    <row r="1018" spans="1:4">
      <c r="A1018" t="s">
        <v>682</v>
      </c>
      <c r="B1018">
        <v>1934.2</v>
      </c>
      <c r="C1018">
        <v>2210.5300000000002</v>
      </c>
      <c r="D1018" s="1">
        <f>(C1018*95/B1018)-100</f>
        <v>8.5722003929273143</v>
      </c>
    </row>
    <row r="1019" spans="1:4">
      <c r="A1019" t="s">
        <v>978</v>
      </c>
      <c r="B1019">
        <v>9975.76</v>
      </c>
      <c r="C1019">
        <v>11400</v>
      </c>
      <c r="D1019" s="1">
        <f>(C1019*95/B1019)-100</f>
        <v>8.5631570927929346</v>
      </c>
    </row>
    <row r="1020" spans="1:4">
      <c r="A1020" t="s">
        <v>458</v>
      </c>
      <c r="B1020">
        <v>227.49</v>
      </c>
      <c r="C1020">
        <v>259.95999999999998</v>
      </c>
      <c r="D1020" s="1">
        <f>(C1020*95/B1020)-100</f>
        <v>8.559497120752539</v>
      </c>
    </row>
    <row r="1021" spans="1:4">
      <c r="A1021" t="s">
        <v>15</v>
      </c>
      <c r="B1021">
        <v>5538.09</v>
      </c>
      <c r="C1021">
        <v>6326.36</v>
      </c>
      <c r="D1021" s="1">
        <f>(C1021*95/B1021)-100</f>
        <v>8.5219272348408879</v>
      </c>
    </row>
    <row r="1022" spans="1:4">
      <c r="A1022" t="s">
        <v>1223</v>
      </c>
      <c r="B1022">
        <v>10070.99</v>
      </c>
      <c r="C1022">
        <v>11500</v>
      </c>
      <c r="D1022" s="1">
        <f>(C1022*95/B1022)-100</f>
        <v>8.4799011815124459</v>
      </c>
    </row>
    <row r="1023" spans="1:4">
      <c r="A1023" t="s">
        <v>326</v>
      </c>
      <c r="B1023">
        <v>569.25</v>
      </c>
      <c r="C1023">
        <v>650</v>
      </c>
      <c r="D1023" s="1">
        <f>(C1023*95/B1023)-100</f>
        <v>8.47606499780413</v>
      </c>
    </row>
    <row r="1024" spans="1:4">
      <c r="A1024" t="s">
        <v>172</v>
      </c>
      <c r="B1024">
        <v>188.34</v>
      </c>
      <c r="C1024">
        <v>215</v>
      </c>
      <c r="D1024" s="1">
        <f>(C1024*95/B1024)-100</f>
        <v>8.4474885844748826</v>
      </c>
    </row>
    <row r="1025" spans="1:4">
      <c r="A1025" t="s">
        <v>868</v>
      </c>
      <c r="B1025">
        <v>305.79000000000002</v>
      </c>
      <c r="C1025">
        <v>349</v>
      </c>
      <c r="D1025" s="1">
        <f>(C1025*95/B1025)-100</f>
        <v>8.4240818862618028</v>
      </c>
    </row>
    <row r="1026" spans="1:4">
      <c r="A1026" t="s">
        <v>170</v>
      </c>
      <c r="B1026">
        <v>332.24</v>
      </c>
      <c r="C1026">
        <v>379</v>
      </c>
      <c r="D1026" s="1">
        <f>(C1026*95/B1026)-100</f>
        <v>8.3704550927040628</v>
      </c>
    </row>
    <row r="1027" spans="1:4">
      <c r="A1027" t="s">
        <v>142</v>
      </c>
      <c r="B1027">
        <v>6461.81</v>
      </c>
      <c r="C1027">
        <v>7368.43</v>
      </c>
      <c r="D1027" s="1">
        <f>(C1027*95/B1027)-100</f>
        <v>8.3289124873680862</v>
      </c>
    </row>
    <row r="1028" spans="1:4">
      <c r="A1028" t="s">
        <v>446</v>
      </c>
      <c r="B1028">
        <v>333.3</v>
      </c>
      <c r="C1028">
        <v>380</v>
      </c>
      <c r="D1028" s="1">
        <f>(C1028*95/B1028)-100</f>
        <v>8.3108310831083116</v>
      </c>
    </row>
    <row r="1029" spans="1:4">
      <c r="A1029" t="s">
        <v>998</v>
      </c>
      <c r="B1029">
        <v>12822.05</v>
      </c>
      <c r="C1029">
        <v>14612.69</v>
      </c>
      <c r="D1029" s="1">
        <f>(C1029*95/B1029)-100</f>
        <v>8.2670516805035135</v>
      </c>
    </row>
    <row r="1030" spans="1:4">
      <c r="A1030" t="s">
        <v>1134</v>
      </c>
      <c r="B1030">
        <v>7901.89</v>
      </c>
      <c r="C1030">
        <v>8999.99</v>
      </c>
      <c r="D1030" s="1">
        <f>(C1030*95/B1030)-100</f>
        <v>8.2018415847347796</v>
      </c>
    </row>
    <row r="1031" spans="1:4">
      <c r="A1031" t="s">
        <v>1105</v>
      </c>
      <c r="B1031">
        <v>29799.27</v>
      </c>
      <c r="C1031">
        <v>33920.14</v>
      </c>
      <c r="D1031" s="1">
        <f>(C1031*95/B1031)-100</f>
        <v>8.1373234981930693</v>
      </c>
    </row>
    <row r="1032" spans="1:4">
      <c r="A1032" t="s">
        <v>683</v>
      </c>
      <c r="B1032">
        <v>826.37</v>
      </c>
      <c r="C1032">
        <v>940</v>
      </c>
      <c r="D1032" s="1">
        <f>(C1032*95/B1032)-100</f>
        <v>8.0629742125198192</v>
      </c>
    </row>
    <row r="1033" spans="1:4">
      <c r="A1033" t="s">
        <v>1074</v>
      </c>
      <c r="B1033">
        <v>9255.2000000000007</v>
      </c>
      <c r="C1033">
        <v>10527</v>
      </c>
      <c r="D1033" s="1">
        <f>(C1033*95/B1033)-100</f>
        <v>8.0543910450341372</v>
      </c>
    </row>
    <row r="1034" spans="1:4">
      <c r="A1034" t="s">
        <v>106</v>
      </c>
      <c r="B1034">
        <v>5385.72</v>
      </c>
      <c r="C1034">
        <v>6124.8</v>
      </c>
      <c r="D1034" s="1">
        <f>(C1034*95/B1034)-100</f>
        <v>8.0368084490095981</v>
      </c>
    </row>
    <row r="1035" spans="1:4">
      <c r="A1035" t="s">
        <v>102</v>
      </c>
      <c r="B1035">
        <v>511.06</v>
      </c>
      <c r="C1035">
        <v>581</v>
      </c>
      <c r="D1035" s="1">
        <f>(C1035*95/B1035)-100</f>
        <v>8.0010174930536522</v>
      </c>
    </row>
    <row r="1036" spans="1:4">
      <c r="A1036" t="s">
        <v>1006</v>
      </c>
      <c r="B1036">
        <v>7586.57</v>
      </c>
      <c r="C1036">
        <v>8623.8799999999992</v>
      </c>
      <c r="D1036" s="1">
        <f>(C1036*95/B1036)-100</f>
        <v>7.989328510776275</v>
      </c>
    </row>
    <row r="1037" spans="1:4">
      <c r="A1037" t="s">
        <v>166</v>
      </c>
      <c r="B1037">
        <v>1231.6199999999999</v>
      </c>
      <c r="C1037">
        <v>1400</v>
      </c>
      <c r="D1037" s="1">
        <f>(C1037*95/B1037)-100</f>
        <v>7.9878533963397871</v>
      </c>
    </row>
    <row r="1038" spans="1:4">
      <c r="A1038" t="s">
        <v>40</v>
      </c>
      <c r="B1038">
        <v>2465.37</v>
      </c>
      <c r="C1038">
        <v>2800</v>
      </c>
      <c r="D1038" s="1">
        <f>(C1038*95/B1038)-100</f>
        <v>7.8945553811395541</v>
      </c>
    </row>
    <row r="1039" spans="1:4">
      <c r="A1039" t="s">
        <v>464</v>
      </c>
      <c r="B1039">
        <v>1194.5899999999999</v>
      </c>
      <c r="C1039">
        <v>1353.94</v>
      </c>
      <c r="D1039" s="1">
        <f>(C1039*95/B1039)-100</f>
        <v>7.6723394637490827</v>
      </c>
    </row>
    <row r="1040" spans="1:4">
      <c r="A1040" t="s">
        <v>475</v>
      </c>
      <c r="B1040">
        <v>1536.36</v>
      </c>
      <c r="C1040">
        <v>1740</v>
      </c>
      <c r="D1040" s="1">
        <f>(C1040*95/B1040)-100</f>
        <v>7.5919706318831572</v>
      </c>
    </row>
    <row r="1041" spans="1:4">
      <c r="A1041" t="s">
        <v>1017</v>
      </c>
      <c r="B1041">
        <v>10070.99</v>
      </c>
      <c r="C1041">
        <v>11404.21</v>
      </c>
      <c r="D1041" s="1">
        <f>(C1041*95/B1041)-100</f>
        <v>7.5763107698448664</v>
      </c>
    </row>
    <row r="1042" spans="1:4">
      <c r="A1042" t="s">
        <v>639</v>
      </c>
      <c r="B1042">
        <v>735.37</v>
      </c>
      <c r="C1042">
        <v>832.54</v>
      </c>
      <c r="D1042" s="1">
        <f>(C1042*95/B1042)-100</f>
        <v>7.5530685233283918</v>
      </c>
    </row>
    <row r="1043" spans="1:4">
      <c r="A1043" t="s">
        <v>1011</v>
      </c>
      <c r="B1043">
        <v>9255.2000000000007</v>
      </c>
      <c r="C1043">
        <v>10464.99</v>
      </c>
      <c r="D1043" s="1">
        <f>(C1043*95/B1043)-100</f>
        <v>7.4178894027141382</v>
      </c>
    </row>
    <row r="1044" spans="1:4">
      <c r="A1044" t="s">
        <v>1178</v>
      </c>
      <c r="B1044">
        <v>15041.94</v>
      </c>
      <c r="C1044">
        <v>17000</v>
      </c>
      <c r="D1044" s="1">
        <f>(C1044*95/B1044)-100</f>
        <v>7.3664700165005286</v>
      </c>
    </row>
    <row r="1045" spans="1:4">
      <c r="A1045" t="s">
        <v>924</v>
      </c>
      <c r="B1045">
        <v>481.43</v>
      </c>
      <c r="C1045">
        <v>544</v>
      </c>
      <c r="D1045" s="1">
        <f>(C1045*95/B1045)-100</f>
        <v>7.3468624722181772</v>
      </c>
    </row>
    <row r="1046" spans="1:4">
      <c r="A1046" t="s">
        <v>221</v>
      </c>
      <c r="B1046">
        <v>752.3</v>
      </c>
      <c r="C1046">
        <v>850</v>
      </c>
      <c r="D1046" s="1">
        <f>(C1046*95/B1046)-100</f>
        <v>7.3374983384288299</v>
      </c>
    </row>
    <row r="1047" spans="1:4">
      <c r="A1047" t="s">
        <v>128</v>
      </c>
      <c r="B1047">
        <v>3053.67</v>
      </c>
      <c r="C1047">
        <v>3448.99</v>
      </c>
      <c r="D1047" s="1">
        <f>(C1047*95/B1047)-100</f>
        <v>7.2984474419305201</v>
      </c>
    </row>
    <row r="1048" spans="1:4">
      <c r="A1048" t="s">
        <v>155</v>
      </c>
      <c r="B1048">
        <v>3261.06</v>
      </c>
      <c r="C1048">
        <v>3679.99</v>
      </c>
      <c r="D1048" s="1">
        <f>(C1048*95/B1048)-100</f>
        <v>7.2041146130399341</v>
      </c>
    </row>
    <row r="1049" spans="1:4">
      <c r="A1049" t="s">
        <v>420</v>
      </c>
      <c r="B1049">
        <v>202.09</v>
      </c>
      <c r="C1049">
        <v>227.99</v>
      </c>
      <c r="D1049" s="1">
        <f>(C1049*95/B1049)-100</f>
        <v>7.1752684447523336</v>
      </c>
    </row>
    <row r="1050" spans="1:4">
      <c r="A1050" t="s">
        <v>307</v>
      </c>
      <c r="B1050">
        <v>2788.09</v>
      </c>
      <c r="C1050">
        <v>3145</v>
      </c>
      <c r="D1050" s="1">
        <f>(C1050*95/B1050)-100</f>
        <v>7.1611748544702607</v>
      </c>
    </row>
    <row r="1051" spans="1:4">
      <c r="A1051" t="s">
        <v>1023</v>
      </c>
      <c r="B1051">
        <v>9312.33</v>
      </c>
      <c r="C1051">
        <v>10499</v>
      </c>
      <c r="D1051" s="1">
        <f>(C1051*95/B1051)-100</f>
        <v>7.1058478382961141</v>
      </c>
    </row>
    <row r="1052" spans="1:4">
      <c r="A1052" t="s">
        <v>1013</v>
      </c>
      <c r="B1052">
        <v>14015.59</v>
      </c>
      <c r="C1052">
        <v>15800</v>
      </c>
      <c r="D1052" s="1">
        <f>(C1052*95/B1052)-100</f>
        <v>7.0950277512398685</v>
      </c>
    </row>
    <row r="1053" spans="1:4">
      <c r="A1053" t="s">
        <v>291</v>
      </c>
      <c r="B1053">
        <v>341.76</v>
      </c>
      <c r="C1053">
        <v>385.22</v>
      </c>
      <c r="D1053" s="1">
        <f>(C1053*95/B1053)-100</f>
        <v>7.0806999063670446</v>
      </c>
    </row>
    <row r="1054" spans="1:4">
      <c r="A1054" t="s">
        <v>23</v>
      </c>
      <c r="B1054">
        <v>13751.06</v>
      </c>
      <c r="C1054">
        <v>15499.17</v>
      </c>
      <c r="D1054" s="1">
        <f>(C1054*95/B1054)-100</f>
        <v>7.0769198883576934</v>
      </c>
    </row>
    <row r="1055" spans="1:4">
      <c r="A1055" t="s">
        <v>147</v>
      </c>
      <c r="B1055">
        <v>242.3</v>
      </c>
      <c r="C1055">
        <v>273</v>
      </c>
      <c r="D1055" s="1">
        <f>(C1055*95/B1055)-100</f>
        <v>7.0367313248039522</v>
      </c>
    </row>
    <row r="1056" spans="1:4">
      <c r="A1056" t="s">
        <v>526</v>
      </c>
      <c r="B1056">
        <v>103.69</v>
      </c>
      <c r="C1056">
        <v>116.79</v>
      </c>
      <c r="D1056" s="1">
        <f>(C1056*95/B1056)-100</f>
        <v>7.0021217089401233</v>
      </c>
    </row>
    <row r="1057" spans="1:4">
      <c r="A1057" t="s">
        <v>1108</v>
      </c>
      <c r="B1057">
        <v>9767.32</v>
      </c>
      <c r="C1057">
        <v>11000</v>
      </c>
      <c r="D1057" s="1">
        <f>(C1057*95/B1057)-100</f>
        <v>6.9894300586035882</v>
      </c>
    </row>
    <row r="1058" spans="1:4">
      <c r="A1058" t="s">
        <v>1201</v>
      </c>
      <c r="B1058">
        <v>8970.57</v>
      </c>
      <c r="C1058">
        <v>10100</v>
      </c>
      <c r="D1058" s="1">
        <f>(C1058*95/B1058)-100</f>
        <v>6.9608731663651326</v>
      </c>
    </row>
    <row r="1059" spans="1:4">
      <c r="A1059" t="s">
        <v>964</v>
      </c>
      <c r="B1059">
        <v>7017.31</v>
      </c>
      <c r="C1059">
        <v>7900</v>
      </c>
      <c r="D1059" s="1">
        <f>(C1059*95/B1059)-100</f>
        <v>6.9498141025549671</v>
      </c>
    </row>
    <row r="1060" spans="1:4">
      <c r="A1060" t="s">
        <v>325</v>
      </c>
      <c r="B1060">
        <v>2010.39</v>
      </c>
      <c r="C1060">
        <v>2263.15</v>
      </c>
      <c r="D1060" s="1">
        <f>(C1060*95/B1060)-100</f>
        <v>6.9440506568377174</v>
      </c>
    </row>
    <row r="1061" spans="1:4">
      <c r="A1061" t="s">
        <v>125</v>
      </c>
      <c r="B1061">
        <v>2123.6</v>
      </c>
      <c r="C1061">
        <v>2390</v>
      </c>
      <c r="D1061" s="1">
        <f>(C1061*95/B1061)-100</f>
        <v>6.9174985873045785</v>
      </c>
    </row>
    <row r="1062" spans="1:4">
      <c r="A1062" t="s">
        <v>72</v>
      </c>
      <c r="B1062">
        <v>622.16</v>
      </c>
      <c r="C1062">
        <v>700</v>
      </c>
      <c r="D1062" s="1">
        <f>(C1062*95/B1062)-100</f>
        <v>6.8856885688568923</v>
      </c>
    </row>
    <row r="1063" spans="1:4">
      <c r="A1063" t="s">
        <v>1219</v>
      </c>
      <c r="B1063">
        <v>10906.89</v>
      </c>
      <c r="C1063">
        <v>12269.36</v>
      </c>
      <c r="D1063" s="1">
        <f>(C1063*95/B1063)-100</f>
        <v>6.867237131758003</v>
      </c>
    </row>
    <row r="1064" spans="1:4">
      <c r="A1064" t="s">
        <v>962</v>
      </c>
      <c r="B1064">
        <v>8421.41</v>
      </c>
      <c r="C1064">
        <v>9469.32</v>
      </c>
      <c r="D1064" s="1">
        <f>(C1064*95/B1064)-100</f>
        <v>6.8212330239235541</v>
      </c>
    </row>
    <row r="1065" spans="1:4">
      <c r="A1065" t="s">
        <v>173</v>
      </c>
      <c r="B1065">
        <v>1423.14</v>
      </c>
      <c r="C1065">
        <v>1600</v>
      </c>
      <c r="D1065" s="1">
        <f>(C1065*95/B1065)-100</f>
        <v>6.8060767036271841</v>
      </c>
    </row>
    <row r="1066" spans="1:4">
      <c r="A1066" t="s">
        <v>355</v>
      </c>
      <c r="B1066">
        <v>6352.83</v>
      </c>
      <c r="C1066">
        <v>7141.08</v>
      </c>
      <c r="D1066" s="1">
        <f>(C1066*95/B1066)-100</f>
        <v>6.7874632250508853</v>
      </c>
    </row>
    <row r="1067" spans="1:4">
      <c r="A1067" t="s">
        <v>312</v>
      </c>
      <c r="B1067">
        <v>1023.18</v>
      </c>
      <c r="C1067">
        <v>1150</v>
      </c>
      <c r="D1067" s="1">
        <f>(C1067*95/B1067)-100</f>
        <v>6.7749565081412868</v>
      </c>
    </row>
    <row r="1068" spans="1:4">
      <c r="A1068" t="s">
        <v>8</v>
      </c>
      <c r="B1068">
        <v>3755.19</v>
      </c>
      <c r="C1068">
        <v>4220</v>
      </c>
      <c r="D1068" s="1">
        <f>(C1068*95/B1068)-100</f>
        <v>6.7589123319991842</v>
      </c>
    </row>
    <row r="1069" spans="1:4">
      <c r="A1069" t="s">
        <v>746</v>
      </c>
      <c r="B1069">
        <v>9786.36</v>
      </c>
      <c r="C1069">
        <v>10990</v>
      </c>
      <c r="D1069" s="1">
        <f>(C1069*95/B1069)-100</f>
        <v>6.6842012760617706</v>
      </c>
    </row>
    <row r="1070" spans="1:4">
      <c r="A1070" t="s">
        <v>183</v>
      </c>
      <c r="B1070">
        <v>11133.32</v>
      </c>
      <c r="C1070">
        <v>12499.99</v>
      </c>
      <c r="D1070" s="1">
        <f>(C1070*95/B1070)-100</f>
        <v>6.661719055950968</v>
      </c>
    </row>
    <row r="1071" spans="1:4">
      <c r="A1071" t="s">
        <v>1164</v>
      </c>
      <c r="B1071">
        <v>23139.58</v>
      </c>
      <c r="C1071">
        <v>25976.9</v>
      </c>
      <c r="D1071" s="1">
        <f>(C1071*95/B1071)-100</f>
        <v>6.6486729664064654</v>
      </c>
    </row>
    <row r="1072" spans="1:4">
      <c r="A1072" t="s">
        <v>1156</v>
      </c>
      <c r="B1072">
        <v>6239.61</v>
      </c>
      <c r="C1072">
        <v>6999.99</v>
      </c>
      <c r="D1072" s="1">
        <f>(C1072*95/B1072)-100</f>
        <v>6.5770216407756266</v>
      </c>
    </row>
    <row r="1073" spans="1:4">
      <c r="A1073" t="s">
        <v>24</v>
      </c>
      <c r="B1073">
        <v>503.65</v>
      </c>
      <c r="C1073">
        <v>565</v>
      </c>
      <c r="D1073" s="1">
        <f>(C1073*95/B1073)-100</f>
        <v>6.5720242231708568</v>
      </c>
    </row>
    <row r="1074" spans="1:4">
      <c r="A1074" t="s">
        <v>1135</v>
      </c>
      <c r="B1074">
        <v>10431.799999999999</v>
      </c>
      <c r="C1074">
        <v>11700</v>
      </c>
      <c r="D1074" s="1">
        <f>(C1074*95/B1074)-100</f>
        <v>6.549205314519071</v>
      </c>
    </row>
    <row r="1075" spans="1:4">
      <c r="A1075" t="s">
        <v>39</v>
      </c>
      <c r="B1075">
        <v>1649.57</v>
      </c>
      <c r="C1075">
        <v>1850</v>
      </c>
      <c r="D1075" s="1">
        <f>(C1075*95/B1075)-100</f>
        <v>6.5429172451002415</v>
      </c>
    </row>
    <row r="1076" spans="1:4">
      <c r="A1076" t="s">
        <v>1061</v>
      </c>
      <c r="B1076">
        <v>25796.47</v>
      </c>
      <c r="C1076">
        <v>28900</v>
      </c>
      <c r="D1076" s="1">
        <f>(C1076*95/B1076)-100</f>
        <v>6.4292905192066883</v>
      </c>
    </row>
    <row r="1077" spans="1:4">
      <c r="A1077" t="s">
        <v>135</v>
      </c>
      <c r="B1077">
        <v>3244.13</v>
      </c>
      <c r="C1077">
        <v>3634.35</v>
      </c>
      <c r="D1077" s="1">
        <f>(C1077*95/B1077)-100</f>
        <v>6.4270698153279824</v>
      </c>
    </row>
    <row r="1078" spans="1:4">
      <c r="A1078" t="s">
        <v>121</v>
      </c>
      <c r="B1078">
        <v>36607.08</v>
      </c>
      <c r="C1078">
        <v>41000</v>
      </c>
      <c r="D1078" s="1">
        <f>(C1078*95/B1078)-100</f>
        <v>6.4001826968990656</v>
      </c>
    </row>
    <row r="1079" spans="1:4">
      <c r="A1079" t="s">
        <v>652</v>
      </c>
      <c r="B1079">
        <v>8649.9599999999991</v>
      </c>
      <c r="C1079">
        <v>9687.2000000000007</v>
      </c>
      <c r="D1079" s="1">
        <f>(C1079*95/B1079)-100</f>
        <v>6.3917058575993622</v>
      </c>
    </row>
    <row r="1080" spans="1:4">
      <c r="A1080" t="s">
        <v>656</v>
      </c>
      <c r="B1080">
        <v>526.92999999999995</v>
      </c>
      <c r="C1080">
        <v>590</v>
      </c>
      <c r="D1080" s="1">
        <f>(C1080*95/B1080)-100</f>
        <v>6.3708652003112434</v>
      </c>
    </row>
    <row r="1081" spans="1:4">
      <c r="A1081" t="s">
        <v>580</v>
      </c>
      <c r="B1081">
        <v>178.81</v>
      </c>
      <c r="C1081">
        <v>199.99</v>
      </c>
      <c r="D1081" s="1">
        <f>(C1081*95/B1081)-100</f>
        <v>6.2527263575862548</v>
      </c>
    </row>
    <row r="1082" spans="1:4">
      <c r="A1082" t="s">
        <v>232</v>
      </c>
      <c r="B1082">
        <v>67.709999999999994</v>
      </c>
      <c r="C1082">
        <v>75.72</v>
      </c>
      <c r="D1082" s="1">
        <f>(C1082*95/B1082)-100</f>
        <v>6.2383695170580467</v>
      </c>
    </row>
    <row r="1083" spans="1:4">
      <c r="A1083" t="s">
        <v>1245</v>
      </c>
      <c r="B1083">
        <v>11627.46</v>
      </c>
      <c r="C1083">
        <v>13000</v>
      </c>
      <c r="D1083" s="1">
        <f>(C1083*95/B1083)-100</f>
        <v>6.2140828693455035</v>
      </c>
    </row>
    <row r="1084" spans="1:4">
      <c r="A1084" t="s">
        <v>957</v>
      </c>
      <c r="B1084">
        <v>7966.43</v>
      </c>
      <c r="C1084">
        <v>8899</v>
      </c>
      <c r="D1084" s="1">
        <f>(C1084*95/B1084)-100</f>
        <v>6.1209349733820488</v>
      </c>
    </row>
    <row r="1085" spans="1:4">
      <c r="A1085" t="s">
        <v>10</v>
      </c>
      <c r="B1085">
        <v>2598.69</v>
      </c>
      <c r="C1085">
        <v>2896</v>
      </c>
      <c r="D1085" s="1">
        <f>(C1085*95/B1085)-100</f>
        <v>5.8687261658758842</v>
      </c>
    </row>
    <row r="1086" spans="1:4">
      <c r="A1086" t="s">
        <v>48</v>
      </c>
      <c r="B1086">
        <v>5385.72</v>
      </c>
      <c r="C1086">
        <v>6000</v>
      </c>
      <c r="D1086" s="1">
        <f>(C1086*95/B1086)-100</f>
        <v>5.8354314743432525</v>
      </c>
    </row>
    <row r="1087" spans="1:4">
      <c r="A1087" t="s">
        <v>66</v>
      </c>
      <c r="B1087">
        <v>5479.89</v>
      </c>
      <c r="C1087">
        <v>6100</v>
      </c>
      <c r="D1087" s="1">
        <f>(C1087*95/B1087)-100</f>
        <v>5.7502979074397444</v>
      </c>
    </row>
    <row r="1088" spans="1:4">
      <c r="A1088" t="s">
        <v>547</v>
      </c>
      <c r="B1088">
        <v>6468.16</v>
      </c>
      <c r="C1088">
        <v>7200</v>
      </c>
      <c r="D1088" s="1">
        <f>(C1088*95/B1088)-100</f>
        <v>5.7487755404937388</v>
      </c>
    </row>
    <row r="1089" spans="1:4">
      <c r="A1089" t="s">
        <v>101</v>
      </c>
      <c r="B1089">
        <v>269.81</v>
      </c>
      <c r="C1089">
        <v>300</v>
      </c>
      <c r="D1089" s="1">
        <f>(C1089*95/B1089)-100</f>
        <v>5.6298876987509772</v>
      </c>
    </row>
    <row r="1090" spans="1:4">
      <c r="A1090" t="s">
        <v>1239</v>
      </c>
      <c r="B1090">
        <v>22760.78</v>
      </c>
      <c r="C1090">
        <v>25304.61</v>
      </c>
      <c r="D1090" s="1">
        <f>(C1090*95/B1090)-100</f>
        <v>5.6175557252431787</v>
      </c>
    </row>
    <row r="1091" spans="1:4">
      <c r="A1091" t="s">
        <v>946</v>
      </c>
      <c r="B1091">
        <v>24656.9</v>
      </c>
      <c r="C1091">
        <v>27399.48</v>
      </c>
      <c r="D1091" s="1">
        <f>(C1091*95/B1091)-100</f>
        <v>5.5668230799492164</v>
      </c>
    </row>
    <row r="1092" spans="1:4">
      <c r="A1092" t="s">
        <v>745</v>
      </c>
      <c r="B1092">
        <v>4949.79</v>
      </c>
      <c r="C1092">
        <v>5498.95</v>
      </c>
      <c r="D1092" s="1">
        <f>(C1092*95/B1092)-100</f>
        <v>5.5398814899217967</v>
      </c>
    </row>
    <row r="1093" spans="1:4">
      <c r="A1093" t="s">
        <v>336</v>
      </c>
      <c r="B1093">
        <v>1080.32</v>
      </c>
      <c r="C1093">
        <v>1200</v>
      </c>
      <c r="D1093" s="1">
        <f>(C1093*95/B1093)-100</f>
        <v>5.5242890995260723</v>
      </c>
    </row>
    <row r="1094" spans="1:4">
      <c r="A1094" t="s">
        <v>938</v>
      </c>
      <c r="B1094">
        <v>395.72</v>
      </c>
      <c r="C1094">
        <v>438.99</v>
      </c>
      <c r="D1094" s="1">
        <f>(C1094*95/B1094)-100</f>
        <v>5.3877741837662967</v>
      </c>
    </row>
    <row r="1095" spans="1:4">
      <c r="A1095" t="s">
        <v>991</v>
      </c>
      <c r="B1095">
        <v>23436.91</v>
      </c>
      <c r="C1095">
        <v>25993.62</v>
      </c>
      <c r="D1095" s="1">
        <f>(C1095*95/B1095)-100</f>
        <v>5.3634587494682506</v>
      </c>
    </row>
    <row r="1096" spans="1:4">
      <c r="A1096" t="s">
        <v>27</v>
      </c>
      <c r="B1096">
        <v>550.21</v>
      </c>
      <c r="C1096">
        <v>609.98</v>
      </c>
      <c r="D1096" s="1">
        <f>(C1096*95/B1096)-100</f>
        <v>5.3199687392086616</v>
      </c>
    </row>
    <row r="1097" spans="1:4">
      <c r="A1097" t="s">
        <v>1213</v>
      </c>
      <c r="B1097">
        <v>25796.47</v>
      </c>
      <c r="C1097">
        <v>28595.24</v>
      </c>
      <c r="D1097" s="1">
        <f>(C1097*95/B1097)-100</f>
        <v>5.3069586652747489</v>
      </c>
    </row>
    <row r="1098" spans="1:4">
      <c r="A1098" t="s">
        <v>34</v>
      </c>
      <c r="B1098">
        <v>12631.59</v>
      </c>
      <c r="C1098">
        <v>14000</v>
      </c>
      <c r="D1098" s="1">
        <f>(C1098*95/B1098)-100</f>
        <v>5.2915745365389455</v>
      </c>
    </row>
    <row r="1099" spans="1:4">
      <c r="A1099" t="s">
        <v>1089</v>
      </c>
      <c r="B1099">
        <v>38693.65</v>
      </c>
      <c r="C1099">
        <v>42884.49</v>
      </c>
      <c r="D1099" s="1">
        <f>(C1099*95/B1099)-100</f>
        <v>5.2892800239832525</v>
      </c>
    </row>
    <row r="1100" spans="1:4">
      <c r="A1100" t="s">
        <v>123</v>
      </c>
      <c r="B1100">
        <v>2616.6799999999998</v>
      </c>
      <c r="C1100">
        <v>2900</v>
      </c>
      <c r="D1100" s="1">
        <f>(C1100*95/B1100)-100</f>
        <v>5.2860877142027363</v>
      </c>
    </row>
    <row r="1101" spans="1:4">
      <c r="A1101" t="s">
        <v>267</v>
      </c>
      <c r="B1101">
        <v>2616.6799999999998</v>
      </c>
      <c r="C1101">
        <v>2900</v>
      </c>
      <c r="D1101" s="1">
        <f>(C1101*95/B1101)-100</f>
        <v>5.2860877142027363</v>
      </c>
    </row>
    <row r="1102" spans="1:4">
      <c r="A1102" t="s">
        <v>157</v>
      </c>
      <c r="B1102">
        <v>703.63</v>
      </c>
      <c r="C1102">
        <v>778.99</v>
      </c>
      <c r="D1102" s="1">
        <f>(C1102*95/B1102)-100</f>
        <v>5.1746656623509608</v>
      </c>
    </row>
    <row r="1103" spans="1:4">
      <c r="A1103" t="s">
        <v>594</v>
      </c>
      <c r="B1103">
        <v>1896.11</v>
      </c>
      <c r="C1103">
        <v>2099</v>
      </c>
      <c r="D1103" s="1">
        <f>(C1103*95/B1103)-100</f>
        <v>5.1653121390636727</v>
      </c>
    </row>
    <row r="1104" spans="1:4">
      <c r="A1104" t="s">
        <v>343</v>
      </c>
      <c r="B1104">
        <v>2711.91</v>
      </c>
      <c r="C1104">
        <v>3000</v>
      </c>
      <c r="D1104" s="1">
        <f>(C1104*95/B1104)-100</f>
        <v>5.0919831410334524</v>
      </c>
    </row>
    <row r="1105" spans="1:4">
      <c r="A1105" t="s">
        <v>1065</v>
      </c>
      <c r="B1105">
        <v>21242.41</v>
      </c>
      <c r="C1105">
        <v>23499</v>
      </c>
      <c r="D1105" s="1">
        <f>(C1105*95/B1105)-100</f>
        <v>5.0918892912809781</v>
      </c>
    </row>
    <row r="1106" spans="1:4">
      <c r="A1106" t="s">
        <v>445</v>
      </c>
      <c r="B1106">
        <v>589.36</v>
      </c>
      <c r="C1106">
        <v>651</v>
      </c>
      <c r="D1106" s="1">
        <f>(C1106*95/B1106)-100</f>
        <v>4.9358626306501918</v>
      </c>
    </row>
    <row r="1107" spans="1:4">
      <c r="A1107" t="s">
        <v>65</v>
      </c>
      <c r="B1107">
        <v>1308.8599999999999</v>
      </c>
      <c r="C1107">
        <v>1445</v>
      </c>
      <c r="D1107" s="1">
        <f>(C1107*95/B1107)-100</f>
        <v>4.8813471265070376</v>
      </c>
    </row>
    <row r="1108" spans="1:4">
      <c r="A1108" t="s">
        <v>1087</v>
      </c>
      <c r="B1108">
        <v>26553.01</v>
      </c>
      <c r="C1108">
        <v>29300</v>
      </c>
      <c r="D1108" s="1">
        <f>(C1108*95/B1108)-100</f>
        <v>4.8280402108838132</v>
      </c>
    </row>
    <row r="1109" spans="1:4">
      <c r="A1109" t="s">
        <v>266</v>
      </c>
      <c r="B1109">
        <v>117.44</v>
      </c>
      <c r="C1109">
        <v>129.54</v>
      </c>
      <c r="D1109" s="1">
        <f>(C1109*95/B1109)-100</f>
        <v>4.7879768392370465</v>
      </c>
    </row>
    <row r="1110" spans="1:4">
      <c r="A1110" t="s">
        <v>266</v>
      </c>
      <c r="B1110">
        <v>117.44</v>
      </c>
      <c r="C1110">
        <v>129.54</v>
      </c>
      <c r="D1110" s="1">
        <f>(C1110*95/B1110)-100</f>
        <v>4.7879768392370465</v>
      </c>
    </row>
    <row r="1111" spans="1:4">
      <c r="A1111" t="s">
        <v>229</v>
      </c>
      <c r="B1111">
        <v>63.48</v>
      </c>
      <c r="C1111">
        <v>70</v>
      </c>
      <c r="D1111" s="1">
        <f>(C1111*95/B1111)-100</f>
        <v>4.7574039067422831</v>
      </c>
    </row>
    <row r="1112" spans="1:4">
      <c r="A1112" t="s">
        <v>193</v>
      </c>
      <c r="B1112">
        <v>44.44</v>
      </c>
      <c r="C1112">
        <v>49</v>
      </c>
      <c r="D1112" s="1">
        <f>(C1112*95/B1112)-100</f>
        <v>4.7479747974797561</v>
      </c>
    </row>
    <row r="1113" spans="1:4">
      <c r="A1113" t="s">
        <v>383</v>
      </c>
      <c r="B1113">
        <v>1269.72</v>
      </c>
      <c r="C1113">
        <v>1400</v>
      </c>
      <c r="D1113" s="1">
        <f>(C1113*95/B1113)-100</f>
        <v>4.7475033865734133</v>
      </c>
    </row>
    <row r="1114" spans="1:4">
      <c r="A1114" t="s">
        <v>1215</v>
      </c>
      <c r="B1114">
        <v>13940.46</v>
      </c>
      <c r="C1114">
        <v>15349.98</v>
      </c>
      <c r="D1114" s="1">
        <f>(C1114*95/B1114)-100</f>
        <v>4.6054506092338414</v>
      </c>
    </row>
    <row r="1115" spans="1:4">
      <c r="A1115" t="s">
        <v>1237</v>
      </c>
      <c r="B1115">
        <v>17185.66</v>
      </c>
      <c r="C1115">
        <v>18900</v>
      </c>
      <c r="D1115" s="1">
        <f>(C1115*95/B1115)-100</f>
        <v>4.4766392445794878</v>
      </c>
    </row>
    <row r="1116" spans="1:4">
      <c r="A1116" t="s">
        <v>912</v>
      </c>
      <c r="B1116">
        <v>1877.06</v>
      </c>
      <c r="C1116">
        <v>2064.2199999999998</v>
      </c>
      <c r="D1116" s="1">
        <f>(C1116*95/B1116)-100</f>
        <v>4.472366360158972</v>
      </c>
    </row>
    <row r="1117" spans="1:4">
      <c r="A1117" t="s">
        <v>54</v>
      </c>
      <c r="B1117">
        <v>1080.32</v>
      </c>
      <c r="C1117">
        <v>1188</v>
      </c>
      <c r="D1117" s="1">
        <f>(C1117*95/B1117)-100</f>
        <v>4.4690462085308127</v>
      </c>
    </row>
    <row r="1118" spans="1:4">
      <c r="A1118" t="s">
        <v>1139</v>
      </c>
      <c r="B1118">
        <v>9009.7199999999993</v>
      </c>
      <c r="C1118">
        <v>9900</v>
      </c>
      <c r="D1118" s="1">
        <f>(C1118*95/B1118)-100</f>
        <v>4.3872617573021273</v>
      </c>
    </row>
    <row r="1119" spans="1:4">
      <c r="A1119" t="s">
        <v>993</v>
      </c>
      <c r="B1119">
        <v>11191.52</v>
      </c>
      <c r="C1119">
        <v>12290</v>
      </c>
      <c r="D1119" s="1">
        <f>(C1119*95/B1119)-100</f>
        <v>4.3245242826711632</v>
      </c>
    </row>
    <row r="1120" spans="1:4">
      <c r="A1120" t="s">
        <v>1177</v>
      </c>
      <c r="B1120">
        <v>16671.419999999998</v>
      </c>
      <c r="C1120">
        <v>18300</v>
      </c>
      <c r="D1120" s="1">
        <f>(C1120*95/B1120)-100</f>
        <v>4.2802592700561917</v>
      </c>
    </row>
    <row r="1121" spans="1:4">
      <c r="A1121" t="s">
        <v>999</v>
      </c>
      <c r="B1121">
        <v>10640.25</v>
      </c>
      <c r="C1121">
        <v>11679.56</v>
      </c>
      <c r="D1121" s="1">
        <f>(C1121*95/B1121)-100</f>
        <v>4.2793355419280488</v>
      </c>
    </row>
    <row r="1122" spans="1:4">
      <c r="A1122" t="s">
        <v>1026</v>
      </c>
      <c r="B1122">
        <v>25985.87</v>
      </c>
      <c r="C1122">
        <v>28500</v>
      </c>
      <c r="D1122" s="1">
        <f>(C1122*95/B1122)-100</f>
        <v>4.1912393158281844</v>
      </c>
    </row>
    <row r="1123" spans="1:4">
      <c r="A1123" t="s">
        <v>330</v>
      </c>
      <c r="B1123">
        <v>1915.16</v>
      </c>
      <c r="C1123">
        <v>2100</v>
      </c>
      <c r="D1123" s="1">
        <f>(C1123*95/B1123)-100</f>
        <v>4.1688422899392208</v>
      </c>
    </row>
    <row r="1124" spans="1:4">
      <c r="A1124" t="s">
        <v>308</v>
      </c>
      <c r="B1124">
        <v>1440.07</v>
      </c>
      <c r="C1124">
        <v>1578.95</v>
      </c>
      <c r="D1124" s="1">
        <f>(C1124*95/B1124)-100</f>
        <v>4.1617768580694019</v>
      </c>
    </row>
    <row r="1125" spans="1:4">
      <c r="A1125" t="s">
        <v>578</v>
      </c>
      <c r="B1125">
        <v>1687.66</v>
      </c>
      <c r="C1125">
        <v>1849.91</v>
      </c>
      <c r="D1125" s="1">
        <f>(C1125*95/B1125)-100</f>
        <v>4.1332081106384067</v>
      </c>
    </row>
    <row r="1126" spans="1:4">
      <c r="A1126" t="s">
        <v>310</v>
      </c>
      <c r="B1126">
        <v>4949.79</v>
      </c>
      <c r="C1126">
        <v>5425.04</v>
      </c>
      <c r="D1126" s="1">
        <f>(C1126*95/B1126)-100</f>
        <v>4.1213465621773793</v>
      </c>
    </row>
    <row r="1127" spans="1:4">
      <c r="A1127" t="s">
        <v>77</v>
      </c>
      <c r="B1127">
        <v>3926.6</v>
      </c>
      <c r="C1127">
        <v>4300.12</v>
      </c>
      <c r="D1127" s="1">
        <f>(C1127*95/B1127)-100</f>
        <v>4.036927621861139</v>
      </c>
    </row>
    <row r="1128" spans="1:4">
      <c r="A1128" t="s">
        <v>297</v>
      </c>
      <c r="B1128">
        <v>24656.9</v>
      </c>
      <c r="C1128">
        <v>27000</v>
      </c>
      <c r="D1128" s="1">
        <f>(C1128*95/B1128)-100</f>
        <v>4.0276758229947802</v>
      </c>
    </row>
    <row r="1129" spans="1:4">
      <c r="A1129" t="s">
        <v>953</v>
      </c>
      <c r="B1129">
        <v>8232.01</v>
      </c>
      <c r="C1129">
        <v>8999.99</v>
      </c>
      <c r="D1129" s="1">
        <f>(C1129*95/B1129)-100</f>
        <v>3.8627321881290158</v>
      </c>
    </row>
    <row r="1130" spans="1:4">
      <c r="A1130" t="s">
        <v>579</v>
      </c>
      <c r="B1130">
        <v>1156.5</v>
      </c>
      <c r="C1130">
        <v>1263</v>
      </c>
      <c r="D1130" s="1">
        <f>(C1130*95/B1130)-100</f>
        <v>3.7483787289234698</v>
      </c>
    </row>
    <row r="1131" spans="1:4">
      <c r="A1131" t="s">
        <v>433</v>
      </c>
      <c r="B1131">
        <v>1005.19</v>
      </c>
      <c r="C1131">
        <v>1096.99</v>
      </c>
      <c r="D1131" s="1">
        <f>(C1131*95/B1131)-100</f>
        <v>3.6759717068414943</v>
      </c>
    </row>
    <row r="1132" spans="1:4">
      <c r="A1132" t="s">
        <v>156</v>
      </c>
      <c r="B1132">
        <v>1649.57</v>
      </c>
      <c r="C1132">
        <v>1800</v>
      </c>
      <c r="D1132" s="1">
        <f>(C1132*95/B1132)-100</f>
        <v>3.6633789411786211</v>
      </c>
    </row>
    <row r="1133" spans="1:4">
      <c r="A1133" t="s">
        <v>1094</v>
      </c>
      <c r="B1133">
        <v>27692.59</v>
      </c>
      <c r="C1133">
        <v>30199.99</v>
      </c>
      <c r="D1133" s="1">
        <f>(C1133*95/B1133)-100</f>
        <v>3.6016873105765939</v>
      </c>
    </row>
    <row r="1134" spans="1:4">
      <c r="A1134" t="s">
        <v>1129</v>
      </c>
      <c r="B1134">
        <v>9541.94</v>
      </c>
      <c r="C1134">
        <v>10399</v>
      </c>
      <c r="D1134" s="1">
        <f>(C1134*95/B1134)-100</f>
        <v>3.5329293623728404</v>
      </c>
    </row>
    <row r="1135" spans="1:4">
      <c r="A1135" t="s">
        <v>60</v>
      </c>
      <c r="B1135">
        <v>1175.54</v>
      </c>
      <c r="C1135">
        <v>1280</v>
      </c>
      <c r="D1135" s="1">
        <f>(C1135*95/B1135)-100</f>
        <v>3.4418224815829319</v>
      </c>
    </row>
    <row r="1136" spans="1:4">
      <c r="A1136" t="s">
        <v>919</v>
      </c>
      <c r="B1136">
        <v>2484.41</v>
      </c>
      <c r="C1136">
        <v>2700</v>
      </c>
      <c r="D1136" s="1">
        <f>(C1136*95/B1136)-100</f>
        <v>3.2438285146171637</v>
      </c>
    </row>
    <row r="1137" spans="1:4">
      <c r="A1137" t="s">
        <v>417</v>
      </c>
      <c r="B1137">
        <v>967.1</v>
      </c>
      <c r="C1137">
        <v>1050</v>
      </c>
      <c r="D1137" s="1">
        <f>(C1137*95/B1137)-100</f>
        <v>3.1434184675835013</v>
      </c>
    </row>
    <row r="1138" spans="1:4">
      <c r="A1138" t="s">
        <v>127</v>
      </c>
      <c r="B1138">
        <v>2579.64</v>
      </c>
      <c r="C1138">
        <v>2800</v>
      </c>
      <c r="D1138" s="1">
        <f>(C1138*95/B1138)-100</f>
        <v>3.1151633561272121</v>
      </c>
    </row>
    <row r="1139" spans="1:4">
      <c r="A1139" t="s">
        <v>29</v>
      </c>
      <c r="B1139">
        <v>1327.91</v>
      </c>
      <c r="C1139">
        <v>1440</v>
      </c>
      <c r="D1139" s="1">
        <f>(C1139*95/B1139)-100</f>
        <v>3.019029904135067</v>
      </c>
    </row>
    <row r="1140" spans="1:4">
      <c r="A1140" t="s">
        <v>152</v>
      </c>
      <c r="B1140">
        <v>1478.16</v>
      </c>
      <c r="C1140">
        <v>1600</v>
      </c>
      <c r="D1140" s="1">
        <f>(C1140*95/B1140)-100</f>
        <v>2.8305460843210426</v>
      </c>
    </row>
    <row r="1141" spans="1:4">
      <c r="A1141" t="s">
        <v>963</v>
      </c>
      <c r="B1141">
        <v>14775.3</v>
      </c>
      <c r="C1141">
        <v>15990</v>
      </c>
      <c r="D1141" s="1">
        <f>(C1141*95/B1141)-100</f>
        <v>2.8100952264928623</v>
      </c>
    </row>
    <row r="1142" spans="1:4">
      <c r="A1142" t="s">
        <v>756</v>
      </c>
      <c r="B1142">
        <v>1100.42</v>
      </c>
      <c r="C1142">
        <v>1190</v>
      </c>
      <c r="D1142" s="1">
        <f>(C1142*95/B1142)-100</f>
        <v>2.7335017538757853</v>
      </c>
    </row>
    <row r="1143" spans="1:4">
      <c r="A1143" t="s">
        <v>861</v>
      </c>
      <c r="B1143">
        <v>1156.5</v>
      </c>
      <c r="C1143">
        <v>1250</v>
      </c>
      <c r="D1143" s="1">
        <f>(C1143*95/B1143)-100</f>
        <v>2.6805015131863428</v>
      </c>
    </row>
    <row r="1144" spans="1:4">
      <c r="A1144" t="s">
        <v>1252</v>
      </c>
      <c r="B1144">
        <v>8534.6299999999992</v>
      </c>
      <c r="C1144">
        <v>9221.8799999999992</v>
      </c>
      <c r="D1144" s="1">
        <f>(C1144*95/B1144)-100</f>
        <v>2.6498629700408856</v>
      </c>
    </row>
    <row r="1145" spans="1:4">
      <c r="A1145" t="s">
        <v>1030</v>
      </c>
      <c r="B1145">
        <v>10223.36</v>
      </c>
      <c r="C1145">
        <v>11042.57</v>
      </c>
      <c r="D1145" s="1">
        <f>(C1145*95/B1145)-100</f>
        <v>2.6124630258544954</v>
      </c>
    </row>
    <row r="1146" spans="1:4">
      <c r="A1146" t="s">
        <v>796</v>
      </c>
      <c r="B1146">
        <v>1100.42</v>
      </c>
      <c r="C1146">
        <v>1187.55</v>
      </c>
      <c r="D1146" s="1">
        <f>(C1146*95/B1146)-100</f>
        <v>2.5219916032060468</v>
      </c>
    </row>
    <row r="1147" spans="1:4">
      <c r="A1147" t="s">
        <v>966</v>
      </c>
      <c r="B1147">
        <v>11930.07</v>
      </c>
      <c r="C1147">
        <v>12869.01</v>
      </c>
      <c r="D1147" s="1">
        <f>(C1147*95/B1147)-100</f>
        <v>2.4768463219411103</v>
      </c>
    </row>
    <row r="1148" spans="1:4">
      <c r="A1148" t="s">
        <v>1174</v>
      </c>
      <c r="B1148">
        <v>35280.22</v>
      </c>
      <c r="C1148">
        <v>37999.99</v>
      </c>
      <c r="D1148" s="1">
        <f>(C1148*95/B1148)-100</f>
        <v>2.3235980387877362</v>
      </c>
    </row>
    <row r="1149" spans="1:4">
      <c r="A1149" t="s">
        <v>762</v>
      </c>
      <c r="B1149">
        <v>3319.25</v>
      </c>
      <c r="C1149">
        <v>3575</v>
      </c>
      <c r="D1149" s="1">
        <f>(C1149*95/B1149)-100</f>
        <v>2.3198011599005781</v>
      </c>
    </row>
    <row r="1150" spans="1:4">
      <c r="A1150" t="s">
        <v>1010</v>
      </c>
      <c r="B1150">
        <v>17013.18</v>
      </c>
      <c r="C1150">
        <v>18315</v>
      </c>
      <c r="D1150" s="1">
        <f>(C1150*95/B1150)-100</f>
        <v>2.2692406710562096</v>
      </c>
    </row>
    <row r="1151" spans="1:4">
      <c r="A1151" t="s">
        <v>899</v>
      </c>
      <c r="B1151">
        <v>399.96</v>
      </c>
      <c r="C1151">
        <v>430</v>
      </c>
      <c r="D1151" s="1">
        <f>(C1151*95/B1151)-100</f>
        <v>2.1352135213521422</v>
      </c>
    </row>
    <row r="1152" spans="1:4">
      <c r="A1152" t="s">
        <v>392</v>
      </c>
      <c r="B1152">
        <v>9711.24</v>
      </c>
      <c r="C1152">
        <v>10438.129999999999</v>
      </c>
      <c r="D1152" s="1">
        <f>(C1152*95/B1152)-100</f>
        <v>2.110786058217073</v>
      </c>
    </row>
    <row r="1153" spans="1:4">
      <c r="A1153" t="s">
        <v>617</v>
      </c>
      <c r="B1153">
        <v>1117.3499999999999</v>
      </c>
      <c r="C1153">
        <v>1200</v>
      </c>
      <c r="D1153" s="1">
        <f>(C1153*95/B1153)-100</f>
        <v>2.0271177339240296</v>
      </c>
    </row>
    <row r="1154" spans="1:4">
      <c r="A1154" t="s">
        <v>1251</v>
      </c>
      <c r="B1154">
        <v>8477.49</v>
      </c>
      <c r="C1154">
        <v>9101.8799999999992</v>
      </c>
      <c r="D1154" s="1">
        <f>(C1154*95/B1154)-100</f>
        <v>1.9970061893319837</v>
      </c>
    </row>
    <row r="1155" spans="1:4">
      <c r="A1155" t="s">
        <v>258</v>
      </c>
      <c r="B1155">
        <v>2748.94</v>
      </c>
      <c r="C1155">
        <v>2950</v>
      </c>
      <c r="D1155" s="1">
        <f>(C1155*95/B1155)-100</f>
        <v>1.9483873784076735</v>
      </c>
    </row>
    <row r="1156" spans="1:4">
      <c r="A1156" t="s">
        <v>1097</v>
      </c>
      <c r="B1156">
        <v>19535.7</v>
      </c>
      <c r="C1156">
        <v>20942.47</v>
      </c>
      <c r="D1156" s="1">
        <f>(C1156*95/B1156)-100</f>
        <v>1.8409706332509188</v>
      </c>
    </row>
    <row r="1157" spans="1:4">
      <c r="A1157" t="s">
        <v>98</v>
      </c>
      <c r="B1157">
        <v>5785.69</v>
      </c>
      <c r="C1157">
        <v>6200</v>
      </c>
      <c r="D1157" s="1">
        <f>(C1157*95/B1157)-100</f>
        <v>1.8028964566024115</v>
      </c>
    </row>
    <row r="1158" spans="1:4">
      <c r="A1158" t="s">
        <v>61</v>
      </c>
      <c r="B1158">
        <v>1745.86</v>
      </c>
      <c r="C1158">
        <v>1870</v>
      </c>
      <c r="D1158" s="1">
        <f>(C1158*95/B1158)-100</f>
        <v>1.7550089927027415</v>
      </c>
    </row>
    <row r="1159" spans="1:4">
      <c r="A1159" t="s">
        <v>1084</v>
      </c>
      <c r="B1159">
        <v>24278.1</v>
      </c>
      <c r="C1159">
        <v>25999</v>
      </c>
      <c r="D1159" s="1">
        <f>(C1159*95/B1159)-100</f>
        <v>1.7338671477586871</v>
      </c>
    </row>
    <row r="1160" spans="1:4">
      <c r="A1160" t="s">
        <v>448</v>
      </c>
      <c r="B1160">
        <v>360.81</v>
      </c>
      <c r="C1160">
        <v>386.16</v>
      </c>
      <c r="D1160" s="1">
        <f>(C1160*95/B1160)-100</f>
        <v>1.6745655608214918</v>
      </c>
    </row>
    <row r="1161" spans="1:4">
      <c r="A1161" t="s">
        <v>31</v>
      </c>
      <c r="B1161">
        <v>1308.8599999999999</v>
      </c>
      <c r="C1161">
        <v>1400</v>
      </c>
      <c r="D1161" s="1">
        <f>(C1161*95/B1161)-100</f>
        <v>1.6151460049203195</v>
      </c>
    </row>
    <row r="1162" spans="1:4">
      <c r="A1162" t="s">
        <v>968</v>
      </c>
      <c r="B1162">
        <v>40020.51</v>
      </c>
      <c r="C1162">
        <v>42800</v>
      </c>
      <c r="D1162" s="1">
        <f>(C1162*95/B1162)-100</f>
        <v>1.5979056738657249</v>
      </c>
    </row>
    <row r="1163" spans="1:4">
      <c r="A1163" t="s">
        <v>913</v>
      </c>
      <c r="B1163">
        <v>730.08</v>
      </c>
      <c r="C1163">
        <v>780</v>
      </c>
      <c r="D1163" s="1">
        <f>(C1163*95/B1163)-100</f>
        <v>1.4957264957264869</v>
      </c>
    </row>
    <row r="1164" spans="1:4">
      <c r="A1164" t="s">
        <v>916</v>
      </c>
      <c r="B1164">
        <v>1592.44</v>
      </c>
      <c r="C1164">
        <v>1700</v>
      </c>
      <c r="D1164" s="1">
        <f>(C1164*95/B1164)-100</f>
        <v>1.4166938785762682</v>
      </c>
    </row>
    <row r="1165" spans="1:4">
      <c r="A1165" t="s">
        <v>169</v>
      </c>
      <c r="B1165">
        <v>796.74</v>
      </c>
      <c r="C1165">
        <v>850</v>
      </c>
      <c r="D1165" s="1">
        <f>(C1165*95/B1165)-100</f>
        <v>1.3505033009513738</v>
      </c>
    </row>
    <row r="1166" spans="1:4">
      <c r="A1166" t="s">
        <v>498</v>
      </c>
      <c r="B1166">
        <v>75.12</v>
      </c>
      <c r="C1166">
        <v>80</v>
      </c>
      <c r="D1166" s="1">
        <f>(C1166*95/B1166)-100</f>
        <v>1.1714589989350372</v>
      </c>
    </row>
    <row r="1167" spans="1:4">
      <c r="A1167" t="s">
        <v>1249</v>
      </c>
      <c r="B1167">
        <v>9862.5499999999993</v>
      </c>
      <c r="C1167">
        <v>10500</v>
      </c>
      <c r="D1167" s="1">
        <f>(C1167*95/B1167)-100</f>
        <v>1.1401716594592699</v>
      </c>
    </row>
    <row r="1168" spans="1:4">
      <c r="A1168" t="s">
        <v>1253</v>
      </c>
      <c r="B1168">
        <v>10053</v>
      </c>
      <c r="C1168">
        <v>10700</v>
      </c>
      <c r="D1168" s="1">
        <f>(C1168*95/B1168)-100</f>
        <v>1.1140952949368312</v>
      </c>
    </row>
    <row r="1169" spans="1:4">
      <c r="A1169" t="s">
        <v>1255</v>
      </c>
      <c r="B1169">
        <v>12139.58</v>
      </c>
      <c r="C1169">
        <v>12886.17</v>
      </c>
      <c r="D1169" s="1">
        <f>(C1169*95/B1169)-100</f>
        <v>0.84254562348944262</v>
      </c>
    </row>
    <row r="1170" spans="1:4">
      <c r="A1170" t="s">
        <v>1226</v>
      </c>
      <c r="B1170">
        <v>8440.4599999999991</v>
      </c>
      <c r="C1170">
        <v>8947.3700000000008</v>
      </c>
      <c r="D1170" s="1">
        <f>(C1170*95/B1170)-100</f>
        <v>0.70542956189592587</v>
      </c>
    </row>
    <row r="1171" spans="1:4">
      <c r="A1171" t="s">
        <v>1232</v>
      </c>
      <c r="B1171">
        <v>8345.23</v>
      </c>
      <c r="C1171">
        <v>8842.11</v>
      </c>
      <c r="D1171" s="1">
        <f>(C1171*95/B1171)-100</f>
        <v>0.65635698476856419</v>
      </c>
    </row>
    <row r="1172" spans="1:4">
      <c r="A1172" t="s">
        <v>354</v>
      </c>
      <c r="B1172">
        <v>11284.63</v>
      </c>
      <c r="C1172">
        <v>11950</v>
      </c>
      <c r="D1172" s="1">
        <f>(C1172*95/B1172)-100</f>
        <v>0.60143753051717397</v>
      </c>
    </row>
    <row r="1173" spans="1:4">
      <c r="A1173" t="s">
        <v>972</v>
      </c>
      <c r="B1173">
        <v>37365.74</v>
      </c>
      <c r="C1173">
        <v>39500</v>
      </c>
      <c r="D1173" s="1">
        <f>(C1173*95/B1173)-100</f>
        <v>0.42621931212924835</v>
      </c>
    </row>
    <row r="1174" spans="1:4">
      <c r="A1174" t="s">
        <v>1204</v>
      </c>
      <c r="B1174">
        <v>15609.09</v>
      </c>
      <c r="C1174">
        <v>16481.310000000001</v>
      </c>
      <c r="D1174" s="1">
        <f>(C1174*95/B1174)-100</f>
        <v>0.30850293002347939</v>
      </c>
    </row>
    <row r="1175" spans="1:4">
      <c r="A1175" t="s">
        <v>338</v>
      </c>
      <c r="B1175">
        <v>711.04</v>
      </c>
      <c r="C1175">
        <v>750</v>
      </c>
      <c r="D1175" s="1">
        <f>(C1175*95/B1175)-100</f>
        <v>0.20533303330333297</v>
      </c>
    </row>
    <row r="1176" spans="1:4">
      <c r="A1176" t="s">
        <v>76</v>
      </c>
      <c r="B1176">
        <v>2465.37</v>
      </c>
      <c r="C1176">
        <v>2600</v>
      </c>
      <c r="D1176" s="1">
        <f>(C1176*95/B1176)-100</f>
        <v>0.18780142534386357</v>
      </c>
    </row>
    <row r="1177" spans="1:4">
      <c r="A1177" t="s">
        <v>911</v>
      </c>
      <c r="B1177">
        <v>3319.25</v>
      </c>
      <c r="C1177">
        <v>3500</v>
      </c>
      <c r="D1177" s="1">
        <f>(C1177*95/B1177)-100</f>
        <v>0.17323190479777395</v>
      </c>
    </row>
    <row r="1178" spans="1:4">
      <c r="A1178" t="s">
        <v>50</v>
      </c>
      <c r="B1178">
        <v>14604.95</v>
      </c>
      <c r="C1178">
        <v>15400</v>
      </c>
      <c r="D1178" s="1">
        <f>(C1178*95/B1178)-100</f>
        <v>0.17151719108932184</v>
      </c>
    </row>
    <row r="1179" spans="1:4">
      <c r="A1179" t="s">
        <v>1109</v>
      </c>
      <c r="B1179">
        <v>7320.99</v>
      </c>
      <c r="C1179">
        <v>7717.99</v>
      </c>
      <c r="D1179" s="1">
        <f>(C1179*95/B1179)-100</f>
        <v>0.15162566811318356</v>
      </c>
    </row>
    <row r="1180" spans="1:4">
      <c r="A1180" t="s">
        <v>370</v>
      </c>
      <c r="B1180">
        <v>663.42</v>
      </c>
      <c r="C1180">
        <v>699</v>
      </c>
      <c r="D1180" s="1">
        <f>(C1180*95/B1180)-100</f>
        <v>9.4962467215339075E-2</v>
      </c>
    </row>
    <row r="1181" spans="1:4">
      <c r="A1181" t="s">
        <v>959</v>
      </c>
      <c r="B1181">
        <v>18986.54</v>
      </c>
      <c r="C1181">
        <v>20000</v>
      </c>
      <c r="D1181" s="1">
        <f>(C1181*95/B1181)-100</f>
        <v>7.0892326879985035E-2</v>
      </c>
    </row>
    <row r="1182" spans="1:4">
      <c r="A1182" t="s">
        <v>1067</v>
      </c>
      <c r="B1182">
        <v>8079.65</v>
      </c>
      <c r="C1182">
        <v>8500</v>
      </c>
      <c r="D1182" s="1">
        <f>(C1182*95/B1182)-100</f>
        <v>-5.7551997920697318E-2</v>
      </c>
    </row>
    <row r="1183" spans="1:4">
      <c r="A1183" t="s">
        <v>1056</v>
      </c>
      <c r="B1183">
        <v>10507.99</v>
      </c>
      <c r="C1183">
        <v>11042.29</v>
      </c>
      <c r="D1183" s="1">
        <f>(C1183*95/B1183)-100</f>
        <v>-0.16953289829929474</v>
      </c>
    </row>
    <row r="1184" spans="1:4">
      <c r="A1184" t="s">
        <v>426</v>
      </c>
      <c r="B1184">
        <v>79.349999999999994</v>
      </c>
      <c r="C1184">
        <v>83.33</v>
      </c>
      <c r="D1184" s="1">
        <f>(C1184*95/B1184)-100</f>
        <v>-0.23503465658474454</v>
      </c>
    </row>
    <row r="1185" spans="1:4">
      <c r="A1185" t="s">
        <v>100</v>
      </c>
      <c r="B1185">
        <v>7434.21</v>
      </c>
      <c r="C1185">
        <v>7800</v>
      </c>
      <c r="D1185" s="1">
        <f>(C1185*95/B1185)-100</f>
        <v>-0.32565666022348694</v>
      </c>
    </row>
    <row r="1186" spans="1:4">
      <c r="A1186" t="s">
        <v>233</v>
      </c>
      <c r="B1186">
        <v>135.43</v>
      </c>
      <c r="C1186">
        <v>142</v>
      </c>
      <c r="D1186" s="1">
        <f>(C1186*95/B1186)-100</f>
        <v>-0.39134608284723527</v>
      </c>
    </row>
    <row r="1187" spans="1:4">
      <c r="A1187" t="s">
        <v>900</v>
      </c>
      <c r="B1187">
        <v>850.71</v>
      </c>
      <c r="C1187">
        <v>890.4</v>
      </c>
      <c r="D1187" s="1">
        <f>(C1187*95/B1187)-100</f>
        <v>-0.56776104665514993</v>
      </c>
    </row>
    <row r="1188" spans="1:4">
      <c r="A1188" t="s">
        <v>208</v>
      </c>
      <c r="B1188">
        <v>286.74</v>
      </c>
      <c r="C1188">
        <v>300</v>
      </c>
      <c r="D1188" s="1">
        <f>(C1188*95/B1188)-100</f>
        <v>-0.60682151077631374</v>
      </c>
    </row>
    <row r="1189" spans="1:4">
      <c r="A1189" t="s">
        <v>411</v>
      </c>
      <c r="B1189">
        <v>286.74</v>
      </c>
      <c r="C1189">
        <v>300</v>
      </c>
      <c r="D1189" s="1">
        <f>(C1189*95/B1189)-100</f>
        <v>-0.60682151077631374</v>
      </c>
    </row>
    <row r="1190" spans="1:4">
      <c r="A1190" t="s">
        <v>390</v>
      </c>
      <c r="B1190">
        <v>1023.18</v>
      </c>
      <c r="C1190">
        <v>1070</v>
      </c>
      <c r="D1190" s="1">
        <f>(C1190*95/B1190)-100</f>
        <v>-0.65286655329462917</v>
      </c>
    </row>
    <row r="1191" spans="1:4">
      <c r="A1191" t="s">
        <v>976</v>
      </c>
      <c r="B1191">
        <v>39261.85</v>
      </c>
      <c r="C1191">
        <v>41000</v>
      </c>
      <c r="D1191" s="1">
        <f>(C1191*95/B1191)-100</f>
        <v>-0.79428249050923228</v>
      </c>
    </row>
    <row r="1192" spans="1:4">
      <c r="A1192" t="s">
        <v>970</v>
      </c>
      <c r="B1192">
        <v>47229.35</v>
      </c>
      <c r="C1192">
        <v>49300</v>
      </c>
      <c r="D1192" s="1">
        <f>(C1192*95/B1192)-100</f>
        <v>-0.83496808658175325</v>
      </c>
    </row>
    <row r="1193" spans="1:4">
      <c r="A1193" t="s">
        <v>1233</v>
      </c>
      <c r="B1193">
        <v>17260.78</v>
      </c>
      <c r="C1193">
        <v>18000</v>
      </c>
      <c r="D1193" s="1">
        <f>(C1193*95/B1193)-100</f>
        <v>-0.93147586609642019</v>
      </c>
    </row>
    <row r="1194" spans="1:4">
      <c r="A1194" t="s">
        <v>1101</v>
      </c>
      <c r="B1194">
        <v>25415.56</v>
      </c>
      <c r="C1194">
        <v>26500</v>
      </c>
      <c r="D1194" s="1">
        <f>(C1194*95/B1194)-100</f>
        <v>-0.94650678560692825</v>
      </c>
    </row>
    <row r="1195" spans="1:4">
      <c r="A1195" t="s">
        <v>1250</v>
      </c>
      <c r="B1195">
        <v>9598.02</v>
      </c>
      <c r="C1195">
        <v>10000</v>
      </c>
      <c r="D1195" s="1">
        <f>(C1195*95/B1195)-100</f>
        <v>-1.021252299953531</v>
      </c>
    </row>
    <row r="1196" spans="1:4">
      <c r="A1196" t="s">
        <v>595</v>
      </c>
      <c r="B1196">
        <v>672.95</v>
      </c>
      <c r="C1196">
        <v>700</v>
      </c>
      <c r="D1196" s="1">
        <f>(C1196*95/B1196)-100</f>
        <v>-1.1813656289471766</v>
      </c>
    </row>
    <row r="1197" spans="1:4">
      <c r="A1197" t="s">
        <v>7</v>
      </c>
      <c r="B1197">
        <v>2521.4499999999998</v>
      </c>
      <c r="C1197">
        <v>2620</v>
      </c>
      <c r="D1197" s="1">
        <f>(C1197*95/B1197)-100</f>
        <v>-1.2869579012076287</v>
      </c>
    </row>
    <row r="1198" spans="1:4">
      <c r="A1198" t="s">
        <v>1125</v>
      </c>
      <c r="B1198">
        <v>9711.24</v>
      </c>
      <c r="C1198">
        <v>10059.61</v>
      </c>
      <c r="D1198" s="1">
        <f>(C1198*95/B1198)-100</f>
        <v>-1.5920778396991437</v>
      </c>
    </row>
    <row r="1199" spans="1:4">
      <c r="A1199" t="s">
        <v>141</v>
      </c>
      <c r="B1199">
        <v>5215.37</v>
      </c>
      <c r="C1199">
        <v>5400</v>
      </c>
      <c r="D1199" s="1">
        <f>(C1199*95/B1199)-100</f>
        <v>-1.6368924927665773</v>
      </c>
    </row>
    <row r="1200" spans="1:4">
      <c r="A1200" t="s">
        <v>14</v>
      </c>
      <c r="B1200">
        <v>4987.88</v>
      </c>
      <c r="C1200">
        <v>5150</v>
      </c>
      <c r="D1200" s="1">
        <f>(C1200*95/B1200)-100</f>
        <v>-1.9122352582660369</v>
      </c>
    </row>
    <row r="1201" spans="1:4">
      <c r="A1201" t="s">
        <v>359</v>
      </c>
      <c r="B1201">
        <v>718.44</v>
      </c>
      <c r="C1201">
        <v>740</v>
      </c>
      <c r="D1201" s="1">
        <f>(C1201*95/B1201)-100</f>
        <v>-2.1491008295752039</v>
      </c>
    </row>
    <row r="1202" spans="1:4">
      <c r="A1202" t="s">
        <v>996</v>
      </c>
      <c r="B1202">
        <v>11038.09</v>
      </c>
      <c r="C1202">
        <v>11362.81</v>
      </c>
      <c r="D1202" s="1">
        <f>(C1202*95/B1202)-100</f>
        <v>-2.2052773622972808</v>
      </c>
    </row>
    <row r="1203" spans="1:4">
      <c r="A1203" t="s">
        <v>589</v>
      </c>
      <c r="B1203">
        <v>5348.69</v>
      </c>
      <c r="C1203">
        <v>5500</v>
      </c>
      <c r="D1203" s="1">
        <f>(C1203*95/B1203)-100</f>
        <v>-2.3125288622073725</v>
      </c>
    </row>
    <row r="1204" spans="1:4">
      <c r="A1204" t="s">
        <v>1043</v>
      </c>
      <c r="B1204">
        <v>13142.66</v>
      </c>
      <c r="C1204">
        <v>13500</v>
      </c>
      <c r="D1204" s="1">
        <f>(C1204*95/B1204)-100</f>
        <v>-2.4170145160873062</v>
      </c>
    </row>
    <row r="1205" spans="1:4">
      <c r="A1205" t="s">
        <v>1045</v>
      </c>
      <c r="B1205">
        <v>13049.54</v>
      </c>
      <c r="C1205">
        <v>13400</v>
      </c>
      <c r="D1205" s="1">
        <f>(C1205*95/B1205)-100</f>
        <v>-2.4486686887047426</v>
      </c>
    </row>
    <row r="1206" spans="1:4">
      <c r="A1206" t="s">
        <v>640</v>
      </c>
      <c r="B1206">
        <v>11379.86</v>
      </c>
      <c r="C1206">
        <v>11684.22</v>
      </c>
      <c r="D1206" s="1">
        <f>(C1206*95/B1206)-100</f>
        <v>-2.4591778809229794</v>
      </c>
    </row>
    <row r="1207" spans="1:4">
      <c r="A1207" t="s">
        <v>26</v>
      </c>
      <c r="B1207">
        <v>797.8</v>
      </c>
      <c r="C1207">
        <v>819</v>
      </c>
      <c r="D1207" s="1">
        <f>(C1207*95/B1207)-100</f>
        <v>-2.4755577839057423</v>
      </c>
    </row>
    <row r="1208" spans="1:4">
      <c r="A1208" t="s">
        <v>956</v>
      </c>
      <c r="B1208">
        <v>22949.13</v>
      </c>
      <c r="C1208">
        <v>23499</v>
      </c>
      <c r="D1208" s="1">
        <f>(C1208*95/B1208)-100</f>
        <v>-2.723763384494319</v>
      </c>
    </row>
    <row r="1209" spans="1:4">
      <c r="A1209" t="s">
        <v>1016</v>
      </c>
      <c r="B1209">
        <v>12898.23</v>
      </c>
      <c r="C1209">
        <v>13200</v>
      </c>
      <c r="D1209" s="1">
        <f>(C1209*95/B1209)-100</f>
        <v>-2.7773578235153167</v>
      </c>
    </row>
    <row r="1210" spans="1:4">
      <c r="A1210" t="s">
        <v>344</v>
      </c>
      <c r="B1210">
        <v>5385.72</v>
      </c>
      <c r="C1210">
        <v>5500</v>
      </c>
      <c r="D1210" s="1">
        <f>(C1210*95/B1210)-100</f>
        <v>-2.9841878151853507</v>
      </c>
    </row>
    <row r="1211" spans="1:4">
      <c r="A1211" t="s">
        <v>942</v>
      </c>
      <c r="B1211">
        <v>20104.95</v>
      </c>
      <c r="C1211">
        <v>20500</v>
      </c>
      <c r="D1211" s="1">
        <f>(C1211*95/B1211)-100</f>
        <v>-3.1333079664460826</v>
      </c>
    </row>
    <row r="1212" spans="1:4">
      <c r="A1212" t="s">
        <v>1181</v>
      </c>
      <c r="B1212">
        <v>27503.19</v>
      </c>
      <c r="C1212">
        <v>28000</v>
      </c>
      <c r="D1212" s="1">
        <f>(C1212*95/B1212)-100</f>
        <v>-3.2839463349524181</v>
      </c>
    </row>
    <row r="1213" spans="1:4">
      <c r="A1213" t="s">
        <v>494</v>
      </c>
      <c r="B1213">
        <v>4912.75</v>
      </c>
      <c r="C1213">
        <v>5000</v>
      </c>
      <c r="D1213" s="1">
        <f>(C1213*95/B1213)-100</f>
        <v>-3.3128085084728554</v>
      </c>
    </row>
    <row r="1214" spans="1:4">
      <c r="A1214" t="s">
        <v>541</v>
      </c>
      <c r="B1214">
        <v>152.36000000000001</v>
      </c>
      <c r="C1214">
        <v>155</v>
      </c>
      <c r="D1214" s="1">
        <f>(C1214*95/B1214)-100</f>
        <v>-3.3538986610659123</v>
      </c>
    </row>
    <row r="1215" spans="1:4">
      <c r="A1215" t="s">
        <v>1021</v>
      </c>
      <c r="B1215">
        <v>34899.31</v>
      </c>
      <c r="C1215">
        <v>35500</v>
      </c>
      <c r="D1215" s="1">
        <f>(C1215*95/B1215)-100</f>
        <v>-3.3648516260063559</v>
      </c>
    </row>
    <row r="1216" spans="1:4">
      <c r="A1216" t="s">
        <v>1209</v>
      </c>
      <c r="B1216">
        <v>11266.64</v>
      </c>
      <c r="C1216">
        <v>11449.99</v>
      </c>
      <c r="D1216" s="1">
        <f>(C1216*95/B1216)-100</f>
        <v>-3.4539978201131731</v>
      </c>
    </row>
    <row r="1217" spans="1:4">
      <c r="A1217" t="s">
        <v>1123</v>
      </c>
      <c r="B1217">
        <v>12346.96</v>
      </c>
      <c r="C1217">
        <v>12500</v>
      </c>
      <c r="D1217" s="1">
        <f>(C1217*95/B1217)-100</f>
        <v>-3.8224793795395726</v>
      </c>
    </row>
    <row r="1218" spans="1:4">
      <c r="A1218" t="s">
        <v>347</v>
      </c>
      <c r="B1218">
        <v>8763.18</v>
      </c>
      <c r="C1218">
        <v>8865</v>
      </c>
      <c r="D1218" s="1">
        <f>(C1218*95/B1218)-100</f>
        <v>-3.8961883699752917</v>
      </c>
    </row>
    <row r="1219" spans="1:4">
      <c r="A1219" t="s">
        <v>1254</v>
      </c>
      <c r="B1219">
        <v>13049.54</v>
      </c>
      <c r="C1219">
        <v>13185.04</v>
      </c>
      <c r="D1219" s="1">
        <f>(C1219*95/B1219)-100</f>
        <v>-4.0135667617402646</v>
      </c>
    </row>
    <row r="1220" spans="1:4">
      <c r="A1220" t="s">
        <v>1060</v>
      </c>
      <c r="B1220">
        <v>10128.129999999999</v>
      </c>
      <c r="C1220">
        <v>10200</v>
      </c>
      <c r="D1220" s="1">
        <f>(C1220*95/B1220)-100</f>
        <v>-4.3258725944473326</v>
      </c>
    </row>
    <row r="1221" spans="1:4">
      <c r="A1221" t="s">
        <v>377</v>
      </c>
      <c r="B1221">
        <v>1972.29</v>
      </c>
      <c r="C1221">
        <v>1984.59</v>
      </c>
      <c r="D1221" s="1">
        <f>(C1221*95/B1221)-100</f>
        <v>-4.4075414873066308</v>
      </c>
    </row>
    <row r="1222" spans="1:4">
      <c r="A1222" t="s">
        <v>1090</v>
      </c>
      <c r="B1222">
        <v>28830.05</v>
      </c>
      <c r="C1222">
        <v>29000</v>
      </c>
      <c r="D1222" s="1">
        <f>(C1222*95/B1222)-100</f>
        <v>-4.4399853624950367</v>
      </c>
    </row>
    <row r="1223" spans="1:4">
      <c r="A1223" t="s">
        <v>184</v>
      </c>
      <c r="B1223">
        <v>5272.51</v>
      </c>
      <c r="C1223">
        <v>5290</v>
      </c>
      <c r="D1223" s="1">
        <f>(C1223*95/B1223)-100</f>
        <v>-4.6848654625595856</v>
      </c>
    </row>
    <row r="1224" spans="1:4">
      <c r="A1224" t="s">
        <v>990</v>
      </c>
      <c r="B1224">
        <v>11474.03</v>
      </c>
      <c r="C1224">
        <v>11500</v>
      </c>
      <c r="D1224" s="1">
        <f>(C1224*95/B1224)-100</f>
        <v>-4.7849796453382112</v>
      </c>
    </row>
    <row r="1225" spans="1:4">
      <c r="A1225" t="s">
        <v>635</v>
      </c>
      <c r="B1225">
        <v>741.72</v>
      </c>
      <c r="C1225">
        <v>741.98</v>
      </c>
      <c r="D1225" s="1">
        <f>(C1225*95/B1225)-100</f>
        <v>-4.9666990238904134</v>
      </c>
    </row>
    <row r="1226" spans="1:4">
      <c r="A1226" t="s">
        <v>590</v>
      </c>
      <c r="B1226">
        <v>9502.7900000000009</v>
      </c>
      <c r="C1226">
        <v>9500</v>
      </c>
      <c r="D1226" s="1">
        <f>(C1226*95/B1226)-100</f>
        <v>-5.0278918086162179</v>
      </c>
    </row>
    <row r="1227" spans="1:4">
      <c r="A1227" t="s">
        <v>91</v>
      </c>
      <c r="B1227">
        <v>550.21</v>
      </c>
      <c r="C1227">
        <v>550</v>
      </c>
      <c r="D1227" s="1">
        <f>(C1227*95/B1227)-100</f>
        <v>-5.0362588829719641</v>
      </c>
    </row>
    <row r="1228" spans="1:4">
      <c r="A1228" t="s">
        <v>1018</v>
      </c>
      <c r="B1228">
        <v>14509.72</v>
      </c>
      <c r="C1228">
        <v>14500</v>
      </c>
      <c r="D1228" s="1">
        <f>(C1228*95/B1228)-100</f>
        <v>-5.0636400978102927</v>
      </c>
    </row>
    <row r="1229" spans="1:4">
      <c r="A1229" t="s">
        <v>728</v>
      </c>
      <c r="B1229">
        <v>1896.11</v>
      </c>
      <c r="C1229">
        <v>1890</v>
      </c>
      <c r="D1229" s="1">
        <f>(C1229*95/B1229)-100</f>
        <v>-5.3061267542494903</v>
      </c>
    </row>
    <row r="1230" spans="1:4">
      <c r="A1230" t="s">
        <v>393</v>
      </c>
      <c r="B1230">
        <v>3413.43</v>
      </c>
      <c r="C1230">
        <v>3400</v>
      </c>
      <c r="D1230" s="1">
        <f>(C1230*95/B1230)-100</f>
        <v>-5.3737735943025058</v>
      </c>
    </row>
    <row r="1231" spans="1:4">
      <c r="A1231" t="s">
        <v>1208</v>
      </c>
      <c r="B1231">
        <v>31674.22</v>
      </c>
      <c r="C1231">
        <v>31500</v>
      </c>
      <c r="D1231" s="1">
        <f>(C1231*95/B1231)-100</f>
        <v>-5.5225353615653461</v>
      </c>
    </row>
    <row r="1232" spans="1:4">
      <c r="A1232" t="s">
        <v>573</v>
      </c>
      <c r="B1232">
        <v>501.53</v>
      </c>
      <c r="C1232">
        <v>497.69</v>
      </c>
      <c r="D1232" s="1">
        <f>(C1232*95/B1232)-100</f>
        <v>-5.7273742348413776</v>
      </c>
    </row>
    <row r="1233" spans="1:4">
      <c r="A1233" t="s">
        <v>376</v>
      </c>
      <c r="B1233">
        <v>2825.12</v>
      </c>
      <c r="C1233">
        <v>2800</v>
      </c>
      <c r="D1233" s="1">
        <f>(C1233*95/B1233)-100</f>
        <v>-5.8447074814521187</v>
      </c>
    </row>
    <row r="1234" spans="1:4">
      <c r="A1234" t="s">
        <v>222</v>
      </c>
      <c r="B1234">
        <v>706.81</v>
      </c>
      <c r="C1234">
        <v>700</v>
      </c>
      <c r="D1234" s="1">
        <f>(C1234*95/B1234)-100</f>
        <v>-5.9153096305937822</v>
      </c>
    </row>
    <row r="1235" spans="1:4">
      <c r="A1235" t="s">
        <v>162</v>
      </c>
      <c r="B1235">
        <v>18681.810000000001</v>
      </c>
      <c r="C1235">
        <v>18499.990000000002</v>
      </c>
      <c r="D1235" s="1">
        <f>(C1235*95/B1235)-100</f>
        <v>-5.9245838599150744</v>
      </c>
    </row>
    <row r="1236" spans="1:4">
      <c r="A1236" t="s">
        <v>684</v>
      </c>
      <c r="B1236">
        <v>1213.6400000000001</v>
      </c>
      <c r="C1236">
        <v>1200</v>
      </c>
      <c r="D1236" s="1">
        <f>(C1236*95/B1236)-100</f>
        <v>-6.0676971754391786</v>
      </c>
    </row>
    <row r="1237" spans="1:4">
      <c r="A1237" t="s">
        <v>197</v>
      </c>
      <c r="B1237">
        <v>1213.6400000000001</v>
      </c>
      <c r="C1237">
        <v>1199.99</v>
      </c>
      <c r="D1237" s="1">
        <f>(C1237*95/B1237)-100</f>
        <v>-6.068479944629388</v>
      </c>
    </row>
    <row r="1238" spans="1:4">
      <c r="A1238" t="s">
        <v>1066</v>
      </c>
      <c r="B1238">
        <v>24278.1</v>
      </c>
      <c r="C1238">
        <v>24000</v>
      </c>
      <c r="D1238" s="1">
        <f>(C1238*95/B1238)-100</f>
        <v>-6.0882029483361464</v>
      </c>
    </row>
    <row r="1239" spans="1:4">
      <c r="A1239" t="s">
        <v>47</v>
      </c>
      <c r="B1239">
        <v>3338.3</v>
      </c>
      <c r="C1239">
        <v>3299</v>
      </c>
      <c r="D1239" s="1">
        <f>(C1239*95/B1239)-100</f>
        <v>-6.1183836084234571</v>
      </c>
    </row>
    <row r="1240" spans="1:4">
      <c r="A1240" t="s">
        <v>185</v>
      </c>
      <c r="B1240">
        <v>7093.5</v>
      </c>
      <c r="C1240">
        <v>6999</v>
      </c>
      <c r="D1240" s="1">
        <f>(C1240*95/B1240)-100</f>
        <v>-6.2655952632691907</v>
      </c>
    </row>
    <row r="1241" spans="1:4">
      <c r="A1241" t="s">
        <v>1003</v>
      </c>
      <c r="B1241">
        <v>20294.349999999999</v>
      </c>
      <c r="C1241">
        <v>20000</v>
      </c>
      <c r="D1241" s="1">
        <f>(C1241*95/B1241)-100</f>
        <v>-6.3778834995947022</v>
      </c>
    </row>
    <row r="1242" spans="1:4">
      <c r="A1242" t="s">
        <v>1218</v>
      </c>
      <c r="B1242">
        <v>12707.78</v>
      </c>
      <c r="C1242">
        <v>12500</v>
      </c>
      <c r="D1242" s="1">
        <f>(C1242*95/B1242)-100</f>
        <v>-6.553308288308429</v>
      </c>
    </row>
    <row r="1243" spans="1:4">
      <c r="A1243" t="s">
        <v>13</v>
      </c>
      <c r="B1243">
        <v>6619.47</v>
      </c>
      <c r="C1243">
        <v>6500</v>
      </c>
      <c r="D1243" s="1">
        <f>(C1243*95/B1243)-100</f>
        <v>-6.7145859109566146</v>
      </c>
    </row>
    <row r="1244" spans="1:4">
      <c r="A1244" t="s">
        <v>1207</v>
      </c>
      <c r="B1244">
        <v>9577.92</v>
      </c>
      <c r="C1244">
        <v>9349.99</v>
      </c>
      <c r="D1244" s="1">
        <f>(C1244*95/B1244)-100</f>
        <v>-7.2607570328422071</v>
      </c>
    </row>
    <row r="1245" spans="1:4">
      <c r="A1245" t="s">
        <v>1057</v>
      </c>
      <c r="B1245">
        <v>15477.88</v>
      </c>
      <c r="C1245">
        <v>15000</v>
      </c>
      <c r="D1245" s="1">
        <f>(C1245*95/B1245)-100</f>
        <v>-7.9331277926951174</v>
      </c>
    </row>
    <row r="1246" spans="1:4">
      <c r="A1246" t="s">
        <v>1046</v>
      </c>
      <c r="B1246">
        <v>7606.68</v>
      </c>
      <c r="C1246">
        <v>7300</v>
      </c>
      <c r="D1246" s="1">
        <f>(C1246*95/B1246)-100</f>
        <v>-8.8301335142269721</v>
      </c>
    </row>
    <row r="1247" spans="1:4">
      <c r="A1247" t="s">
        <v>920</v>
      </c>
      <c r="B1247">
        <v>2616.6799999999998</v>
      </c>
      <c r="C1247">
        <v>2500</v>
      </c>
      <c r="D1247" s="1">
        <f>(C1247*95/B1247)-100</f>
        <v>-9.2361312808597091</v>
      </c>
    </row>
    <row r="1248" spans="1:4">
      <c r="A1248" t="s">
        <v>447</v>
      </c>
      <c r="B1248">
        <v>440.16</v>
      </c>
      <c r="C1248">
        <v>420</v>
      </c>
      <c r="D1248" s="1">
        <f>(C1248*95/B1248)-100</f>
        <v>-9.3511450381679424</v>
      </c>
    </row>
    <row r="1249" spans="1:6">
      <c r="A1249" t="s">
        <v>1096</v>
      </c>
      <c r="B1249">
        <v>24088.7</v>
      </c>
      <c r="C1249">
        <v>22900</v>
      </c>
      <c r="D1249" s="1">
        <f>(C1249*95/B1249)-100</f>
        <v>-9.6879449700481928</v>
      </c>
    </row>
    <row r="1250" spans="1:6">
      <c r="A1250" t="s">
        <v>1199</v>
      </c>
      <c r="B1250">
        <v>12726.82</v>
      </c>
      <c r="C1250">
        <v>11999</v>
      </c>
      <c r="D1250" s="1">
        <f>(C1250*95/B1250)-100</f>
        <v>-10.432849682795862</v>
      </c>
    </row>
    <row r="1251" spans="1:6">
      <c r="A1251" t="s">
        <v>1210</v>
      </c>
      <c r="B1251">
        <v>9577.92</v>
      </c>
      <c r="C1251">
        <v>8999.8799999999992</v>
      </c>
      <c r="D1251" s="1">
        <f>(C1251*95/B1251)-100</f>
        <v>-10.733374260799849</v>
      </c>
    </row>
    <row r="1252" spans="1:6">
      <c r="A1252" t="s">
        <v>890</v>
      </c>
      <c r="B1252">
        <v>514.23</v>
      </c>
      <c r="C1252">
        <v>483</v>
      </c>
      <c r="D1252" s="1">
        <f>(C1252*95/B1252)-100</f>
        <v>-10.769500029169834</v>
      </c>
    </row>
    <row r="1253" spans="1:6">
      <c r="A1253" t="s">
        <v>245</v>
      </c>
      <c r="B1253">
        <v>832.72</v>
      </c>
      <c r="C1253">
        <v>750.77</v>
      </c>
      <c r="D1253" s="1">
        <f>(C1253*95/B1253)-100</f>
        <v>-14.349180997213963</v>
      </c>
    </row>
    <row r="1254" spans="1:6">
      <c r="A1254" t="s">
        <v>969</v>
      </c>
      <c r="B1254">
        <v>38693.65</v>
      </c>
      <c r="C1254">
        <v>34500</v>
      </c>
      <c r="D1254" s="1">
        <f>(C1254*95/B1254)-100</f>
        <v>-15.296179088816899</v>
      </c>
    </row>
    <row r="1255" spans="1:6">
      <c r="A1255" t="s">
        <v>292</v>
      </c>
      <c r="B1255">
        <v>191.51</v>
      </c>
      <c r="C1255">
        <v>170</v>
      </c>
      <c r="D1255" s="1">
        <f>(C1255*95/B1255)-100</f>
        <v>-15.670199989556679</v>
      </c>
    </row>
    <row r="1256" spans="1:6">
      <c r="A1256" t="s">
        <v>154</v>
      </c>
      <c r="B1256">
        <v>2293.96</v>
      </c>
      <c r="C1256">
        <v>2000</v>
      </c>
      <c r="D1256" s="1">
        <f>(C1256*95/B1256)-100</f>
        <v>-17.173795532616083</v>
      </c>
    </row>
    <row r="1257" spans="1:6">
      <c r="A1257" t="s">
        <v>178</v>
      </c>
      <c r="B1257">
        <v>347.05</v>
      </c>
      <c r="C1257">
        <v>300</v>
      </c>
      <c r="D1257" s="1">
        <f>(C1257*95/B1257)-100</f>
        <v>-17.879268116986026</v>
      </c>
    </row>
    <row r="1258" spans="1:6">
      <c r="A1258" t="s">
        <v>519</v>
      </c>
      <c r="B1258">
        <v>479.31</v>
      </c>
      <c r="C1258">
        <v>115</v>
      </c>
      <c r="D1258" s="1">
        <f>(C1258*95/B1258)-100</f>
        <v>-77.206818134401544</v>
      </c>
    </row>
    <row r="1261" spans="1:6">
      <c r="A1261" t="s">
        <v>5</v>
      </c>
      <c r="B1261">
        <v>1460.17</v>
      </c>
      <c r="C1261">
        <v>1789</v>
      </c>
      <c r="D1261" s="1">
        <f>(C1261*95/B1261)-100</f>
        <v>16.393981522699406</v>
      </c>
      <c r="F1261" t="s">
        <v>1256</v>
      </c>
    </row>
    <row r="1262" spans="1:6">
      <c r="A1262" t="s">
        <v>6</v>
      </c>
      <c r="B1262">
        <v>5391.01</v>
      </c>
      <c r="C1262">
        <v>6494.86</v>
      </c>
      <c r="D1262" s="1">
        <f t="shared" ref="D1262:D1325" si="0">(C1262*95/B1262)-100</f>
        <v>14.451967256599403</v>
      </c>
    </row>
    <row r="1263" spans="1:6">
      <c r="A1263" t="s">
        <v>7</v>
      </c>
      <c r="B1263">
        <v>2521.4499999999998</v>
      </c>
      <c r="C1263">
        <v>2620</v>
      </c>
      <c r="D1263" s="1">
        <f t="shared" si="0"/>
        <v>-1.2869579012076287</v>
      </c>
    </row>
    <row r="1264" spans="1:6">
      <c r="A1264" t="s">
        <v>8</v>
      </c>
      <c r="B1264">
        <v>3755.19</v>
      </c>
      <c r="C1264">
        <v>4220</v>
      </c>
      <c r="D1264" s="1">
        <f t="shared" si="0"/>
        <v>6.7589123319991842</v>
      </c>
    </row>
    <row r="1265" spans="1:4">
      <c r="A1265" t="s">
        <v>9</v>
      </c>
      <c r="B1265">
        <v>13465.38</v>
      </c>
      <c r="C1265">
        <v>15500</v>
      </c>
      <c r="D1265" s="1">
        <f t="shared" si="0"/>
        <v>9.354507633650158</v>
      </c>
    </row>
    <row r="1266" spans="1:4">
      <c r="A1266" t="s">
        <v>10</v>
      </c>
      <c r="B1266">
        <v>2598.69</v>
      </c>
      <c r="C1266">
        <v>2896</v>
      </c>
      <c r="D1266" s="1">
        <f t="shared" si="0"/>
        <v>5.8687261658758842</v>
      </c>
    </row>
    <row r="1267" spans="1:4">
      <c r="A1267" t="s">
        <v>11</v>
      </c>
      <c r="B1267">
        <v>1782.89</v>
      </c>
      <c r="C1267">
        <v>2310.34</v>
      </c>
      <c r="D1267" s="1">
        <f t="shared" si="0"/>
        <v>23.104790536712869</v>
      </c>
    </row>
    <row r="1268" spans="1:4">
      <c r="A1268" t="s">
        <v>12</v>
      </c>
      <c r="B1268">
        <v>1874.95</v>
      </c>
      <c r="C1268">
        <v>2689.42</v>
      </c>
      <c r="D1268" s="1">
        <f t="shared" si="0"/>
        <v>36.267580468812497</v>
      </c>
    </row>
    <row r="1269" spans="1:4">
      <c r="A1269" t="s">
        <v>13</v>
      </c>
      <c r="B1269">
        <v>6619.47</v>
      </c>
      <c r="C1269">
        <v>6500</v>
      </c>
      <c r="D1269" s="1">
        <f t="shared" si="0"/>
        <v>-6.7145859109566146</v>
      </c>
    </row>
    <row r="1270" spans="1:4">
      <c r="A1270" t="s">
        <v>14</v>
      </c>
      <c r="B1270">
        <v>4987.88</v>
      </c>
      <c r="C1270">
        <v>5150</v>
      </c>
      <c r="D1270" s="1">
        <f t="shared" si="0"/>
        <v>-1.9122352582660369</v>
      </c>
    </row>
    <row r="1271" spans="1:4">
      <c r="A1271" t="s">
        <v>15</v>
      </c>
      <c r="B1271">
        <v>5538.09</v>
      </c>
      <c r="C1271">
        <v>6326.36</v>
      </c>
      <c r="D1271" s="1">
        <f t="shared" si="0"/>
        <v>8.5219272348408879</v>
      </c>
    </row>
    <row r="1272" spans="1:4">
      <c r="A1272" t="s">
        <v>16</v>
      </c>
      <c r="B1272">
        <v>4051.46</v>
      </c>
      <c r="C1272">
        <v>5200</v>
      </c>
      <c r="D1272" s="1">
        <f t="shared" si="0"/>
        <v>21.931353141830357</v>
      </c>
    </row>
    <row r="1273" spans="1:4">
      <c r="A1273" t="s">
        <v>17</v>
      </c>
      <c r="B1273">
        <v>832.72</v>
      </c>
      <c r="C1273">
        <v>990.15</v>
      </c>
      <c r="D1273" s="1">
        <f t="shared" si="0"/>
        <v>12.960238735709481</v>
      </c>
    </row>
    <row r="1274" spans="1:4">
      <c r="A1274" t="s">
        <v>18</v>
      </c>
      <c r="B1274">
        <v>595.71</v>
      </c>
      <c r="C1274">
        <v>973.27</v>
      </c>
      <c r="D1274" s="1">
        <f t="shared" si="0"/>
        <v>55.21084084537776</v>
      </c>
    </row>
    <row r="1275" spans="1:4">
      <c r="A1275" t="s">
        <v>19</v>
      </c>
      <c r="B1275">
        <v>741.72</v>
      </c>
      <c r="C1275">
        <v>943.09</v>
      </c>
      <c r="D1275" s="1">
        <f t="shared" si="0"/>
        <v>20.791605996872136</v>
      </c>
    </row>
    <row r="1276" spans="1:4">
      <c r="A1276" t="s">
        <v>20</v>
      </c>
      <c r="B1276">
        <v>428.53</v>
      </c>
      <c r="C1276">
        <v>771</v>
      </c>
      <c r="D1276" s="1">
        <f t="shared" si="0"/>
        <v>70.921522413833344</v>
      </c>
    </row>
    <row r="1277" spans="1:4">
      <c r="A1277" t="s">
        <v>21</v>
      </c>
      <c r="B1277">
        <v>408.42</v>
      </c>
      <c r="C1277">
        <v>649</v>
      </c>
      <c r="D1277" s="1">
        <f t="shared" si="0"/>
        <v>50.959796288134754</v>
      </c>
    </row>
    <row r="1278" spans="1:4">
      <c r="A1278" t="s">
        <v>22</v>
      </c>
      <c r="B1278">
        <v>20104.95</v>
      </c>
      <c r="C1278">
        <v>24486.15</v>
      </c>
      <c r="D1278" s="1">
        <f t="shared" si="0"/>
        <v>15.70206590914178</v>
      </c>
    </row>
    <row r="1279" spans="1:4">
      <c r="A1279" t="s">
        <v>23</v>
      </c>
      <c r="B1279">
        <v>13751.06</v>
      </c>
      <c r="C1279">
        <v>15499.17</v>
      </c>
      <c r="D1279" s="1">
        <f t="shared" si="0"/>
        <v>7.0769198883576934</v>
      </c>
    </row>
    <row r="1280" spans="1:4">
      <c r="A1280" t="s">
        <v>24</v>
      </c>
      <c r="B1280">
        <v>503.65</v>
      </c>
      <c r="C1280">
        <v>565</v>
      </c>
      <c r="D1280" s="1">
        <f t="shared" si="0"/>
        <v>6.5720242231708568</v>
      </c>
    </row>
    <row r="1281" spans="1:4">
      <c r="A1281" t="s">
        <v>25</v>
      </c>
      <c r="B1281">
        <v>572.42999999999995</v>
      </c>
      <c r="C1281">
        <v>799.81</v>
      </c>
      <c r="D1281" s="1">
        <f t="shared" si="0"/>
        <v>32.735793022727677</v>
      </c>
    </row>
    <row r="1282" spans="1:4">
      <c r="A1282" t="s">
        <v>26</v>
      </c>
      <c r="B1282">
        <v>797.8</v>
      </c>
      <c r="C1282">
        <v>819</v>
      </c>
      <c r="D1282" s="1">
        <f t="shared" si="0"/>
        <v>-2.4755577839057423</v>
      </c>
    </row>
    <row r="1283" spans="1:4">
      <c r="A1283" t="s">
        <v>27</v>
      </c>
      <c r="B1283">
        <v>550.21</v>
      </c>
      <c r="C1283">
        <v>609.98</v>
      </c>
      <c r="D1283" s="1">
        <f t="shared" si="0"/>
        <v>5.3199687392086616</v>
      </c>
    </row>
    <row r="1284" spans="1:4">
      <c r="A1284" t="s">
        <v>28</v>
      </c>
      <c r="B1284">
        <v>903.61</v>
      </c>
      <c r="C1284">
        <v>1280</v>
      </c>
      <c r="D1284" s="1">
        <f t="shared" si="0"/>
        <v>34.571330551897375</v>
      </c>
    </row>
    <row r="1285" spans="1:4">
      <c r="A1285" t="s">
        <v>29</v>
      </c>
      <c r="B1285">
        <v>1327.91</v>
      </c>
      <c r="C1285">
        <v>1440</v>
      </c>
      <c r="D1285" s="1">
        <f t="shared" si="0"/>
        <v>3.019029904135067</v>
      </c>
    </row>
    <row r="1286" spans="1:4">
      <c r="A1286" t="s">
        <v>30</v>
      </c>
      <c r="B1286">
        <v>2199.7800000000002</v>
      </c>
      <c r="C1286">
        <v>2525.9899999999998</v>
      </c>
      <c r="D1286" s="1">
        <f t="shared" si="0"/>
        <v>9.0877496840593039</v>
      </c>
    </row>
    <row r="1287" spans="1:4">
      <c r="A1287" t="s">
        <v>31</v>
      </c>
      <c r="B1287">
        <v>1308.8599999999999</v>
      </c>
      <c r="C1287">
        <v>1400</v>
      </c>
      <c r="D1287" s="1">
        <f t="shared" si="0"/>
        <v>1.6151460049203195</v>
      </c>
    </row>
    <row r="1288" spans="1:4">
      <c r="A1288" t="s">
        <v>32</v>
      </c>
      <c r="B1288">
        <v>4368.8900000000003</v>
      </c>
      <c r="C1288">
        <v>6000</v>
      </c>
      <c r="D1288" s="1">
        <f t="shared" si="0"/>
        <v>30.46792205800557</v>
      </c>
    </row>
    <row r="1289" spans="1:4">
      <c r="A1289" t="s">
        <v>33</v>
      </c>
      <c r="B1289">
        <v>23139.58</v>
      </c>
      <c r="C1289">
        <v>36495.25</v>
      </c>
      <c r="D1289" s="1">
        <f t="shared" si="0"/>
        <v>49.83196540300213</v>
      </c>
    </row>
    <row r="1290" spans="1:4">
      <c r="A1290" t="s">
        <v>34</v>
      </c>
      <c r="B1290">
        <v>12631.59</v>
      </c>
      <c r="C1290">
        <v>14000</v>
      </c>
      <c r="D1290" s="1">
        <f t="shared" si="0"/>
        <v>5.2915745365389455</v>
      </c>
    </row>
    <row r="1291" spans="1:4">
      <c r="A1291" t="s">
        <v>35</v>
      </c>
      <c r="B1291">
        <v>554.44000000000005</v>
      </c>
      <c r="C1291">
        <v>1096.99</v>
      </c>
      <c r="D1291" s="1">
        <f t="shared" si="0"/>
        <v>87.962719140033187</v>
      </c>
    </row>
    <row r="1292" spans="1:4">
      <c r="A1292" t="s">
        <v>36</v>
      </c>
      <c r="B1292">
        <v>1859.08</v>
      </c>
      <c r="C1292">
        <v>2300</v>
      </c>
      <c r="D1292" s="1">
        <f t="shared" si="0"/>
        <v>17.531252017126761</v>
      </c>
    </row>
    <row r="1293" spans="1:4">
      <c r="A1293" t="s">
        <v>37</v>
      </c>
      <c r="B1293">
        <v>7909.29</v>
      </c>
      <c r="C1293">
        <v>15988.11</v>
      </c>
      <c r="D1293" s="1">
        <f t="shared" si="0"/>
        <v>92.036257363176702</v>
      </c>
    </row>
    <row r="1294" spans="1:4">
      <c r="A1294" t="s">
        <v>38</v>
      </c>
      <c r="B1294">
        <v>1896.11</v>
      </c>
      <c r="C1294">
        <v>2575</v>
      </c>
      <c r="D1294" s="1">
        <f t="shared" si="0"/>
        <v>29.014139475030476</v>
      </c>
    </row>
    <row r="1295" spans="1:4">
      <c r="A1295" t="s">
        <v>39</v>
      </c>
      <c r="B1295">
        <v>1649.57</v>
      </c>
      <c r="C1295">
        <v>1850</v>
      </c>
      <c r="D1295" s="1">
        <f t="shared" si="0"/>
        <v>6.5429172451002415</v>
      </c>
    </row>
    <row r="1296" spans="1:4">
      <c r="A1296" t="s">
        <v>40</v>
      </c>
      <c r="B1296">
        <v>2465.37</v>
      </c>
      <c r="C1296">
        <v>2800</v>
      </c>
      <c r="D1296" s="1">
        <f t="shared" si="0"/>
        <v>7.8945553811395541</v>
      </c>
    </row>
    <row r="1297" spans="1:4">
      <c r="A1297" t="s">
        <v>41</v>
      </c>
      <c r="B1297">
        <v>987.2</v>
      </c>
      <c r="C1297">
        <v>1250</v>
      </c>
      <c r="D1297" s="1">
        <f t="shared" si="0"/>
        <v>20.289708265802261</v>
      </c>
    </row>
    <row r="1298" spans="1:4">
      <c r="A1298" t="s">
        <v>42</v>
      </c>
      <c r="B1298">
        <v>2673.81</v>
      </c>
      <c r="C1298">
        <v>3100</v>
      </c>
      <c r="D1298" s="1">
        <f t="shared" si="0"/>
        <v>10.142455896267876</v>
      </c>
    </row>
    <row r="1299" spans="1:4">
      <c r="A1299" t="s">
        <v>43</v>
      </c>
      <c r="B1299">
        <v>1194.5899999999999</v>
      </c>
      <c r="C1299">
        <v>1400</v>
      </c>
      <c r="D1299" s="1">
        <f t="shared" si="0"/>
        <v>11.335269841535592</v>
      </c>
    </row>
    <row r="1300" spans="1:4">
      <c r="A1300" t="s">
        <v>44</v>
      </c>
      <c r="B1300">
        <v>1649.57</v>
      </c>
      <c r="C1300">
        <v>2049.9899999999998</v>
      </c>
      <c r="D1300" s="1">
        <f t="shared" si="0"/>
        <v>18.060494553125963</v>
      </c>
    </row>
    <row r="1301" spans="1:4">
      <c r="A1301" t="s">
        <v>45</v>
      </c>
      <c r="B1301">
        <v>1305.69</v>
      </c>
      <c r="C1301">
        <v>1649</v>
      </c>
      <c r="D1301" s="1">
        <f t="shared" si="0"/>
        <v>19.978708575542427</v>
      </c>
    </row>
    <row r="1302" spans="1:4">
      <c r="A1302" t="s">
        <v>46</v>
      </c>
      <c r="B1302">
        <v>1690.84</v>
      </c>
      <c r="C1302">
        <v>2500</v>
      </c>
      <c r="D1302" s="1">
        <f t="shared" si="0"/>
        <v>40.46272858460884</v>
      </c>
    </row>
    <row r="1303" spans="1:4">
      <c r="A1303" t="s">
        <v>47</v>
      </c>
      <c r="B1303">
        <v>3338.3</v>
      </c>
      <c r="C1303">
        <v>3299</v>
      </c>
      <c r="D1303" s="1">
        <f t="shared" si="0"/>
        <v>-6.1183836084234571</v>
      </c>
    </row>
    <row r="1304" spans="1:4">
      <c r="A1304" t="s">
        <v>48</v>
      </c>
      <c r="B1304">
        <v>5385.72</v>
      </c>
      <c r="C1304">
        <v>6000</v>
      </c>
      <c r="D1304" s="1">
        <f t="shared" si="0"/>
        <v>5.8354314743432525</v>
      </c>
    </row>
    <row r="1305" spans="1:4">
      <c r="A1305" t="s">
        <v>49</v>
      </c>
      <c r="B1305">
        <v>2226.2399999999998</v>
      </c>
      <c r="C1305">
        <v>3320</v>
      </c>
      <c r="D1305" s="1">
        <f t="shared" si="0"/>
        <v>41.673853672560028</v>
      </c>
    </row>
    <row r="1306" spans="1:4">
      <c r="A1306" t="s">
        <v>50</v>
      </c>
      <c r="B1306">
        <v>14604.95</v>
      </c>
      <c r="C1306">
        <v>15400</v>
      </c>
      <c r="D1306" s="1">
        <f t="shared" si="0"/>
        <v>0.17151719108932184</v>
      </c>
    </row>
    <row r="1307" spans="1:4">
      <c r="A1307" t="s">
        <v>51</v>
      </c>
      <c r="B1307">
        <v>4453.54</v>
      </c>
      <c r="C1307">
        <v>5300</v>
      </c>
      <c r="D1307" s="1">
        <f t="shared" si="0"/>
        <v>13.056130628668427</v>
      </c>
    </row>
    <row r="1308" spans="1:4">
      <c r="A1308" t="s">
        <v>52</v>
      </c>
      <c r="B1308">
        <v>948.05</v>
      </c>
      <c r="C1308">
        <v>1156.8399999999999</v>
      </c>
      <c r="D1308" s="1">
        <f t="shared" si="0"/>
        <v>15.921945045092556</v>
      </c>
    </row>
    <row r="1309" spans="1:4">
      <c r="A1309" t="s">
        <v>53</v>
      </c>
      <c r="B1309">
        <v>689.88</v>
      </c>
      <c r="C1309">
        <v>1022.55</v>
      </c>
      <c r="D1309" s="1">
        <f t="shared" si="0"/>
        <v>40.810358323186648</v>
      </c>
    </row>
    <row r="1310" spans="1:4">
      <c r="A1310" t="s">
        <v>54</v>
      </c>
      <c r="B1310">
        <v>1080.32</v>
      </c>
      <c r="C1310">
        <v>1188</v>
      </c>
      <c r="D1310" s="1">
        <f t="shared" si="0"/>
        <v>4.4690462085308127</v>
      </c>
    </row>
    <row r="1311" spans="1:4">
      <c r="A1311" t="s">
        <v>55</v>
      </c>
      <c r="B1311">
        <v>560.79</v>
      </c>
      <c r="C1311">
        <v>669</v>
      </c>
      <c r="D1311" s="1">
        <f t="shared" si="0"/>
        <v>13.331193494891139</v>
      </c>
    </row>
    <row r="1312" spans="1:4">
      <c r="A1312" t="s">
        <v>56</v>
      </c>
      <c r="B1312">
        <v>658.13</v>
      </c>
      <c r="C1312">
        <v>842.1</v>
      </c>
      <c r="D1312" s="1">
        <f t="shared" si="0"/>
        <v>21.555771656055796</v>
      </c>
    </row>
    <row r="1313" spans="1:4">
      <c r="A1313" t="s">
        <v>57</v>
      </c>
      <c r="B1313">
        <v>665.54</v>
      </c>
      <c r="C1313">
        <v>769.99</v>
      </c>
      <c r="D1313" s="1">
        <f t="shared" si="0"/>
        <v>9.9093217537638765</v>
      </c>
    </row>
    <row r="1314" spans="1:4">
      <c r="A1314" t="s">
        <v>58</v>
      </c>
      <c r="B1314">
        <v>758.65</v>
      </c>
      <c r="C1314">
        <v>1279.46</v>
      </c>
      <c r="D1314" s="1">
        <f t="shared" si="0"/>
        <v>60.217096157648456</v>
      </c>
    </row>
    <row r="1315" spans="1:4">
      <c r="A1315" t="s">
        <v>59</v>
      </c>
      <c r="B1315">
        <v>2628.32</v>
      </c>
      <c r="C1315">
        <v>3300</v>
      </c>
      <c r="D1315" s="1">
        <f t="shared" si="0"/>
        <v>19.277713520423688</v>
      </c>
    </row>
    <row r="1316" spans="1:4">
      <c r="A1316" t="s">
        <v>60</v>
      </c>
      <c r="B1316">
        <v>1175.54</v>
      </c>
      <c r="C1316">
        <v>1280</v>
      </c>
      <c r="D1316" s="1">
        <f t="shared" si="0"/>
        <v>3.4418224815829319</v>
      </c>
    </row>
    <row r="1317" spans="1:4">
      <c r="A1317" t="s">
        <v>61</v>
      </c>
      <c r="B1317">
        <v>1745.86</v>
      </c>
      <c r="C1317">
        <v>1870</v>
      </c>
      <c r="D1317" s="1">
        <f t="shared" si="0"/>
        <v>1.7550089927027415</v>
      </c>
    </row>
    <row r="1318" spans="1:4">
      <c r="A1318" t="s">
        <v>62</v>
      </c>
      <c r="B1318">
        <v>1289.82</v>
      </c>
      <c r="C1318">
        <v>1700</v>
      </c>
      <c r="D1318" s="1">
        <f t="shared" si="0"/>
        <v>25.211269789583042</v>
      </c>
    </row>
    <row r="1319" spans="1:4">
      <c r="A1319" t="s">
        <v>63</v>
      </c>
      <c r="B1319">
        <v>386.2</v>
      </c>
      <c r="C1319">
        <v>511.35</v>
      </c>
      <c r="D1319" s="1">
        <f t="shared" si="0"/>
        <v>25.785214914552043</v>
      </c>
    </row>
    <row r="1320" spans="1:4">
      <c r="A1320" t="s">
        <v>64</v>
      </c>
      <c r="B1320">
        <v>276.16000000000003</v>
      </c>
      <c r="C1320">
        <v>460</v>
      </c>
      <c r="D1320" s="1">
        <f t="shared" si="0"/>
        <v>58.24159907300114</v>
      </c>
    </row>
    <row r="1321" spans="1:4">
      <c r="A1321" t="s">
        <v>65</v>
      </c>
      <c r="B1321">
        <v>1308.8599999999999</v>
      </c>
      <c r="C1321">
        <v>1445</v>
      </c>
      <c r="D1321" s="1">
        <f t="shared" si="0"/>
        <v>4.8813471265070376</v>
      </c>
    </row>
    <row r="1322" spans="1:4">
      <c r="A1322" t="s">
        <v>66</v>
      </c>
      <c r="B1322">
        <v>5479.89</v>
      </c>
      <c r="C1322">
        <v>6100</v>
      </c>
      <c r="D1322" s="1">
        <f t="shared" si="0"/>
        <v>5.7502979074397444</v>
      </c>
    </row>
    <row r="1323" spans="1:4">
      <c r="A1323" t="s">
        <v>67</v>
      </c>
      <c r="B1323">
        <v>385.14</v>
      </c>
      <c r="C1323">
        <v>620</v>
      </c>
      <c r="D1323" s="1">
        <f t="shared" si="0"/>
        <v>52.931401568260895</v>
      </c>
    </row>
    <row r="1324" spans="1:4">
      <c r="A1324" t="s">
        <v>68</v>
      </c>
      <c r="B1324">
        <v>967.1</v>
      </c>
      <c r="C1324">
        <v>1200</v>
      </c>
      <c r="D1324" s="1">
        <f t="shared" si="0"/>
        <v>17.878192534381142</v>
      </c>
    </row>
    <row r="1325" spans="1:4">
      <c r="A1325" t="s">
        <v>69</v>
      </c>
      <c r="B1325">
        <v>542.79999999999995</v>
      </c>
      <c r="C1325">
        <v>849</v>
      </c>
      <c r="D1325" s="1">
        <f t="shared" si="0"/>
        <v>48.590641120117908</v>
      </c>
    </row>
    <row r="1326" spans="1:4">
      <c r="A1326" t="s">
        <v>70</v>
      </c>
      <c r="B1326">
        <v>1104.6500000000001</v>
      </c>
      <c r="C1326">
        <v>1500</v>
      </c>
      <c r="D1326" s="1">
        <f t="shared" ref="D1326:D1389" si="1">(C1326*95/B1326)-100</f>
        <v>29.000135789616621</v>
      </c>
    </row>
    <row r="1327" spans="1:4">
      <c r="A1327" t="s">
        <v>71</v>
      </c>
      <c r="B1327">
        <v>363.98</v>
      </c>
      <c r="C1327">
        <v>499</v>
      </c>
      <c r="D1327" s="1">
        <f t="shared" si="1"/>
        <v>30.240672564426603</v>
      </c>
    </row>
    <row r="1328" spans="1:4">
      <c r="A1328" t="s">
        <v>72</v>
      </c>
      <c r="B1328">
        <v>622.16</v>
      </c>
      <c r="C1328">
        <v>700</v>
      </c>
      <c r="D1328" s="1">
        <f t="shared" si="1"/>
        <v>6.8856885688568923</v>
      </c>
    </row>
    <row r="1329" spans="1:4">
      <c r="A1329" t="s">
        <v>73</v>
      </c>
      <c r="B1329">
        <v>312.13</v>
      </c>
      <c r="C1329">
        <v>424.92</v>
      </c>
      <c r="D1329" s="1">
        <f t="shared" si="1"/>
        <v>29.328805305481694</v>
      </c>
    </row>
    <row r="1330" spans="1:4">
      <c r="A1330" t="s">
        <v>74</v>
      </c>
      <c r="B1330">
        <v>1673.91</v>
      </c>
      <c r="C1330">
        <v>2299.9899999999998</v>
      </c>
      <c r="D1330" s="1">
        <f t="shared" si="1"/>
        <v>30.532137331158765</v>
      </c>
    </row>
    <row r="1331" spans="1:4">
      <c r="A1331" t="s">
        <v>75</v>
      </c>
      <c r="B1331">
        <v>7450.08</v>
      </c>
      <c r="C1331">
        <v>10888.76</v>
      </c>
      <c r="D1331" s="1">
        <f t="shared" si="1"/>
        <v>38.848468741275269</v>
      </c>
    </row>
    <row r="1332" spans="1:4">
      <c r="A1332" t="s">
        <v>76</v>
      </c>
      <c r="B1332">
        <v>2465.37</v>
      </c>
      <c r="C1332">
        <v>2600</v>
      </c>
      <c r="D1332" s="1">
        <f t="shared" si="1"/>
        <v>0.18780142534386357</v>
      </c>
    </row>
    <row r="1333" spans="1:4">
      <c r="A1333" t="s">
        <v>77</v>
      </c>
      <c r="B1333">
        <v>3926.6</v>
      </c>
      <c r="C1333">
        <v>4300.12</v>
      </c>
      <c r="D1333" s="1">
        <f t="shared" si="1"/>
        <v>4.036927621861139</v>
      </c>
    </row>
    <row r="1334" spans="1:4">
      <c r="A1334" t="s">
        <v>78</v>
      </c>
      <c r="B1334">
        <v>2028.37</v>
      </c>
      <c r="C1334">
        <v>2399</v>
      </c>
      <c r="D1334" s="1">
        <f t="shared" si="1"/>
        <v>12.358691954623666</v>
      </c>
    </row>
    <row r="1335" spans="1:4">
      <c r="A1335" t="s">
        <v>79</v>
      </c>
      <c r="B1335">
        <v>115.33</v>
      </c>
      <c r="C1335">
        <v>195</v>
      </c>
      <c r="D1335" s="1">
        <f t="shared" si="1"/>
        <v>60.626029654036245</v>
      </c>
    </row>
    <row r="1336" spans="1:4">
      <c r="A1336" t="s">
        <v>80</v>
      </c>
      <c r="B1336">
        <v>11532.23</v>
      </c>
      <c r="C1336">
        <v>13551.69</v>
      </c>
      <c r="D1336" s="1">
        <f t="shared" si="1"/>
        <v>11.635871813170581</v>
      </c>
    </row>
    <row r="1337" spans="1:4">
      <c r="A1337" t="s">
        <v>81</v>
      </c>
      <c r="B1337">
        <v>6638.51</v>
      </c>
      <c r="C1337">
        <v>7999</v>
      </c>
      <c r="D1337" s="1">
        <f t="shared" si="1"/>
        <v>14.469210711439757</v>
      </c>
    </row>
    <row r="1338" spans="1:4">
      <c r="A1338" t="s">
        <v>82</v>
      </c>
      <c r="B1338">
        <v>2199.7800000000002</v>
      </c>
      <c r="C1338">
        <v>2600</v>
      </c>
      <c r="D1338" s="1">
        <f t="shared" si="1"/>
        <v>12.283955668294098</v>
      </c>
    </row>
    <row r="1339" spans="1:4">
      <c r="A1339" t="s">
        <v>83</v>
      </c>
      <c r="B1339">
        <v>25037.82</v>
      </c>
      <c r="C1339">
        <v>41800</v>
      </c>
      <c r="D1339" s="1">
        <f t="shared" si="1"/>
        <v>58.600069814384796</v>
      </c>
    </row>
    <row r="1340" spans="1:4">
      <c r="A1340" t="s">
        <v>84</v>
      </c>
      <c r="B1340">
        <v>250.76</v>
      </c>
      <c r="C1340">
        <v>330</v>
      </c>
      <c r="D1340" s="1">
        <f t="shared" si="1"/>
        <v>25.019939384271822</v>
      </c>
    </row>
    <row r="1341" spans="1:4">
      <c r="A1341" t="s">
        <v>85</v>
      </c>
      <c r="B1341">
        <v>682.47</v>
      </c>
      <c r="C1341">
        <v>1048.93</v>
      </c>
      <c r="D1341" s="1">
        <f t="shared" si="1"/>
        <v>46.011326505194376</v>
      </c>
    </row>
    <row r="1342" spans="1:4">
      <c r="A1342" t="s">
        <v>86</v>
      </c>
      <c r="B1342">
        <v>292.02999999999997</v>
      </c>
      <c r="C1342">
        <v>496.24</v>
      </c>
      <c r="D1342" s="1">
        <f t="shared" si="1"/>
        <v>61.431359791802237</v>
      </c>
    </row>
    <row r="1343" spans="1:4">
      <c r="A1343" t="s">
        <v>87</v>
      </c>
      <c r="B1343">
        <v>470.85</v>
      </c>
      <c r="C1343">
        <v>571.52</v>
      </c>
      <c r="D1343" s="1">
        <f t="shared" si="1"/>
        <v>15.31145800148667</v>
      </c>
    </row>
    <row r="1344" spans="1:4">
      <c r="A1344" t="s">
        <v>88</v>
      </c>
      <c r="B1344">
        <v>302.61</v>
      </c>
      <c r="C1344">
        <v>499.9</v>
      </c>
      <c r="D1344" s="1">
        <f t="shared" si="1"/>
        <v>56.936320676778678</v>
      </c>
    </row>
    <row r="1345" spans="1:4">
      <c r="A1345" t="s">
        <v>89</v>
      </c>
      <c r="B1345">
        <v>10764.05</v>
      </c>
      <c r="C1345">
        <v>14999</v>
      </c>
      <c r="D1345" s="1">
        <f t="shared" si="1"/>
        <v>32.376289593600944</v>
      </c>
    </row>
    <row r="1346" spans="1:4">
      <c r="A1346" t="s">
        <v>90</v>
      </c>
      <c r="B1346">
        <v>161.88</v>
      </c>
      <c r="C1346">
        <v>330</v>
      </c>
      <c r="D1346" s="1">
        <f t="shared" si="1"/>
        <v>93.661971830985919</v>
      </c>
    </row>
    <row r="1347" spans="1:4">
      <c r="A1347" t="s">
        <v>91</v>
      </c>
      <c r="B1347">
        <v>550.21</v>
      </c>
      <c r="C1347">
        <v>550</v>
      </c>
      <c r="D1347" s="1">
        <f t="shared" si="1"/>
        <v>-5.0362588829719641</v>
      </c>
    </row>
    <row r="1348" spans="1:4">
      <c r="A1348" t="s">
        <v>92</v>
      </c>
      <c r="B1348">
        <v>31.74</v>
      </c>
      <c r="C1348">
        <v>44.99</v>
      </c>
      <c r="D1348" s="1">
        <f t="shared" si="1"/>
        <v>34.658160050409577</v>
      </c>
    </row>
    <row r="1349" spans="1:4">
      <c r="A1349" t="s">
        <v>93</v>
      </c>
      <c r="B1349">
        <v>514.23</v>
      </c>
      <c r="C1349">
        <v>648.4</v>
      </c>
      <c r="D1349" s="1">
        <f t="shared" si="1"/>
        <v>19.78686579935048</v>
      </c>
    </row>
    <row r="1350" spans="1:4">
      <c r="A1350" t="s">
        <v>94</v>
      </c>
      <c r="B1350">
        <v>274.04000000000002</v>
      </c>
      <c r="C1350">
        <v>318</v>
      </c>
      <c r="D1350" s="1">
        <f t="shared" si="1"/>
        <v>10.239381112246377</v>
      </c>
    </row>
    <row r="1351" spans="1:4">
      <c r="A1351" t="s">
        <v>95</v>
      </c>
      <c r="B1351">
        <v>371.39</v>
      </c>
      <c r="C1351">
        <v>780</v>
      </c>
      <c r="D1351" s="1">
        <f t="shared" si="1"/>
        <v>99.52071945932849</v>
      </c>
    </row>
    <row r="1352" spans="1:4">
      <c r="A1352" t="s">
        <v>96</v>
      </c>
      <c r="B1352">
        <v>353.4</v>
      </c>
      <c r="C1352">
        <v>500</v>
      </c>
      <c r="D1352" s="1">
        <f t="shared" si="1"/>
        <v>34.408602150537632</v>
      </c>
    </row>
    <row r="1353" spans="1:4">
      <c r="A1353" t="s">
        <v>97</v>
      </c>
      <c r="B1353">
        <v>341.76</v>
      </c>
      <c r="C1353">
        <v>404.82</v>
      </c>
      <c r="D1353" s="1">
        <f t="shared" si="1"/>
        <v>12.528967696629223</v>
      </c>
    </row>
    <row r="1354" spans="1:4">
      <c r="A1354" t="s">
        <v>98</v>
      </c>
      <c r="B1354">
        <v>5785.69</v>
      </c>
      <c r="C1354">
        <v>6200</v>
      </c>
      <c r="D1354" s="1">
        <f t="shared" si="1"/>
        <v>1.8028964566024115</v>
      </c>
    </row>
    <row r="1355" spans="1:4">
      <c r="A1355" t="s">
        <v>99</v>
      </c>
      <c r="B1355">
        <v>8738.84</v>
      </c>
      <c r="C1355">
        <v>10000</v>
      </c>
      <c r="D1355" s="1">
        <f t="shared" si="1"/>
        <v>8.7100805141185731</v>
      </c>
    </row>
    <row r="1356" spans="1:4">
      <c r="A1356" t="s">
        <v>100</v>
      </c>
      <c r="B1356">
        <v>7434.21</v>
      </c>
      <c r="C1356">
        <v>7800</v>
      </c>
      <c r="D1356" s="1">
        <f t="shared" si="1"/>
        <v>-0.32565666022348694</v>
      </c>
    </row>
    <row r="1357" spans="1:4">
      <c r="A1357" t="s">
        <v>101</v>
      </c>
      <c r="B1357">
        <v>269.81</v>
      </c>
      <c r="C1357">
        <v>300</v>
      </c>
      <c r="D1357" s="1">
        <f t="shared" si="1"/>
        <v>5.6298876987509772</v>
      </c>
    </row>
    <row r="1358" spans="1:4">
      <c r="A1358" t="s">
        <v>102</v>
      </c>
      <c r="B1358">
        <v>511.06</v>
      </c>
      <c r="C1358">
        <v>581</v>
      </c>
      <c r="D1358" s="1">
        <f t="shared" si="1"/>
        <v>8.0010174930536522</v>
      </c>
    </row>
    <row r="1359" spans="1:4">
      <c r="A1359" t="s">
        <v>103</v>
      </c>
      <c r="B1359">
        <v>177.76</v>
      </c>
      <c r="C1359">
        <v>275</v>
      </c>
      <c r="D1359" s="1">
        <f t="shared" si="1"/>
        <v>46.96782178217822</v>
      </c>
    </row>
    <row r="1360" spans="1:4">
      <c r="A1360" t="s">
        <v>104</v>
      </c>
      <c r="B1360">
        <v>5558.19</v>
      </c>
      <c r="C1360">
        <v>6994.99</v>
      </c>
      <c r="D1360" s="1">
        <f t="shared" si="1"/>
        <v>19.557634769592255</v>
      </c>
    </row>
    <row r="1361" spans="1:4">
      <c r="A1361" t="s">
        <v>105</v>
      </c>
      <c r="B1361">
        <v>9217.1</v>
      </c>
      <c r="C1361">
        <v>10999.84</v>
      </c>
      <c r="D1361" s="1">
        <f t="shared" si="1"/>
        <v>13.37457551724512</v>
      </c>
    </row>
    <row r="1362" spans="1:4">
      <c r="A1362" t="s">
        <v>106</v>
      </c>
      <c r="B1362">
        <v>5385.72</v>
      </c>
      <c r="C1362">
        <v>6124.8</v>
      </c>
      <c r="D1362" s="1">
        <f t="shared" si="1"/>
        <v>8.0368084490095981</v>
      </c>
    </row>
    <row r="1363" spans="1:4">
      <c r="A1363" t="s">
        <v>107</v>
      </c>
      <c r="B1363">
        <v>2825.12</v>
      </c>
      <c r="C1363">
        <v>3555.88</v>
      </c>
      <c r="D1363" s="1">
        <f t="shared" si="1"/>
        <v>19.573186271733604</v>
      </c>
    </row>
    <row r="1364" spans="1:4">
      <c r="A1364" t="s">
        <v>108</v>
      </c>
      <c r="B1364">
        <v>650.73</v>
      </c>
      <c r="C1364">
        <v>819.99</v>
      </c>
      <c r="D1364" s="1">
        <f t="shared" si="1"/>
        <v>19.710248490157213</v>
      </c>
    </row>
    <row r="1365" spans="1:4">
      <c r="A1365" t="s">
        <v>109</v>
      </c>
      <c r="B1365">
        <v>570.30999999999995</v>
      </c>
      <c r="C1365">
        <v>856</v>
      </c>
      <c r="D1365" s="1">
        <f t="shared" si="1"/>
        <v>42.589118198874303</v>
      </c>
    </row>
    <row r="1366" spans="1:4">
      <c r="A1366" t="s">
        <v>110</v>
      </c>
      <c r="B1366">
        <v>63.48</v>
      </c>
      <c r="C1366">
        <v>147</v>
      </c>
      <c r="D1366" s="1">
        <f t="shared" si="1"/>
        <v>119.99054820415881</v>
      </c>
    </row>
    <row r="1367" spans="1:4">
      <c r="A1367" t="s">
        <v>111</v>
      </c>
      <c r="B1367">
        <v>84974.95</v>
      </c>
      <c r="C1367">
        <v>99999</v>
      </c>
      <c r="D1367" s="1">
        <f t="shared" si="1"/>
        <v>11.796535331883106</v>
      </c>
    </row>
    <row r="1368" spans="1:4">
      <c r="A1368" t="s">
        <v>112</v>
      </c>
      <c r="B1368">
        <v>492.01</v>
      </c>
      <c r="C1368">
        <v>748.49</v>
      </c>
      <c r="D1368" s="1">
        <f t="shared" si="1"/>
        <v>44.522570679457743</v>
      </c>
    </row>
    <row r="1369" spans="1:4">
      <c r="A1369" t="s">
        <v>113</v>
      </c>
      <c r="B1369">
        <v>803.09</v>
      </c>
      <c r="C1369">
        <v>1100</v>
      </c>
      <c r="D1369" s="1">
        <f t="shared" si="1"/>
        <v>30.122402221419748</v>
      </c>
    </row>
    <row r="1370" spans="1:4">
      <c r="A1370" t="s">
        <v>114</v>
      </c>
      <c r="B1370">
        <v>492.01</v>
      </c>
      <c r="C1370">
        <v>763.83</v>
      </c>
      <c r="D1370" s="1">
        <f t="shared" si="1"/>
        <v>47.484502347513285</v>
      </c>
    </row>
    <row r="1371" spans="1:4">
      <c r="A1371" t="s">
        <v>115</v>
      </c>
      <c r="B1371">
        <v>665.54</v>
      </c>
      <c r="C1371">
        <v>839</v>
      </c>
      <c r="D1371" s="1">
        <f t="shared" si="1"/>
        <v>19.759894221233893</v>
      </c>
    </row>
    <row r="1372" spans="1:4">
      <c r="A1372" t="s">
        <v>116</v>
      </c>
      <c r="B1372">
        <v>644.38</v>
      </c>
      <c r="C1372">
        <v>815</v>
      </c>
      <c r="D1372" s="1">
        <f t="shared" si="1"/>
        <v>20.154256804990851</v>
      </c>
    </row>
    <row r="1373" spans="1:4">
      <c r="A1373" t="s">
        <v>117</v>
      </c>
      <c r="B1373">
        <v>14963.65</v>
      </c>
      <c r="C1373">
        <v>18530.330000000002</v>
      </c>
      <c r="D1373" s="1">
        <f t="shared" si="1"/>
        <v>17.643846922375232</v>
      </c>
    </row>
    <row r="1374" spans="1:4">
      <c r="A1374" t="s">
        <v>118</v>
      </c>
      <c r="B1374">
        <v>8004.52</v>
      </c>
      <c r="C1374">
        <v>9481.31</v>
      </c>
      <c r="D1374" s="1">
        <f t="shared" si="1"/>
        <v>12.526978507143454</v>
      </c>
    </row>
    <row r="1375" spans="1:4">
      <c r="A1375" t="s">
        <v>119</v>
      </c>
      <c r="B1375">
        <v>2527.8000000000002</v>
      </c>
      <c r="C1375">
        <v>3694</v>
      </c>
      <c r="D1375" s="1">
        <f t="shared" si="1"/>
        <v>38.828230081493786</v>
      </c>
    </row>
    <row r="1376" spans="1:4">
      <c r="A1376" t="s">
        <v>120</v>
      </c>
      <c r="B1376">
        <v>2009.33</v>
      </c>
      <c r="C1376">
        <v>2800</v>
      </c>
      <c r="D1376" s="1">
        <f t="shared" si="1"/>
        <v>32.382435936356899</v>
      </c>
    </row>
    <row r="1377" spans="1:4">
      <c r="A1377" t="s">
        <v>121</v>
      </c>
      <c r="B1377">
        <v>36607.08</v>
      </c>
      <c r="C1377">
        <v>41000</v>
      </c>
      <c r="D1377" s="1">
        <f t="shared" si="1"/>
        <v>6.4001826968990656</v>
      </c>
    </row>
    <row r="1378" spans="1:4">
      <c r="A1378" t="s">
        <v>122</v>
      </c>
      <c r="B1378">
        <v>2408.23</v>
      </c>
      <c r="C1378">
        <v>3153.76</v>
      </c>
      <c r="D1378" s="1">
        <f t="shared" si="1"/>
        <v>24.409711696972465</v>
      </c>
    </row>
    <row r="1379" spans="1:4">
      <c r="A1379" t="s">
        <v>123</v>
      </c>
      <c r="B1379">
        <v>2616.6799999999998</v>
      </c>
      <c r="C1379">
        <v>2900</v>
      </c>
      <c r="D1379" s="1">
        <f t="shared" si="1"/>
        <v>5.2860877142027363</v>
      </c>
    </row>
    <row r="1380" spans="1:4">
      <c r="A1380" t="s">
        <v>124</v>
      </c>
      <c r="B1380">
        <v>475.08</v>
      </c>
      <c r="C1380">
        <v>633.45000000000005</v>
      </c>
      <c r="D1380" s="1">
        <f t="shared" si="1"/>
        <v>26.668666329881304</v>
      </c>
    </row>
    <row r="1381" spans="1:4">
      <c r="A1381" t="s">
        <v>125</v>
      </c>
      <c r="B1381">
        <v>2123.6</v>
      </c>
      <c r="C1381">
        <v>2390</v>
      </c>
      <c r="D1381" s="1">
        <f t="shared" si="1"/>
        <v>6.9174985873045785</v>
      </c>
    </row>
    <row r="1382" spans="1:4">
      <c r="A1382" t="s">
        <v>126</v>
      </c>
      <c r="B1382">
        <v>3331.95</v>
      </c>
      <c r="C1382">
        <v>4090</v>
      </c>
      <c r="D1382" s="1">
        <f t="shared" si="1"/>
        <v>16.613394558741888</v>
      </c>
    </row>
    <row r="1383" spans="1:4">
      <c r="A1383" t="s">
        <v>127</v>
      </c>
      <c r="B1383">
        <v>2579.64</v>
      </c>
      <c r="C1383">
        <v>2800</v>
      </c>
      <c r="D1383" s="1">
        <f t="shared" si="1"/>
        <v>3.1151633561272121</v>
      </c>
    </row>
    <row r="1384" spans="1:4">
      <c r="A1384" t="s">
        <v>128</v>
      </c>
      <c r="B1384">
        <v>3053.67</v>
      </c>
      <c r="C1384">
        <v>3448.99</v>
      </c>
      <c r="D1384" s="1">
        <f t="shared" si="1"/>
        <v>7.2984474419305201</v>
      </c>
    </row>
    <row r="1385" spans="1:4">
      <c r="A1385" t="s">
        <v>129</v>
      </c>
      <c r="B1385">
        <v>17725.29</v>
      </c>
      <c r="C1385">
        <v>24000</v>
      </c>
      <c r="D1385" s="1">
        <f t="shared" si="1"/>
        <v>28.629771360581401</v>
      </c>
    </row>
    <row r="1386" spans="1:4">
      <c r="A1386" t="s">
        <v>130</v>
      </c>
      <c r="B1386">
        <v>26933.93</v>
      </c>
      <c r="C1386">
        <v>31941.62</v>
      </c>
      <c r="D1386" s="1">
        <f t="shared" si="1"/>
        <v>12.662871701233342</v>
      </c>
    </row>
    <row r="1387" spans="1:4">
      <c r="A1387" t="s">
        <v>131</v>
      </c>
      <c r="B1387">
        <v>13865.34</v>
      </c>
      <c r="C1387">
        <v>24500</v>
      </c>
      <c r="D1387" s="1">
        <f t="shared" si="1"/>
        <v>67.864617816800745</v>
      </c>
    </row>
    <row r="1388" spans="1:4">
      <c r="A1388" t="s">
        <v>132</v>
      </c>
      <c r="B1388">
        <v>165.06</v>
      </c>
      <c r="C1388">
        <v>299.99</v>
      </c>
      <c r="D1388" s="1">
        <f t="shared" si="1"/>
        <v>72.658730158730151</v>
      </c>
    </row>
    <row r="1389" spans="1:4">
      <c r="A1389" t="s">
        <v>133</v>
      </c>
      <c r="B1389">
        <v>1540.59</v>
      </c>
      <c r="C1389">
        <v>3400</v>
      </c>
      <c r="D1389" s="1">
        <f t="shared" si="1"/>
        <v>109.65993547926445</v>
      </c>
    </row>
    <row r="1390" spans="1:4">
      <c r="A1390" t="s">
        <v>134</v>
      </c>
      <c r="B1390">
        <v>141.78</v>
      </c>
      <c r="C1390">
        <v>200</v>
      </c>
      <c r="D1390" s="1">
        <f t="shared" ref="D1390:D1453" si="2">(C1390*95/B1390)-100</f>
        <v>34.010438707857247</v>
      </c>
    </row>
    <row r="1391" spans="1:4">
      <c r="A1391" t="s">
        <v>135</v>
      </c>
      <c r="B1391">
        <v>3244.13</v>
      </c>
      <c r="C1391">
        <v>3634.35</v>
      </c>
      <c r="D1391" s="1">
        <f t="shared" si="2"/>
        <v>6.4270698153279824</v>
      </c>
    </row>
    <row r="1392" spans="1:4">
      <c r="A1392" t="s">
        <v>136</v>
      </c>
      <c r="B1392">
        <v>3413.43</v>
      </c>
      <c r="C1392">
        <v>4499.9799999999996</v>
      </c>
      <c r="D1392" s="1">
        <f t="shared" si="2"/>
        <v>25.240037147385479</v>
      </c>
    </row>
    <row r="1393" spans="1:4">
      <c r="A1393" t="s">
        <v>137</v>
      </c>
      <c r="B1393">
        <v>23436.91</v>
      </c>
      <c r="C1393">
        <v>34495.51</v>
      </c>
      <c r="D1393" s="1">
        <f t="shared" si="2"/>
        <v>39.825320402732274</v>
      </c>
    </row>
    <row r="1394" spans="1:4">
      <c r="A1394" t="s">
        <v>138</v>
      </c>
      <c r="B1394">
        <v>1592.44</v>
      </c>
      <c r="C1394">
        <v>2105.27</v>
      </c>
      <c r="D1394" s="1">
        <f t="shared" si="2"/>
        <v>25.593837130441329</v>
      </c>
    </row>
    <row r="1395" spans="1:4">
      <c r="A1395" t="s">
        <v>139</v>
      </c>
      <c r="B1395">
        <v>803.09</v>
      </c>
      <c r="C1395">
        <v>1178.95</v>
      </c>
      <c r="D1395" s="1">
        <f t="shared" si="2"/>
        <v>39.461641908129849</v>
      </c>
    </row>
    <row r="1396" spans="1:4">
      <c r="A1396" t="s">
        <v>140</v>
      </c>
      <c r="B1396">
        <v>2807.13</v>
      </c>
      <c r="C1396">
        <v>3250</v>
      </c>
      <c r="D1396" s="1">
        <f t="shared" si="2"/>
        <v>9.9877811145190947</v>
      </c>
    </row>
    <row r="1397" spans="1:4">
      <c r="A1397" t="s">
        <v>141</v>
      </c>
      <c r="B1397">
        <v>5215.37</v>
      </c>
      <c r="C1397">
        <v>5400</v>
      </c>
      <c r="D1397" s="1">
        <f t="shared" si="2"/>
        <v>-1.6368924927665773</v>
      </c>
    </row>
    <row r="1398" spans="1:4">
      <c r="A1398" t="s">
        <v>142</v>
      </c>
      <c r="B1398">
        <v>6461.81</v>
      </c>
      <c r="C1398">
        <v>7368.43</v>
      </c>
      <c r="D1398" s="1">
        <f t="shared" si="2"/>
        <v>8.3289124873680862</v>
      </c>
    </row>
    <row r="1399" spans="1:4">
      <c r="A1399" t="s">
        <v>143</v>
      </c>
      <c r="B1399">
        <v>4703.25</v>
      </c>
      <c r="C1399">
        <v>5598.98</v>
      </c>
      <c r="D1399" s="1">
        <f t="shared" si="2"/>
        <v>13.092669962260132</v>
      </c>
    </row>
    <row r="1400" spans="1:4">
      <c r="A1400" t="s">
        <v>144</v>
      </c>
      <c r="B1400">
        <v>820.02</v>
      </c>
      <c r="C1400">
        <v>1100</v>
      </c>
      <c r="D1400" s="1">
        <f t="shared" si="2"/>
        <v>27.435916197165923</v>
      </c>
    </row>
    <row r="1401" spans="1:4">
      <c r="A1401" t="s">
        <v>145</v>
      </c>
      <c r="B1401">
        <v>38.090000000000003</v>
      </c>
      <c r="C1401">
        <v>64.989999999999995</v>
      </c>
      <c r="D1401" s="1">
        <f t="shared" si="2"/>
        <v>62.091100026253571</v>
      </c>
    </row>
    <row r="1402" spans="1:4">
      <c r="A1402" t="s">
        <v>146</v>
      </c>
      <c r="B1402">
        <v>81.47</v>
      </c>
      <c r="C1402">
        <v>145</v>
      </c>
      <c r="D1402" s="1">
        <f t="shared" si="2"/>
        <v>69.080643181539216</v>
      </c>
    </row>
    <row r="1403" spans="1:4">
      <c r="A1403" t="s">
        <v>147</v>
      </c>
      <c r="B1403">
        <v>242.3</v>
      </c>
      <c r="C1403">
        <v>273</v>
      </c>
      <c r="D1403" s="1">
        <f t="shared" si="2"/>
        <v>7.0367313248039522</v>
      </c>
    </row>
    <row r="1404" spans="1:4">
      <c r="A1404" t="s">
        <v>148</v>
      </c>
      <c r="B1404">
        <v>129.08000000000001</v>
      </c>
      <c r="C1404">
        <v>168.05</v>
      </c>
      <c r="D1404" s="1">
        <f t="shared" si="2"/>
        <v>23.681050511310815</v>
      </c>
    </row>
    <row r="1405" spans="1:4">
      <c r="A1405" t="s">
        <v>149</v>
      </c>
      <c r="B1405">
        <v>468.73</v>
      </c>
      <c r="C1405">
        <v>680</v>
      </c>
      <c r="D1405" s="1">
        <f t="shared" si="2"/>
        <v>37.819213619781095</v>
      </c>
    </row>
    <row r="1406" spans="1:4">
      <c r="A1406" t="s">
        <v>150</v>
      </c>
      <c r="B1406">
        <v>35657.97</v>
      </c>
      <c r="C1406">
        <v>49550</v>
      </c>
      <c r="D1406" s="1">
        <f t="shared" si="2"/>
        <v>32.011160478288588</v>
      </c>
    </row>
    <row r="1407" spans="1:4">
      <c r="A1407" t="s">
        <v>151</v>
      </c>
      <c r="B1407">
        <v>60.31</v>
      </c>
      <c r="C1407">
        <v>435</v>
      </c>
      <c r="D1407" s="1">
        <f t="shared" si="2"/>
        <v>585.20974962692753</v>
      </c>
    </row>
    <row r="1408" spans="1:4">
      <c r="A1408" t="s">
        <v>152</v>
      </c>
      <c r="B1408">
        <v>1478.16</v>
      </c>
      <c r="C1408">
        <v>1600</v>
      </c>
      <c r="D1408" s="1">
        <f t="shared" si="2"/>
        <v>2.8305460843210426</v>
      </c>
    </row>
    <row r="1409" spans="1:4">
      <c r="A1409" t="s">
        <v>153</v>
      </c>
      <c r="B1409">
        <v>5822.72</v>
      </c>
      <c r="C1409">
        <v>7189.85</v>
      </c>
      <c r="D1409" s="1">
        <f t="shared" si="2"/>
        <v>17.305271419542748</v>
      </c>
    </row>
    <row r="1410" spans="1:4">
      <c r="A1410" t="s">
        <v>154</v>
      </c>
      <c r="B1410">
        <v>2293.96</v>
      </c>
      <c r="C1410">
        <v>2000</v>
      </c>
      <c r="D1410" s="1">
        <f t="shared" si="2"/>
        <v>-17.173795532616083</v>
      </c>
    </row>
    <row r="1411" spans="1:4">
      <c r="A1411" t="s">
        <v>155</v>
      </c>
      <c r="B1411">
        <v>3261.06</v>
      </c>
      <c r="C1411">
        <v>3679.99</v>
      </c>
      <c r="D1411" s="1">
        <f t="shared" si="2"/>
        <v>7.2041146130399341</v>
      </c>
    </row>
    <row r="1412" spans="1:4">
      <c r="A1412" t="s">
        <v>156</v>
      </c>
      <c r="B1412">
        <v>1649.57</v>
      </c>
      <c r="C1412">
        <v>1800</v>
      </c>
      <c r="D1412" s="1">
        <f t="shared" si="2"/>
        <v>3.6633789411786211</v>
      </c>
    </row>
    <row r="1413" spans="1:4">
      <c r="A1413" t="s">
        <v>157</v>
      </c>
      <c r="B1413">
        <v>703.63</v>
      </c>
      <c r="C1413">
        <v>778.99</v>
      </c>
      <c r="D1413" s="1">
        <f t="shared" si="2"/>
        <v>5.1746656623509608</v>
      </c>
    </row>
    <row r="1414" spans="1:4">
      <c r="A1414" t="s">
        <v>158</v>
      </c>
      <c r="B1414">
        <v>373.5</v>
      </c>
      <c r="C1414">
        <v>504</v>
      </c>
      <c r="D1414" s="1">
        <f t="shared" si="2"/>
        <v>28.192771084337352</v>
      </c>
    </row>
    <row r="1415" spans="1:4">
      <c r="A1415" t="s">
        <v>159</v>
      </c>
      <c r="B1415">
        <v>361.87</v>
      </c>
      <c r="C1415">
        <v>500</v>
      </c>
      <c r="D1415" s="1">
        <f t="shared" si="2"/>
        <v>31.262608118937749</v>
      </c>
    </row>
    <row r="1416" spans="1:4">
      <c r="A1416" t="s">
        <v>160</v>
      </c>
      <c r="B1416">
        <v>446.51</v>
      </c>
      <c r="C1416">
        <v>610</v>
      </c>
      <c r="D1416" s="1">
        <f t="shared" si="2"/>
        <v>29.78432733869343</v>
      </c>
    </row>
    <row r="1417" spans="1:4">
      <c r="A1417" t="s">
        <v>161</v>
      </c>
      <c r="B1417">
        <v>1915.16</v>
      </c>
      <c r="C1417">
        <v>2200</v>
      </c>
      <c r="D1417" s="1">
        <f t="shared" si="2"/>
        <v>9.129263351364898</v>
      </c>
    </row>
    <row r="1418" spans="1:4">
      <c r="A1418" t="s">
        <v>162</v>
      </c>
      <c r="B1418">
        <v>18681.810000000001</v>
      </c>
      <c r="C1418">
        <v>18499.990000000002</v>
      </c>
      <c r="D1418" s="1">
        <f t="shared" si="2"/>
        <v>-5.9245838599150744</v>
      </c>
    </row>
    <row r="1419" spans="1:4">
      <c r="A1419" t="s">
        <v>163</v>
      </c>
      <c r="B1419">
        <v>24848.42</v>
      </c>
      <c r="C1419">
        <v>30706.35</v>
      </c>
      <c r="D1419" s="1">
        <f t="shared" si="2"/>
        <v>17.395924972292008</v>
      </c>
    </row>
    <row r="1420" spans="1:4">
      <c r="A1420" t="s">
        <v>164</v>
      </c>
      <c r="B1420">
        <v>446.51</v>
      </c>
      <c r="C1420">
        <v>800</v>
      </c>
      <c r="D1420" s="1">
        <f t="shared" si="2"/>
        <v>70.208953886811059</v>
      </c>
    </row>
    <row r="1421" spans="1:4">
      <c r="A1421" t="s">
        <v>165</v>
      </c>
      <c r="B1421">
        <v>800.98</v>
      </c>
      <c r="C1421">
        <v>938</v>
      </c>
      <c r="D1421" s="1">
        <f t="shared" si="2"/>
        <v>11.251217258857892</v>
      </c>
    </row>
    <row r="1422" spans="1:4">
      <c r="A1422" t="s">
        <v>166</v>
      </c>
      <c r="B1422">
        <v>1231.6199999999999</v>
      </c>
      <c r="C1422">
        <v>1400</v>
      </c>
      <c r="D1422" s="1">
        <f t="shared" si="2"/>
        <v>7.9878533963397871</v>
      </c>
    </row>
    <row r="1423" spans="1:4">
      <c r="A1423" t="s">
        <v>167</v>
      </c>
      <c r="B1423">
        <v>133.32</v>
      </c>
      <c r="C1423">
        <v>168</v>
      </c>
      <c r="D1423" s="1">
        <f t="shared" si="2"/>
        <v>19.711971197119723</v>
      </c>
    </row>
    <row r="1424" spans="1:4">
      <c r="A1424" t="s">
        <v>168</v>
      </c>
      <c r="B1424">
        <v>252.88</v>
      </c>
      <c r="C1424">
        <v>394.9</v>
      </c>
      <c r="D1424" s="1">
        <f t="shared" si="2"/>
        <v>48.352973742486569</v>
      </c>
    </row>
    <row r="1425" spans="1:4">
      <c r="A1425" t="s">
        <v>169</v>
      </c>
      <c r="B1425">
        <v>796.74</v>
      </c>
      <c r="C1425">
        <v>850</v>
      </c>
      <c r="D1425" s="1">
        <f t="shared" si="2"/>
        <v>1.3505033009513738</v>
      </c>
    </row>
    <row r="1426" spans="1:4">
      <c r="A1426" t="s">
        <v>170</v>
      </c>
      <c r="B1426">
        <v>332.24</v>
      </c>
      <c r="C1426">
        <v>379</v>
      </c>
      <c r="D1426" s="1">
        <f t="shared" si="2"/>
        <v>8.3704550927040628</v>
      </c>
    </row>
    <row r="1427" spans="1:4">
      <c r="A1427" t="s">
        <v>171</v>
      </c>
      <c r="B1427">
        <v>434.87</v>
      </c>
      <c r="C1427">
        <v>545</v>
      </c>
      <c r="D1427" s="1">
        <f t="shared" si="2"/>
        <v>19.058569227585252</v>
      </c>
    </row>
    <row r="1428" spans="1:4">
      <c r="A1428" t="s">
        <v>172</v>
      </c>
      <c r="B1428">
        <v>188.34</v>
      </c>
      <c r="C1428">
        <v>215</v>
      </c>
      <c r="D1428" s="1">
        <f t="shared" si="2"/>
        <v>8.4474885844748826</v>
      </c>
    </row>
    <row r="1429" spans="1:4">
      <c r="A1429" t="s">
        <v>173</v>
      </c>
      <c r="B1429">
        <v>1423.14</v>
      </c>
      <c r="C1429">
        <v>1600</v>
      </c>
      <c r="D1429" s="1">
        <f t="shared" si="2"/>
        <v>6.8060767036271841</v>
      </c>
    </row>
    <row r="1430" spans="1:4">
      <c r="A1430" t="s">
        <v>174</v>
      </c>
      <c r="B1430">
        <v>887.74</v>
      </c>
      <c r="C1430">
        <v>1293.5899999999999</v>
      </c>
      <c r="D1430" s="1">
        <f t="shared" si="2"/>
        <v>38.431353774753859</v>
      </c>
    </row>
    <row r="1431" spans="1:4">
      <c r="A1431" t="s">
        <v>175</v>
      </c>
      <c r="B1431">
        <v>1004.13</v>
      </c>
      <c r="C1431">
        <v>1242.3599999999999</v>
      </c>
      <c r="D1431" s="1">
        <f t="shared" si="2"/>
        <v>17.538764900959038</v>
      </c>
    </row>
    <row r="1432" spans="1:4">
      <c r="A1432" t="s">
        <v>176</v>
      </c>
      <c r="B1432">
        <v>967.1</v>
      </c>
      <c r="C1432">
        <v>1632.14</v>
      </c>
      <c r="D1432" s="1">
        <f t="shared" si="2"/>
        <v>60.328094302554035</v>
      </c>
    </row>
    <row r="1433" spans="1:4">
      <c r="A1433" t="s">
        <v>177</v>
      </c>
      <c r="B1433">
        <v>240.18</v>
      </c>
      <c r="C1433">
        <v>352.77</v>
      </c>
      <c r="D1433" s="1">
        <f t="shared" si="2"/>
        <v>39.533474893829634</v>
      </c>
    </row>
    <row r="1434" spans="1:4">
      <c r="A1434" t="s">
        <v>178</v>
      </c>
      <c r="B1434">
        <v>347.05</v>
      </c>
      <c r="C1434">
        <v>300</v>
      </c>
      <c r="D1434" s="1">
        <f t="shared" si="2"/>
        <v>-17.879268116986026</v>
      </c>
    </row>
    <row r="1435" spans="1:4">
      <c r="A1435" t="s">
        <v>179</v>
      </c>
      <c r="B1435">
        <v>753.36</v>
      </c>
      <c r="C1435">
        <v>1096.99</v>
      </c>
      <c r="D1435" s="1">
        <f t="shared" si="2"/>
        <v>38.332337793352451</v>
      </c>
    </row>
    <row r="1436" spans="1:4">
      <c r="A1436" t="s">
        <v>180</v>
      </c>
      <c r="B1436">
        <v>6904.1</v>
      </c>
      <c r="C1436">
        <v>8500</v>
      </c>
      <c r="D1436" s="1">
        <f t="shared" si="2"/>
        <v>16.959487840558509</v>
      </c>
    </row>
    <row r="1437" spans="1:4">
      <c r="A1437" t="s">
        <v>181</v>
      </c>
      <c r="B1437">
        <v>2938.34</v>
      </c>
      <c r="C1437">
        <v>3666</v>
      </c>
      <c r="D1437" s="1">
        <f t="shared" si="2"/>
        <v>18.526106577183029</v>
      </c>
    </row>
    <row r="1438" spans="1:4">
      <c r="A1438" t="s">
        <v>182</v>
      </c>
      <c r="B1438">
        <v>986.14</v>
      </c>
      <c r="C1438">
        <v>1368.43</v>
      </c>
      <c r="D1438" s="1">
        <f t="shared" si="2"/>
        <v>31.82798588435719</v>
      </c>
    </row>
    <row r="1439" spans="1:4">
      <c r="A1439" t="s">
        <v>183</v>
      </c>
      <c r="B1439">
        <v>11133.32</v>
      </c>
      <c r="C1439">
        <v>12499.99</v>
      </c>
      <c r="D1439" s="1">
        <f t="shared" si="2"/>
        <v>6.661719055950968</v>
      </c>
    </row>
    <row r="1440" spans="1:4">
      <c r="A1440" t="s">
        <v>184</v>
      </c>
      <c r="B1440">
        <v>5272.51</v>
      </c>
      <c r="C1440">
        <v>5290</v>
      </c>
      <c r="D1440" s="1">
        <f t="shared" si="2"/>
        <v>-4.6848654625595856</v>
      </c>
    </row>
    <row r="1441" spans="1:4">
      <c r="A1441" t="s">
        <v>185</v>
      </c>
      <c r="B1441">
        <v>7093.5</v>
      </c>
      <c r="C1441">
        <v>6999</v>
      </c>
      <c r="D1441" s="1">
        <f t="shared" si="2"/>
        <v>-6.2655952632691907</v>
      </c>
    </row>
    <row r="1442" spans="1:4">
      <c r="A1442" t="s">
        <v>186</v>
      </c>
      <c r="B1442">
        <v>4741.34</v>
      </c>
      <c r="C1442">
        <v>5890</v>
      </c>
      <c r="D1442" s="1">
        <f t="shared" si="2"/>
        <v>18.015160271146968</v>
      </c>
    </row>
    <row r="1443" spans="1:4">
      <c r="A1443" t="s">
        <v>187</v>
      </c>
      <c r="B1443">
        <v>68.77</v>
      </c>
      <c r="C1443">
        <v>129</v>
      </c>
      <c r="D1443" s="1">
        <f t="shared" si="2"/>
        <v>78.20270466773303</v>
      </c>
    </row>
    <row r="1444" spans="1:4">
      <c r="A1444" t="s">
        <v>188</v>
      </c>
      <c r="B1444">
        <v>74.06</v>
      </c>
      <c r="C1444">
        <v>199</v>
      </c>
      <c r="D1444" s="1">
        <f t="shared" si="2"/>
        <v>155.26600054010262</v>
      </c>
    </row>
    <row r="1445" spans="1:4">
      <c r="A1445" t="s">
        <v>189</v>
      </c>
      <c r="B1445">
        <v>99.46</v>
      </c>
      <c r="C1445">
        <v>120</v>
      </c>
      <c r="D1445" s="1">
        <f t="shared" si="2"/>
        <v>14.618942288357132</v>
      </c>
    </row>
    <row r="1446" spans="1:4">
      <c r="A1446" t="s">
        <v>190</v>
      </c>
      <c r="B1446">
        <v>146.01</v>
      </c>
      <c r="C1446">
        <v>324.29000000000002</v>
      </c>
      <c r="D1446" s="1">
        <f t="shared" si="2"/>
        <v>110.99616464625714</v>
      </c>
    </row>
    <row r="1447" spans="1:4">
      <c r="A1447" t="s">
        <v>191</v>
      </c>
      <c r="B1447">
        <v>51.84</v>
      </c>
      <c r="C1447">
        <v>77.89</v>
      </c>
      <c r="D1447" s="1">
        <f t="shared" si="2"/>
        <v>42.73823302469134</v>
      </c>
    </row>
    <row r="1448" spans="1:4">
      <c r="A1448" t="s">
        <v>192</v>
      </c>
      <c r="B1448">
        <v>42.32</v>
      </c>
      <c r="C1448">
        <v>59</v>
      </c>
      <c r="D1448" s="1">
        <f t="shared" si="2"/>
        <v>32.443289224952736</v>
      </c>
    </row>
    <row r="1449" spans="1:4">
      <c r="A1449" t="s">
        <v>193</v>
      </c>
      <c r="B1449">
        <v>44.44</v>
      </c>
      <c r="C1449">
        <v>49</v>
      </c>
      <c r="D1449" s="1">
        <f t="shared" si="2"/>
        <v>4.7479747974797561</v>
      </c>
    </row>
    <row r="1450" spans="1:4">
      <c r="A1450" t="s">
        <v>194</v>
      </c>
      <c r="B1450">
        <v>530.1</v>
      </c>
      <c r="C1450">
        <v>643.5</v>
      </c>
      <c r="D1450" s="1">
        <f t="shared" si="2"/>
        <v>15.322580645161281</v>
      </c>
    </row>
    <row r="1451" spans="1:4">
      <c r="A1451" t="s">
        <v>195</v>
      </c>
      <c r="B1451">
        <v>833.78</v>
      </c>
      <c r="C1451">
        <v>1295</v>
      </c>
      <c r="D1451" s="1">
        <f t="shared" si="2"/>
        <v>47.550912710787031</v>
      </c>
    </row>
    <row r="1452" spans="1:4">
      <c r="A1452" t="s">
        <v>196</v>
      </c>
      <c r="B1452">
        <v>909.96</v>
      </c>
      <c r="C1452">
        <v>1164.76</v>
      </c>
      <c r="D1452" s="1">
        <f t="shared" si="2"/>
        <v>21.601169282166239</v>
      </c>
    </row>
    <row r="1453" spans="1:4">
      <c r="A1453" t="s">
        <v>197</v>
      </c>
      <c r="B1453">
        <v>1213.6400000000001</v>
      </c>
      <c r="C1453">
        <v>1199.99</v>
      </c>
      <c r="D1453" s="1">
        <f t="shared" si="2"/>
        <v>-6.068479944629388</v>
      </c>
    </row>
    <row r="1454" spans="1:4">
      <c r="A1454" t="s">
        <v>198</v>
      </c>
      <c r="B1454">
        <v>58.19</v>
      </c>
      <c r="C1454">
        <v>80</v>
      </c>
      <c r="D1454" s="1">
        <f t="shared" ref="D1454:D1517" si="3">(C1454*95/B1454)-100</f>
        <v>30.60663344217221</v>
      </c>
    </row>
    <row r="1455" spans="1:4">
      <c r="A1455" t="s">
        <v>199</v>
      </c>
      <c r="B1455">
        <v>42.32</v>
      </c>
      <c r="C1455">
        <v>53.99</v>
      </c>
      <c r="D1455" s="1">
        <f t="shared" si="3"/>
        <v>21.196833648393195</v>
      </c>
    </row>
    <row r="1456" spans="1:4">
      <c r="A1456" t="s">
        <v>200</v>
      </c>
      <c r="B1456">
        <v>1687.66</v>
      </c>
      <c r="C1456">
        <v>1998</v>
      </c>
      <c r="D1456" s="1">
        <f t="shared" si="3"/>
        <v>12.469336240711982</v>
      </c>
    </row>
    <row r="1457" spans="1:4">
      <c r="A1457" t="s">
        <v>201</v>
      </c>
      <c r="B1457">
        <v>967.1</v>
      </c>
      <c r="C1457">
        <v>1158</v>
      </c>
      <c r="D1457" s="1">
        <f t="shared" si="3"/>
        <v>13.752455795677804</v>
      </c>
    </row>
    <row r="1458" spans="1:4">
      <c r="A1458" t="s">
        <v>202</v>
      </c>
      <c r="B1458">
        <v>175.64</v>
      </c>
      <c r="C1458">
        <v>309.99</v>
      </c>
      <c r="D1458" s="1">
        <f t="shared" si="3"/>
        <v>67.667103165565948</v>
      </c>
    </row>
    <row r="1459" spans="1:4">
      <c r="A1459" t="s">
        <v>203</v>
      </c>
      <c r="B1459">
        <v>334.35</v>
      </c>
      <c r="C1459">
        <v>570</v>
      </c>
      <c r="D1459" s="1">
        <f t="shared" si="3"/>
        <v>61.956034096007158</v>
      </c>
    </row>
    <row r="1460" spans="1:4">
      <c r="A1460" t="s">
        <v>204</v>
      </c>
      <c r="B1460">
        <v>553.38</v>
      </c>
      <c r="C1460">
        <v>911.66</v>
      </c>
      <c r="D1460" s="1">
        <f t="shared" si="3"/>
        <v>56.506740395388334</v>
      </c>
    </row>
    <row r="1461" spans="1:4">
      <c r="A1461" t="s">
        <v>205</v>
      </c>
      <c r="B1461">
        <v>537.51</v>
      </c>
      <c r="C1461">
        <v>690</v>
      </c>
      <c r="D1461" s="1">
        <f t="shared" si="3"/>
        <v>21.951219512195124</v>
      </c>
    </row>
    <row r="1462" spans="1:4">
      <c r="A1462" t="s">
        <v>206</v>
      </c>
      <c r="B1462">
        <v>170.35</v>
      </c>
      <c r="C1462">
        <v>297.8</v>
      </c>
      <c r="D1462" s="1">
        <f t="shared" si="3"/>
        <v>66.075726445553272</v>
      </c>
    </row>
    <row r="1463" spans="1:4">
      <c r="A1463" t="s">
        <v>207</v>
      </c>
      <c r="B1463">
        <v>872.93</v>
      </c>
      <c r="C1463">
        <v>1100</v>
      </c>
      <c r="D1463" s="1">
        <f t="shared" si="3"/>
        <v>19.711775285532639</v>
      </c>
    </row>
    <row r="1464" spans="1:4">
      <c r="A1464" t="s">
        <v>208</v>
      </c>
      <c r="B1464">
        <v>286.74</v>
      </c>
      <c r="C1464">
        <v>300</v>
      </c>
      <c r="D1464" s="1">
        <f t="shared" si="3"/>
        <v>-0.60682151077631374</v>
      </c>
    </row>
    <row r="1465" spans="1:4">
      <c r="A1465" t="s">
        <v>209</v>
      </c>
      <c r="B1465">
        <v>132.26</v>
      </c>
      <c r="C1465">
        <v>197.86</v>
      </c>
      <c r="D1465" s="1">
        <f t="shared" si="3"/>
        <v>42.119310449115403</v>
      </c>
    </row>
    <row r="1466" spans="1:4">
      <c r="A1466" t="s">
        <v>210</v>
      </c>
      <c r="B1466">
        <v>436.99</v>
      </c>
      <c r="C1466">
        <v>998.98</v>
      </c>
      <c r="D1466" s="1">
        <f t="shared" si="3"/>
        <v>117.17453488638185</v>
      </c>
    </row>
    <row r="1467" spans="1:4">
      <c r="A1467" t="s">
        <v>211</v>
      </c>
      <c r="B1467">
        <v>541.74</v>
      </c>
      <c r="C1467">
        <v>859.93</v>
      </c>
      <c r="D1467" s="1">
        <f t="shared" si="3"/>
        <v>50.798076568095382</v>
      </c>
    </row>
    <row r="1468" spans="1:4">
      <c r="A1468" t="s">
        <v>212</v>
      </c>
      <c r="B1468">
        <v>378.79</v>
      </c>
      <c r="C1468">
        <v>455</v>
      </c>
      <c r="D1468" s="1">
        <f t="shared" si="3"/>
        <v>14.113360965178586</v>
      </c>
    </row>
    <row r="1469" spans="1:4">
      <c r="A1469" t="s">
        <v>213</v>
      </c>
      <c r="B1469">
        <v>98.4</v>
      </c>
      <c r="C1469">
        <v>163.37</v>
      </c>
      <c r="D1469" s="1">
        <f t="shared" si="3"/>
        <v>57.725101626016254</v>
      </c>
    </row>
    <row r="1470" spans="1:4">
      <c r="A1470" t="s">
        <v>214</v>
      </c>
      <c r="B1470">
        <v>530.1</v>
      </c>
      <c r="C1470">
        <v>1037.58</v>
      </c>
      <c r="D1470" s="1">
        <f t="shared" si="3"/>
        <v>85.946236559139749</v>
      </c>
    </row>
    <row r="1471" spans="1:4">
      <c r="A1471" t="s">
        <v>215</v>
      </c>
      <c r="B1471">
        <v>105.81</v>
      </c>
      <c r="C1471">
        <v>189.13</v>
      </c>
      <c r="D1471" s="1">
        <f t="shared" si="3"/>
        <v>69.807674132879669</v>
      </c>
    </row>
    <row r="1472" spans="1:4">
      <c r="A1472" t="s">
        <v>216</v>
      </c>
      <c r="B1472">
        <v>302.61</v>
      </c>
      <c r="C1472">
        <v>411</v>
      </c>
      <c r="D1472" s="1">
        <f t="shared" si="3"/>
        <v>29.027461088529776</v>
      </c>
    </row>
    <row r="1473" spans="1:4">
      <c r="A1473" t="s">
        <v>217</v>
      </c>
      <c r="B1473">
        <v>2159.58</v>
      </c>
      <c r="C1473">
        <v>2600</v>
      </c>
      <c r="D1473" s="1">
        <f t="shared" si="3"/>
        <v>14.37409125848545</v>
      </c>
    </row>
    <row r="1474" spans="1:4">
      <c r="A1474" t="s">
        <v>218</v>
      </c>
      <c r="B1474">
        <v>94.17</v>
      </c>
      <c r="C1474">
        <v>159.99</v>
      </c>
      <c r="D1474" s="1">
        <f t="shared" si="3"/>
        <v>61.40012742911756</v>
      </c>
    </row>
    <row r="1475" spans="1:4">
      <c r="A1475" t="s">
        <v>219</v>
      </c>
      <c r="B1475">
        <v>65.599999999999994</v>
      </c>
      <c r="C1475">
        <v>125.93</v>
      </c>
      <c r="D1475" s="1">
        <f t="shared" si="3"/>
        <v>82.368140243902474</v>
      </c>
    </row>
    <row r="1476" spans="1:4">
      <c r="A1476" t="s">
        <v>220</v>
      </c>
      <c r="B1476">
        <v>1175.54</v>
      </c>
      <c r="C1476">
        <v>1599.99</v>
      </c>
      <c r="D1476" s="1">
        <f t="shared" si="3"/>
        <v>29.301469962740526</v>
      </c>
    </row>
    <row r="1477" spans="1:4">
      <c r="A1477" t="s">
        <v>221</v>
      </c>
      <c r="B1477">
        <v>752.3</v>
      </c>
      <c r="C1477">
        <v>850</v>
      </c>
      <c r="D1477" s="1">
        <f t="shared" si="3"/>
        <v>7.3374983384288299</v>
      </c>
    </row>
    <row r="1478" spans="1:4">
      <c r="A1478" t="s">
        <v>222</v>
      </c>
      <c r="B1478">
        <v>706.81</v>
      </c>
      <c r="C1478">
        <v>700</v>
      </c>
      <c r="D1478" s="1">
        <f t="shared" si="3"/>
        <v>-5.9153096305937822</v>
      </c>
    </row>
    <row r="1479" spans="1:4">
      <c r="A1479" t="s">
        <v>223</v>
      </c>
      <c r="B1479">
        <v>569.25</v>
      </c>
      <c r="C1479">
        <v>840.22</v>
      </c>
      <c r="D1479" s="1">
        <f t="shared" si="3"/>
        <v>40.221168203776926</v>
      </c>
    </row>
    <row r="1480" spans="1:4">
      <c r="A1480" t="s">
        <v>224</v>
      </c>
      <c r="B1480">
        <v>281.45</v>
      </c>
      <c r="C1480">
        <v>349.99</v>
      </c>
      <c r="D1480" s="1">
        <f t="shared" si="3"/>
        <v>18.134837448925225</v>
      </c>
    </row>
    <row r="1481" spans="1:4">
      <c r="A1481" t="s">
        <v>225</v>
      </c>
      <c r="B1481">
        <v>146.01</v>
      </c>
      <c r="C1481">
        <v>280</v>
      </c>
      <c r="D1481" s="1">
        <f t="shared" si="3"/>
        <v>82.17930278748031</v>
      </c>
    </row>
    <row r="1482" spans="1:4">
      <c r="A1482" t="s">
        <v>226</v>
      </c>
      <c r="B1482">
        <v>71.95</v>
      </c>
      <c r="C1482">
        <v>183.6</v>
      </c>
      <c r="D1482" s="1">
        <f t="shared" si="3"/>
        <v>142.41834607366226</v>
      </c>
    </row>
    <row r="1483" spans="1:4">
      <c r="A1483" t="s">
        <v>227</v>
      </c>
      <c r="B1483">
        <v>92.05</v>
      </c>
      <c r="C1483">
        <v>158.84</v>
      </c>
      <c r="D1483" s="1">
        <f t="shared" si="3"/>
        <v>63.930472569255869</v>
      </c>
    </row>
    <row r="1484" spans="1:4">
      <c r="A1484" t="s">
        <v>228</v>
      </c>
      <c r="B1484">
        <v>65.599999999999994</v>
      </c>
      <c r="C1484">
        <v>90</v>
      </c>
      <c r="D1484" s="1">
        <f t="shared" si="3"/>
        <v>30.335365853658544</v>
      </c>
    </row>
    <row r="1485" spans="1:4">
      <c r="A1485" t="s">
        <v>229</v>
      </c>
      <c r="B1485">
        <v>63.48</v>
      </c>
      <c r="C1485">
        <v>70</v>
      </c>
      <c r="D1485" s="1">
        <f t="shared" si="3"/>
        <v>4.7574039067422831</v>
      </c>
    </row>
    <row r="1486" spans="1:4">
      <c r="A1486" t="s">
        <v>230</v>
      </c>
      <c r="B1486">
        <v>103.69</v>
      </c>
      <c r="C1486">
        <v>162.69999999999999</v>
      </c>
      <c r="D1486" s="1">
        <f t="shared" si="3"/>
        <v>49.064519240042415</v>
      </c>
    </row>
    <row r="1487" spans="1:4">
      <c r="A1487" t="s">
        <v>231</v>
      </c>
      <c r="B1487">
        <v>595.71</v>
      </c>
      <c r="C1487">
        <v>750</v>
      </c>
      <c r="D1487" s="1">
        <f t="shared" si="3"/>
        <v>19.60517701566198</v>
      </c>
    </row>
    <row r="1488" spans="1:4">
      <c r="A1488" t="s">
        <v>232</v>
      </c>
      <c r="B1488">
        <v>67.709999999999994</v>
      </c>
      <c r="C1488">
        <v>75.72</v>
      </c>
      <c r="D1488" s="1">
        <f t="shared" si="3"/>
        <v>6.2383695170580467</v>
      </c>
    </row>
    <row r="1489" spans="1:4">
      <c r="A1489" t="s">
        <v>233</v>
      </c>
      <c r="B1489">
        <v>135.43</v>
      </c>
      <c r="C1489">
        <v>142</v>
      </c>
      <c r="D1489" s="1">
        <f t="shared" si="3"/>
        <v>-0.39134608284723527</v>
      </c>
    </row>
    <row r="1490" spans="1:4">
      <c r="A1490" t="s">
        <v>234</v>
      </c>
      <c r="B1490">
        <v>338.59</v>
      </c>
      <c r="C1490">
        <v>400</v>
      </c>
      <c r="D1490" s="1">
        <f t="shared" si="3"/>
        <v>12.230130836705172</v>
      </c>
    </row>
    <row r="1491" spans="1:4">
      <c r="A1491" t="s">
        <v>235</v>
      </c>
      <c r="B1491">
        <v>252.88</v>
      </c>
      <c r="C1491">
        <v>398.81</v>
      </c>
      <c r="D1491" s="1">
        <f t="shared" si="3"/>
        <v>49.821852261942411</v>
      </c>
    </row>
    <row r="1492" spans="1:4">
      <c r="A1492" t="s">
        <v>236</v>
      </c>
      <c r="B1492">
        <v>288.86</v>
      </c>
      <c r="C1492">
        <v>415.7</v>
      </c>
      <c r="D1492" s="1">
        <f t="shared" si="3"/>
        <v>36.715017655611717</v>
      </c>
    </row>
    <row r="1493" spans="1:4">
      <c r="A1493" t="s">
        <v>237</v>
      </c>
      <c r="B1493">
        <v>189.39</v>
      </c>
      <c r="C1493">
        <v>450</v>
      </c>
      <c r="D1493" s="1">
        <f t="shared" si="3"/>
        <v>125.72469507365756</v>
      </c>
    </row>
    <row r="1494" spans="1:4">
      <c r="A1494" t="s">
        <v>238</v>
      </c>
      <c r="B1494">
        <v>93.11</v>
      </c>
      <c r="C1494">
        <v>120</v>
      </c>
      <c r="D1494" s="1">
        <f t="shared" si="3"/>
        <v>22.435828589839971</v>
      </c>
    </row>
    <row r="1495" spans="1:4">
      <c r="A1495" t="s">
        <v>239</v>
      </c>
      <c r="B1495">
        <v>292.02999999999997</v>
      </c>
      <c r="C1495">
        <v>473.99</v>
      </c>
      <c r="D1495" s="1">
        <f t="shared" si="3"/>
        <v>54.19323357189333</v>
      </c>
    </row>
    <row r="1496" spans="1:4">
      <c r="A1496" t="s">
        <v>240</v>
      </c>
      <c r="B1496">
        <v>119.56</v>
      </c>
      <c r="C1496">
        <v>332.64</v>
      </c>
      <c r="D1496" s="1">
        <f t="shared" si="3"/>
        <v>164.30913348946137</v>
      </c>
    </row>
    <row r="1497" spans="1:4">
      <c r="A1497" t="s">
        <v>241</v>
      </c>
      <c r="B1497">
        <v>407.36</v>
      </c>
      <c r="C1497">
        <v>600</v>
      </c>
      <c r="D1497" s="1">
        <f t="shared" si="3"/>
        <v>39.925373134328368</v>
      </c>
    </row>
    <row r="1498" spans="1:4">
      <c r="A1498" t="s">
        <v>242</v>
      </c>
      <c r="B1498">
        <v>4133.99</v>
      </c>
      <c r="C1498">
        <v>5194.03</v>
      </c>
      <c r="D1498" s="1">
        <f t="shared" si="3"/>
        <v>19.359952491418696</v>
      </c>
    </row>
    <row r="1499" spans="1:4">
      <c r="A1499" t="s">
        <v>243</v>
      </c>
      <c r="B1499">
        <v>887.74</v>
      </c>
      <c r="C1499">
        <v>1333.3</v>
      </c>
      <c r="D1499" s="1">
        <f t="shared" si="3"/>
        <v>42.680852501858652</v>
      </c>
    </row>
    <row r="1500" spans="1:4">
      <c r="A1500" t="s">
        <v>244</v>
      </c>
      <c r="B1500">
        <v>416.89</v>
      </c>
      <c r="C1500">
        <v>700</v>
      </c>
      <c r="D1500" s="1">
        <f t="shared" si="3"/>
        <v>59.514500227877875</v>
      </c>
    </row>
    <row r="1501" spans="1:4">
      <c r="A1501" t="s">
        <v>245</v>
      </c>
      <c r="B1501">
        <v>832.72</v>
      </c>
      <c r="C1501">
        <v>750.77</v>
      </c>
      <c r="D1501" s="1">
        <f t="shared" si="3"/>
        <v>-14.349180997213963</v>
      </c>
    </row>
    <row r="1502" spans="1:4">
      <c r="A1502" t="s">
        <v>246</v>
      </c>
      <c r="B1502">
        <v>177.76</v>
      </c>
      <c r="C1502">
        <v>280.98</v>
      </c>
      <c r="D1502" s="1">
        <f t="shared" si="3"/>
        <v>50.163703870387053</v>
      </c>
    </row>
    <row r="1503" spans="1:4">
      <c r="A1503" t="s">
        <v>247</v>
      </c>
      <c r="B1503">
        <v>355.52</v>
      </c>
      <c r="C1503">
        <v>599.88</v>
      </c>
      <c r="D1503" s="1">
        <f t="shared" si="3"/>
        <v>60.296467146714662</v>
      </c>
    </row>
    <row r="1504" spans="1:4">
      <c r="A1504" t="s">
        <v>248</v>
      </c>
      <c r="B1504">
        <v>152.36000000000001</v>
      </c>
      <c r="C1504">
        <v>220</v>
      </c>
      <c r="D1504" s="1">
        <f t="shared" si="3"/>
        <v>37.175111577841932</v>
      </c>
    </row>
    <row r="1505" spans="1:4">
      <c r="A1505" t="s">
        <v>249</v>
      </c>
      <c r="B1505">
        <v>106.86</v>
      </c>
      <c r="C1505">
        <v>191.61</v>
      </c>
      <c r="D1505" s="1">
        <f t="shared" si="3"/>
        <v>70.343907916900633</v>
      </c>
    </row>
    <row r="1506" spans="1:4">
      <c r="A1506" t="s">
        <v>250</v>
      </c>
      <c r="B1506">
        <v>63.48</v>
      </c>
      <c r="C1506">
        <v>99</v>
      </c>
      <c r="D1506" s="1">
        <f t="shared" si="3"/>
        <v>48.156899810964092</v>
      </c>
    </row>
    <row r="1507" spans="1:4">
      <c r="A1507" t="s">
        <v>251</v>
      </c>
      <c r="B1507">
        <v>147.07</v>
      </c>
      <c r="C1507">
        <v>249</v>
      </c>
      <c r="D1507" s="1">
        <f t="shared" si="3"/>
        <v>60.841776025022114</v>
      </c>
    </row>
    <row r="1508" spans="1:4">
      <c r="A1508" t="s">
        <v>252</v>
      </c>
      <c r="B1508">
        <v>555.5</v>
      </c>
      <c r="C1508">
        <v>750</v>
      </c>
      <c r="D1508" s="1">
        <f t="shared" si="3"/>
        <v>28.262826282628254</v>
      </c>
    </row>
    <row r="1509" spans="1:4">
      <c r="A1509" t="s">
        <v>253</v>
      </c>
      <c r="B1509">
        <v>322.72000000000003</v>
      </c>
      <c r="C1509">
        <v>438.4</v>
      </c>
      <c r="D1509" s="1">
        <f t="shared" si="3"/>
        <v>29.053049082796235</v>
      </c>
    </row>
    <row r="1510" spans="1:4">
      <c r="A1510" t="s">
        <v>254</v>
      </c>
      <c r="B1510">
        <v>1667.56</v>
      </c>
      <c r="C1510">
        <v>1999</v>
      </c>
      <c r="D1510" s="1">
        <f t="shared" si="3"/>
        <v>13.88195926983137</v>
      </c>
    </row>
    <row r="1511" spans="1:4">
      <c r="A1511" t="s">
        <v>255</v>
      </c>
      <c r="B1511">
        <v>122.73</v>
      </c>
      <c r="C1511">
        <v>163</v>
      </c>
      <c r="D1511" s="1">
        <f t="shared" si="3"/>
        <v>26.171270268068113</v>
      </c>
    </row>
    <row r="1512" spans="1:4">
      <c r="A1512" t="s">
        <v>256</v>
      </c>
      <c r="B1512">
        <v>492.01</v>
      </c>
      <c r="C1512">
        <v>889</v>
      </c>
      <c r="D1512" s="1">
        <f t="shared" si="3"/>
        <v>71.653015182618248</v>
      </c>
    </row>
    <row r="1513" spans="1:4">
      <c r="A1513" t="s">
        <v>257</v>
      </c>
      <c r="B1513">
        <v>1762.79</v>
      </c>
      <c r="C1513">
        <v>2238</v>
      </c>
      <c r="D1513" s="1">
        <f t="shared" si="3"/>
        <v>20.609942193908523</v>
      </c>
    </row>
    <row r="1514" spans="1:4">
      <c r="A1514" t="s">
        <v>258</v>
      </c>
      <c r="B1514">
        <v>2748.94</v>
      </c>
      <c r="C1514">
        <v>2950</v>
      </c>
      <c r="D1514" s="1">
        <f t="shared" si="3"/>
        <v>1.9483873784076735</v>
      </c>
    </row>
    <row r="1515" spans="1:4">
      <c r="A1515" t="s">
        <v>259</v>
      </c>
      <c r="B1515">
        <v>85.7</v>
      </c>
      <c r="C1515">
        <v>140</v>
      </c>
      <c r="D1515" s="1">
        <f t="shared" si="3"/>
        <v>55.192532088681446</v>
      </c>
    </row>
    <row r="1516" spans="1:4">
      <c r="A1516" t="s">
        <v>260</v>
      </c>
      <c r="B1516">
        <v>110.04</v>
      </c>
      <c r="C1516">
        <v>150</v>
      </c>
      <c r="D1516" s="1">
        <f t="shared" si="3"/>
        <v>29.498364231188646</v>
      </c>
    </row>
    <row r="1517" spans="1:4">
      <c r="A1517" t="s">
        <v>261</v>
      </c>
      <c r="B1517">
        <v>2209.31</v>
      </c>
      <c r="C1517">
        <v>5222</v>
      </c>
      <c r="D1517" s="1">
        <f t="shared" si="3"/>
        <v>124.54522000081474</v>
      </c>
    </row>
    <row r="1518" spans="1:4">
      <c r="A1518" t="s">
        <v>262</v>
      </c>
      <c r="B1518">
        <v>461.33</v>
      </c>
      <c r="C1518">
        <v>674.73</v>
      </c>
      <c r="D1518" s="1">
        <f t="shared" ref="D1518:D1581" si="4">(C1518*95/B1518)-100</f>
        <v>38.944681681226029</v>
      </c>
    </row>
    <row r="1519" spans="1:4">
      <c r="A1519" t="s">
        <v>263</v>
      </c>
      <c r="B1519">
        <v>967.1</v>
      </c>
      <c r="C1519">
        <v>1230</v>
      </c>
      <c r="D1519" s="1">
        <f t="shared" si="4"/>
        <v>20.825147347740668</v>
      </c>
    </row>
    <row r="1520" spans="1:4">
      <c r="A1520" t="s">
        <v>264</v>
      </c>
      <c r="B1520">
        <v>1762.79</v>
      </c>
      <c r="C1520">
        <v>2100</v>
      </c>
      <c r="D1520" s="1">
        <f t="shared" si="4"/>
        <v>13.172868010369925</v>
      </c>
    </row>
    <row r="1521" spans="1:4">
      <c r="A1521" t="s">
        <v>265</v>
      </c>
      <c r="B1521">
        <v>625.33000000000004</v>
      </c>
      <c r="C1521">
        <v>774.99</v>
      </c>
      <c r="D1521" s="1">
        <f t="shared" si="4"/>
        <v>17.736315225560901</v>
      </c>
    </row>
    <row r="1522" spans="1:4">
      <c r="A1522" t="s">
        <v>266</v>
      </c>
      <c r="B1522">
        <v>117.44</v>
      </c>
      <c r="C1522">
        <v>129.54</v>
      </c>
      <c r="D1522" s="1">
        <f t="shared" si="4"/>
        <v>4.7879768392370465</v>
      </c>
    </row>
    <row r="1523" spans="1:4">
      <c r="A1523" t="s">
        <v>266</v>
      </c>
      <c r="B1523">
        <v>117.44</v>
      </c>
      <c r="C1523">
        <v>129.54</v>
      </c>
      <c r="D1523" s="1">
        <f t="shared" si="4"/>
        <v>4.7879768392370465</v>
      </c>
    </row>
    <row r="1524" spans="1:4">
      <c r="A1524" t="s">
        <v>267</v>
      </c>
      <c r="B1524">
        <v>2616.6799999999998</v>
      </c>
      <c r="C1524">
        <v>2900</v>
      </c>
      <c r="D1524" s="1">
        <f t="shared" si="4"/>
        <v>5.2860877142027363</v>
      </c>
    </row>
    <row r="1525" spans="1:4">
      <c r="A1525" t="s">
        <v>268</v>
      </c>
      <c r="B1525">
        <v>1808.29</v>
      </c>
      <c r="C1525">
        <v>2678.33</v>
      </c>
      <c r="D1525" s="1">
        <f t="shared" si="4"/>
        <v>40.708265820194782</v>
      </c>
    </row>
    <row r="1526" spans="1:4">
      <c r="A1526" t="s">
        <v>269</v>
      </c>
      <c r="B1526">
        <v>1372.35</v>
      </c>
      <c r="C1526">
        <v>2000</v>
      </c>
      <c r="D1526" s="1">
        <f t="shared" si="4"/>
        <v>38.448646482311375</v>
      </c>
    </row>
    <row r="1527" spans="1:4">
      <c r="A1527" t="s">
        <v>270</v>
      </c>
      <c r="B1527">
        <v>799.92</v>
      </c>
      <c r="C1527">
        <v>1390</v>
      </c>
      <c r="D1527" s="1">
        <f t="shared" si="4"/>
        <v>65.079007900790089</v>
      </c>
    </row>
    <row r="1528" spans="1:4">
      <c r="A1528" t="s">
        <v>271</v>
      </c>
      <c r="B1528">
        <v>128.03</v>
      </c>
      <c r="C1528">
        <v>259.87</v>
      </c>
      <c r="D1528" s="1">
        <f t="shared" si="4"/>
        <v>92.827071780051568</v>
      </c>
    </row>
    <row r="1529" spans="1:4">
      <c r="A1529" t="s">
        <v>272</v>
      </c>
      <c r="B1529">
        <v>82.53</v>
      </c>
      <c r="C1529">
        <v>220</v>
      </c>
      <c r="D1529" s="1">
        <f t="shared" si="4"/>
        <v>153.24124560765782</v>
      </c>
    </row>
    <row r="1530" spans="1:4">
      <c r="A1530" t="s">
        <v>273</v>
      </c>
      <c r="B1530">
        <v>749.13</v>
      </c>
      <c r="C1530">
        <v>900</v>
      </c>
      <c r="D1530" s="1">
        <f t="shared" si="4"/>
        <v>14.132393576548793</v>
      </c>
    </row>
    <row r="1531" spans="1:4">
      <c r="A1531" t="s">
        <v>274</v>
      </c>
      <c r="B1531">
        <v>477.2</v>
      </c>
      <c r="C1531">
        <v>701</v>
      </c>
      <c r="D1531" s="1">
        <f t="shared" si="4"/>
        <v>39.553646269907802</v>
      </c>
    </row>
    <row r="1532" spans="1:4">
      <c r="A1532" t="s">
        <v>275</v>
      </c>
      <c r="B1532">
        <v>301.55</v>
      </c>
      <c r="C1532">
        <v>425</v>
      </c>
      <c r="D1532" s="1">
        <f t="shared" si="4"/>
        <v>33.89156027192837</v>
      </c>
    </row>
    <row r="1533" spans="1:4">
      <c r="A1533" t="s">
        <v>276</v>
      </c>
      <c r="B1533">
        <v>2377.5500000000002</v>
      </c>
      <c r="C1533">
        <v>3368.43</v>
      </c>
      <c r="D1533" s="1">
        <f t="shared" si="4"/>
        <v>34.592689953944159</v>
      </c>
    </row>
    <row r="1534" spans="1:4">
      <c r="A1534" t="s">
        <v>277</v>
      </c>
      <c r="B1534">
        <v>797.8</v>
      </c>
      <c r="C1534">
        <v>1111</v>
      </c>
      <c r="D1534" s="1">
        <f t="shared" si="4"/>
        <v>32.29506141890198</v>
      </c>
    </row>
    <row r="1535" spans="1:4">
      <c r="A1535" t="s">
        <v>278</v>
      </c>
      <c r="B1535">
        <v>83.58</v>
      </c>
      <c r="C1535">
        <v>209</v>
      </c>
      <c r="D1535" s="1">
        <f t="shared" si="4"/>
        <v>137.5568317779373</v>
      </c>
    </row>
    <row r="1536" spans="1:4">
      <c r="A1536" t="s">
        <v>279</v>
      </c>
      <c r="B1536">
        <v>374.56</v>
      </c>
      <c r="C1536">
        <v>619.99</v>
      </c>
      <c r="D1536" s="1">
        <f t="shared" si="4"/>
        <v>57.248638402392146</v>
      </c>
    </row>
    <row r="1537" spans="1:4">
      <c r="A1537" t="s">
        <v>280</v>
      </c>
      <c r="B1537">
        <v>2730.95</v>
      </c>
      <c r="C1537">
        <v>5781</v>
      </c>
      <c r="D1537" s="1">
        <f t="shared" si="4"/>
        <v>101.10034969516104</v>
      </c>
    </row>
    <row r="1538" spans="1:4">
      <c r="A1538" t="s">
        <v>281</v>
      </c>
      <c r="B1538">
        <v>301.55</v>
      </c>
      <c r="C1538">
        <v>429</v>
      </c>
      <c r="D1538" s="1">
        <f t="shared" si="4"/>
        <v>35.151716133311226</v>
      </c>
    </row>
    <row r="1539" spans="1:4">
      <c r="A1539" t="s">
        <v>282</v>
      </c>
      <c r="B1539">
        <v>386.2</v>
      </c>
      <c r="C1539">
        <v>449</v>
      </c>
      <c r="D1539" s="1">
        <f t="shared" si="4"/>
        <v>10.447954427757637</v>
      </c>
    </row>
    <row r="1540" spans="1:4">
      <c r="A1540" t="s">
        <v>283</v>
      </c>
      <c r="B1540">
        <v>347.05</v>
      </c>
      <c r="C1540">
        <v>473.55</v>
      </c>
      <c r="D1540" s="1">
        <f t="shared" si="4"/>
        <v>29.627575277337542</v>
      </c>
    </row>
    <row r="1541" spans="1:4">
      <c r="A1541" t="s">
        <v>284</v>
      </c>
      <c r="B1541">
        <v>631.67999999999995</v>
      </c>
      <c r="C1541">
        <v>783.54</v>
      </c>
      <c r="D1541" s="1">
        <f t="shared" si="4"/>
        <v>17.838620820668709</v>
      </c>
    </row>
    <row r="1542" spans="1:4">
      <c r="A1542" t="s">
        <v>285</v>
      </c>
      <c r="B1542">
        <v>322.72000000000003</v>
      </c>
      <c r="C1542">
        <v>510</v>
      </c>
      <c r="D1542" s="1">
        <f t="shared" si="4"/>
        <v>50.130143777887952</v>
      </c>
    </row>
    <row r="1543" spans="1:4">
      <c r="A1543" t="s">
        <v>286</v>
      </c>
      <c r="B1543">
        <v>385.14</v>
      </c>
      <c r="C1543">
        <v>626.34</v>
      </c>
      <c r="D1543" s="1">
        <f t="shared" si="4"/>
        <v>54.495248481071826</v>
      </c>
    </row>
    <row r="1544" spans="1:4">
      <c r="A1544" t="s">
        <v>287</v>
      </c>
      <c r="B1544">
        <v>341.76</v>
      </c>
      <c r="C1544">
        <v>500</v>
      </c>
      <c r="D1544" s="1">
        <f t="shared" si="4"/>
        <v>38.986423220973791</v>
      </c>
    </row>
    <row r="1545" spans="1:4">
      <c r="A1545" t="s">
        <v>288</v>
      </c>
      <c r="B1545">
        <v>428.53</v>
      </c>
      <c r="C1545">
        <v>630</v>
      </c>
      <c r="D1545" s="1">
        <f t="shared" si="4"/>
        <v>39.663500805077831</v>
      </c>
    </row>
    <row r="1546" spans="1:4">
      <c r="A1546" t="s">
        <v>289</v>
      </c>
      <c r="B1546">
        <v>55.02</v>
      </c>
      <c r="C1546">
        <v>105.27</v>
      </c>
      <c r="D1546" s="1">
        <f t="shared" si="4"/>
        <v>81.76390403489637</v>
      </c>
    </row>
    <row r="1547" spans="1:4">
      <c r="A1547" t="s">
        <v>290</v>
      </c>
      <c r="B1547">
        <v>294.14999999999998</v>
      </c>
      <c r="C1547">
        <v>563</v>
      </c>
      <c r="D1547" s="1">
        <f t="shared" si="4"/>
        <v>81.828998810130912</v>
      </c>
    </row>
    <row r="1548" spans="1:4">
      <c r="A1548" t="s">
        <v>291</v>
      </c>
      <c r="B1548">
        <v>341.76</v>
      </c>
      <c r="C1548">
        <v>385.22</v>
      </c>
      <c r="D1548" s="1">
        <f t="shared" si="4"/>
        <v>7.0806999063670446</v>
      </c>
    </row>
    <row r="1549" spans="1:4">
      <c r="A1549" t="s">
        <v>292</v>
      </c>
      <c r="B1549">
        <v>191.51</v>
      </c>
      <c r="C1549">
        <v>170</v>
      </c>
      <c r="D1549" s="1">
        <f t="shared" si="4"/>
        <v>-15.670199989556679</v>
      </c>
    </row>
    <row r="1550" spans="1:4">
      <c r="A1550" t="s">
        <v>293</v>
      </c>
      <c r="B1550">
        <v>2343.69</v>
      </c>
      <c r="C1550">
        <v>2990</v>
      </c>
      <c r="D1550" s="1">
        <f t="shared" si="4"/>
        <v>21.197769329561496</v>
      </c>
    </row>
    <row r="1551" spans="1:4">
      <c r="A1551" t="s">
        <v>294</v>
      </c>
      <c r="B1551">
        <v>384.09</v>
      </c>
      <c r="C1551">
        <v>526</v>
      </c>
      <c r="D1551" s="1">
        <f t="shared" si="4"/>
        <v>30.099716212346067</v>
      </c>
    </row>
    <row r="1552" spans="1:4">
      <c r="A1552" t="s">
        <v>295</v>
      </c>
      <c r="B1552">
        <v>432.76</v>
      </c>
      <c r="C1552">
        <v>630.53</v>
      </c>
      <c r="D1552" s="1">
        <f t="shared" si="4"/>
        <v>38.414710231999265</v>
      </c>
    </row>
    <row r="1553" spans="1:4">
      <c r="A1553" t="s">
        <v>296</v>
      </c>
      <c r="B1553">
        <v>324.83</v>
      </c>
      <c r="C1553">
        <v>545</v>
      </c>
      <c r="D1553" s="1">
        <f t="shared" si="4"/>
        <v>59.391066096111814</v>
      </c>
    </row>
    <row r="1554" spans="1:4">
      <c r="A1554" t="s">
        <v>297</v>
      </c>
      <c r="B1554">
        <v>24656.9</v>
      </c>
      <c r="C1554">
        <v>27000</v>
      </c>
      <c r="D1554" s="1">
        <f t="shared" si="4"/>
        <v>4.0276758229947802</v>
      </c>
    </row>
    <row r="1555" spans="1:4">
      <c r="A1555" t="s">
        <v>298</v>
      </c>
      <c r="B1555">
        <v>19535.7</v>
      </c>
      <c r="C1555">
        <v>39000</v>
      </c>
      <c r="D1555" s="1">
        <f t="shared" si="4"/>
        <v>89.652789508438389</v>
      </c>
    </row>
    <row r="1556" spans="1:4">
      <c r="A1556" t="s">
        <v>299</v>
      </c>
      <c r="B1556">
        <v>267.69</v>
      </c>
      <c r="C1556">
        <v>600</v>
      </c>
      <c r="D1556" s="1">
        <f t="shared" si="4"/>
        <v>112.93287011094924</v>
      </c>
    </row>
    <row r="1557" spans="1:4">
      <c r="A1557" t="s">
        <v>300</v>
      </c>
      <c r="B1557">
        <v>261.35000000000002</v>
      </c>
      <c r="C1557">
        <v>530</v>
      </c>
      <c r="D1557" s="1">
        <f t="shared" si="4"/>
        <v>92.653529749378208</v>
      </c>
    </row>
    <row r="1558" spans="1:4">
      <c r="A1558" t="s">
        <v>301</v>
      </c>
      <c r="B1558">
        <v>2521.4499999999998</v>
      </c>
      <c r="C1558">
        <v>3139.07</v>
      </c>
      <c r="D1558" s="1">
        <f t="shared" si="4"/>
        <v>18.269904221777168</v>
      </c>
    </row>
    <row r="1559" spans="1:4">
      <c r="A1559" t="s">
        <v>302</v>
      </c>
      <c r="B1559">
        <v>1205.17</v>
      </c>
      <c r="C1559">
        <v>1975</v>
      </c>
      <c r="D1559" s="1">
        <f t="shared" si="4"/>
        <v>55.683430553365895</v>
      </c>
    </row>
    <row r="1560" spans="1:4">
      <c r="A1560" t="s">
        <v>303</v>
      </c>
      <c r="B1560">
        <v>7801.37</v>
      </c>
      <c r="C1560">
        <v>11671.8</v>
      </c>
      <c r="D1560" s="1">
        <f t="shared" si="4"/>
        <v>42.131574326047854</v>
      </c>
    </row>
    <row r="1561" spans="1:4">
      <c r="A1561" t="s">
        <v>304</v>
      </c>
      <c r="B1561">
        <v>2484.41</v>
      </c>
      <c r="C1561">
        <v>2968.47</v>
      </c>
      <c r="D1561" s="1">
        <f t="shared" si="4"/>
        <v>13.509706529920578</v>
      </c>
    </row>
    <row r="1562" spans="1:4">
      <c r="A1562" t="s">
        <v>305</v>
      </c>
      <c r="B1562">
        <v>833.78</v>
      </c>
      <c r="C1562">
        <v>1050</v>
      </c>
      <c r="D1562" s="1">
        <f t="shared" si="4"/>
        <v>19.635875170908392</v>
      </c>
    </row>
    <row r="1563" spans="1:4">
      <c r="A1563" t="s">
        <v>306</v>
      </c>
      <c r="B1563">
        <v>1104.6500000000001</v>
      </c>
      <c r="C1563">
        <v>1893</v>
      </c>
      <c r="D1563" s="1">
        <f t="shared" si="4"/>
        <v>62.798171366496149</v>
      </c>
    </row>
    <row r="1564" spans="1:4">
      <c r="A1564" t="s">
        <v>307</v>
      </c>
      <c r="B1564">
        <v>2788.09</v>
      </c>
      <c r="C1564">
        <v>3145</v>
      </c>
      <c r="D1564" s="1">
        <f t="shared" si="4"/>
        <v>7.1611748544702607</v>
      </c>
    </row>
    <row r="1565" spans="1:4">
      <c r="A1565" t="s">
        <v>308</v>
      </c>
      <c r="B1565">
        <v>1440.07</v>
      </c>
      <c r="C1565">
        <v>1578.95</v>
      </c>
      <c r="D1565" s="1">
        <f t="shared" si="4"/>
        <v>4.1617768580694019</v>
      </c>
    </row>
    <row r="1566" spans="1:4">
      <c r="A1566" t="s">
        <v>309</v>
      </c>
      <c r="B1566">
        <v>1205.17</v>
      </c>
      <c r="C1566">
        <v>1550</v>
      </c>
      <c r="D1566" s="1">
        <f t="shared" si="4"/>
        <v>22.181932839350452</v>
      </c>
    </row>
    <row r="1567" spans="1:4">
      <c r="A1567" t="s">
        <v>310</v>
      </c>
      <c r="B1567">
        <v>4949.79</v>
      </c>
      <c r="C1567">
        <v>5425.04</v>
      </c>
      <c r="D1567" s="1">
        <f t="shared" si="4"/>
        <v>4.1213465621773793</v>
      </c>
    </row>
    <row r="1568" spans="1:4">
      <c r="A1568" t="s">
        <v>311</v>
      </c>
      <c r="B1568">
        <v>937.47</v>
      </c>
      <c r="C1568">
        <v>1133</v>
      </c>
      <c r="D1568" s="1">
        <f t="shared" si="4"/>
        <v>14.814340725569878</v>
      </c>
    </row>
    <row r="1569" spans="1:4">
      <c r="A1569" t="s">
        <v>312</v>
      </c>
      <c r="B1569">
        <v>1023.18</v>
      </c>
      <c r="C1569">
        <v>1150</v>
      </c>
      <c r="D1569" s="1">
        <f t="shared" si="4"/>
        <v>6.7749565081412868</v>
      </c>
    </row>
    <row r="1570" spans="1:4">
      <c r="A1570" t="s">
        <v>313</v>
      </c>
      <c r="B1570">
        <v>1239.03</v>
      </c>
      <c r="C1570">
        <v>1700</v>
      </c>
      <c r="D1570" s="1">
        <f t="shared" si="4"/>
        <v>30.343898049280483</v>
      </c>
    </row>
    <row r="1571" spans="1:4">
      <c r="A1571" t="s">
        <v>314</v>
      </c>
      <c r="B1571">
        <v>31.74</v>
      </c>
      <c r="C1571">
        <v>88</v>
      </c>
      <c r="D1571" s="1">
        <f t="shared" si="4"/>
        <v>163.39004410838061</v>
      </c>
    </row>
    <row r="1572" spans="1:4">
      <c r="A1572" t="s">
        <v>315</v>
      </c>
      <c r="B1572">
        <v>130.13999999999999</v>
      </c>
      <c r="C1572">
        <v>150</v>
      </c>
      <c r="D1572" s="1">
        <f t="shared" si="4"/>
        <v>9.4974642692485105</v>
      </c>
    </row>
    <row r="1573" spans="1:4">
      <c r="A1573" t="s">
        <v>316</v>
      </c>
      <c r="B1573">
        <v>31.74</v>
      </c>
      <c r="C1573">
        <v>50</v>
      </c>
      <c r="D1573" s="1">
        <f t="shared" si="4"/>
        <v>49.653434152488984</v>
      </c>
    </row>
    <row r="1574" spans="1:4">
      <c r="A1574" t="s">
        <v>317</v>
      </c>
      <c r="B1574">
        <v>445.46</v>
      </c>
      <c r="C1574">
        <v>570</v>
      </c>
      <c r="D1574" s="1">
        <f t="shared" si="4"/>
        <v>21.559736003232615</v>
      </c>
    </row>
    <row r="1575" spans="1:4">
      <c r="A1575" t="s">
        <v>318</v>
      </c>
      <c r="B1575">
        <v>212.67</v>
      </c>
      <c r="C1575">
        <v>339.99</v>
      </c>
      <c r="D1575" s="1">
        <f t="shared" si="4"/>
        <v>51.874030187614608</v>
      </c>
    </row>
    <row r="1576" spans="1:4">
      <c r="A1576" t="s">
        <v>319</v>
      </c>
      <c r="B1576">
        <v>10393.709999999999</v>
      </c>
      <c r="C1576">
        <v>13219.17</v>
      </c>
      <c r="D1576" s="1">
        <f t="shared" si="4"/>
        <v>20.825109609561935</v>
      </c>
    </row>
    <row r="1577" spans="1:4">
      <c r="A1577" t="s">
        <v>320</v>
      </c>
      <c r="B1577">
        <v>5256.64</v>
      </c>
      <c r="C1577">
        <v>6821.45</v>
      </c>
      <c r="D1577" s="1">
        <f t="shared" si="4"/>
        <v>23.279842256650625</v>
      </c>
    </row>
    <row r="1578" spans="1:4">
      <c r="A1578" t="s">
        <v>321</v>
      </c>
      <c r="B1578">
        <v>2921.41</v>
      </c>
      <c r="C1578">
        <v>3699.99</v>
      </c>
      <c r="D1578" s="1">
        <f t="shared" si="4"/>
        <v>20.318288086916937</v>
      </c>
    </row>
    <row r="1579" spans="1:4">
      <c r="A1579" t="s">
        <v>322</v>
      </c>
      <c r="B1579">
        <v>2863.21</v>
      </c>
      <c r="C1579">
        <v>3360</v>
      </c>
      <c r="D1579" s="1">
        <f t="shared" si="4"/>
        <v>11.483265286164823</v>
      </c>
    </row>
    <row r="1580" spans="1:4">
      <c r="A1580" t="s">
        <v>323</v>
      </c>
      <c r="B1580">
        <v>50263.98</v>
      </c>
      <c r="C1580">
        <v>61475.8</v>
      </c>
      <c r="D1580" s="1">
        <f t="shared" si="4"/>
        <v>16.19058021270898</v>
      </c>
    </row>
    <row r="1581" spans="1:4">
      <c r="A1581" t="s">
        <v>324</v>
      </c>
      <c r="B1581">
        <v>1087.72</v>
      </c>
      <c r="C1581">
        <v>1509.9</v>
      </c>
      <c r="D1581" s="1">
        <f t="shared" si="4"/>
        <v>31.872632662817637</v>
      </c>
    </row>
    <row r="1582" spans="1:4">
      <c r="A1582" t="s">
        <v>325</v>
      </c>
      <c r="B1582">
        <v>2010.39</v>
      </c>
      <c r="C1582">
        <v>2263.15</v>
      </c>
      <c r="D1582" s="1">
        <f t="shared" ref="D1582:D1645" si="5">(C1582*95/B1582)-100</f>
        <v>6.9440506568377174</v>
      </c>
    </row>
    <row r="1583" spans="1:4">
      <c r="A1583" t="s">
        <v>326</v>
      </c>
      <c r="B1583">
        <v>569.25</v>
      </c>
      <c r="C1583">
        <v>650</v>
      </c>
      <c r="D1583" s="1">
        <f t="shared" si="5"/>
        <v>8.47606499780413</v>
      </c>
    </row>
    <row r="1584" spans="1:4">
      <c r="A1584" t="s">
        <v>327</v>
      </c>
      <c r="B1584">
        <v>729.03</v>
      </c>
      <c r="C1584">
        <v>875</v>
      </c>
      <c r="D1584" s="1">
        <f t="shared" si="5"/>
        <v>14.021370862653114</v>
      </c>
    </row>
    <row r="1585" spans="1:4">
      <c r="A1585" t="s">
        <v>328</v>
      </c>
      <c r="B1585">
        <v>1478.16</v>
      </c>
      <c r="C1585">
        <v>1800</v>
      </c>
      <c r="D1585" s="1">
        <f t="shared" si="5"/>
        <v>15.684364344861166</v>
      </c>
    </row>
    <row r="1586" spans="1:4">
      <c r="A1586" t="s">
        <v>329</v>
      </c>
      <c r="B1586">
        <v>5159.29</v>
      </c>
      <c r="C1586">
        <v>5998.99</v>
      </c>
      <c r="D1586" s="1">
        <f t="shared" si="5"/>
        <v>10.461720508054384</v>
      </c>
    </row>
    <row r="1587" spans="1:4">
      <c r="A1587" t="s">
        <v>330</v>
      </c>
      <c r="B1587">
        <v>1915.16</v>
      </c>
      <c r="C1587">
        <v>2100</v>
      </c>
      <c r="D1587" s="1">
        <f t="shared" si="5"/>
        <v>4.1688422899392208</v>
      </c>
    </row>
    <row r="1588" spans="1:4">
      <c r="A1588" t="s">
        <v>331</v>
      </c>
      <c r="B1588">
        <v>2104.56</v>
      </c>
      <c r="C1588">
        <v>2499.98</v>
      </c>
      <c r="D1588" s="1">
        <f t="shared" si="5"/>
        <v>12.849289162580305</v>
      </c>
    </row>
    <row r="1589" spans="1:4">
      <c r="A1589" t="s">
        <v>332</v>
      </c>
      <c r="B1589">
        <v>967.1</v>
      </c>
      <c r="C1589">
        <v>1308.99</v>
      </c>
      <c r="D1589" s="1">
        <f t="shared" si="5"/>
        <v>28.58447937131632</v>
      </c>
    </row>
    <row r="1590" spans="1:4">
      <c r="A1590" t="s">
        <v>333</v>
      </c>
      <c r="B1590">
        <v>1175.54</v>
      </c>
      <c r="C1590">
        <v>1579.99</v>
      </c>
      <c r="D1590" s="1">
        <f t="shared" si="5"/>
        <v>27.685191486465783</v>
      </c>
    </row>
    <row r="1591" spans="1:4">
      <c r="A1591" t="s">
        <v>334</v>
      </c>
      <c r="B1591">
        <v>422.18</v>
      </c>
      <c r="C1591">
        <v>580</v>
      </c>
      <c r="D1591" s="1">
        <f t="shared" si="5"/>
        <v>30.513051305130517</v>
      </c>
    </row>
    <row r="1592" spans="1:4">
      <c r="A1592" t="s">
        <v>335</v>
      </c>
      <c r="B1592">
        <v>604.16999999999996</v>
      </c>
      <c r="C1592">
        <v>900</v>
      </c>
      <c r="D1592" s="1">
        <f t="shared" si="5"/>
        <v>41.51646059883808</v>
      </c>
    </row>
    <row r="1593" spans="1:4">
      <c r="A1593" t="s">
        <v>336</v>
      </c>
      <c r="B1593">
        <v>1080.32</v>
      </c>
      <c r="C1593">
        <v>1200</v>
      </c>
      <c r="D1593" s="1">
        <f t="shared" si="5"/>
        <v>5.5242890995260723</v>
      </c>
    </row>
    <row r="1594" spans="1:4">
      <c r="A1594" t="s">
        <v>337</v>
      </c>
      <c r="B1594">
        <v>1990.28</v>
      </c>
      <c r="C1594">
        <v>2400</v>
      </c>
      <c r="D1594" s="1">
        <f t="shared" si="5"/>
        <v>14.556745784512728</v>
      </c>
    </row>
    <row r="1595" spans="1:4">
      <c r="A1595" t="s">
        <v>338</v>
      </c>
      <c r="B1595">
        <v>711.04</v>
      </c>
      <c r="C1595">
        <v>750</v>
      </c>
      <c r="D1595" s="1">
        <f t="shared" si="5"/>
        <v>0.20533303330333297</v>
      </c>
    </row>
    <row r="1596" spans="1:4">
      <c r="A1596" t="s">
        <v>339</v>
      </c>
      <c r="B1596">
        <v>765</v>
      </c>
      <c r="C1596">
        <v>979.42</v>
      </c>
      <c r="D1596" s="1">
        <f t="shared" si="5"/>
        <v>21.627320261437902</v>
      </c>
    </row>
    <row r="1597" spans="1:4">
      <c r="A1597" t="s">
        <v>340</v>
      </c>
      <c r="B1597">
        <v>172.47</v>
      </c>
      <c r="C1597">
        <v>294.56</v>
      </c>
      <c r="D1597" s="1">
        <f t="shared" si="5"/>
        <v>62.249666608685573</v>
      </c>
    </row>
    <row r="1598" spans="1:4">
      <c r="A1598" t="s">
        <v>341</v>
      </c>
      <c r="B1598">
        <v>416.89</v>
      </c>
      <c r="C1598">
        <v>509.78</v>
      </c>
      <c r="D1598" s="1">
        <f t="shared" si="5"/>
        <v>16.167574180239399</v>
      </c>
    </row>
    <row r="1599" spans="1:4">
      <c r="A1599" t="s">
        <v>342</v>
      </c>
      <c r="B1599">
        <v>1339.55</v>
      </c>
      <c r="C1599">
        <v>1750</v>
      </c>
      <c r="D1599" s="1">
        <f t="shared" si="5"/>
        <v>24.108842521742375</v>
      </c>
    </row>
    <row r="1600" spans="1:4">
      <c r="A1600" t="s">
        <v>343</v>
      </c>
      <c r="B1600">
        <v>2711.91</v>
      </c>
      <c r="C1600">
        <v>3000</v>
      </c>
      <c r="D1600" s="1">
        <f t="shared" si="5"/>
        <v>5.0919831410334524</v>
      </c>
    </row>
    <row r="1601" spans="1:4">
      <c r="A1601" t="s">
        <v>344</v>
      </c>
      <c r="B1601">
        <v>5385.72</v>
      </c>
      <c r="C1601">
        <v>5500</v>
      </c>
      <c r="D1601" s="1">
        <f t="shared" si="5"/>
        <v>-2.9841878151853507</v>
      </c>
    </row>
    <row r="1602" spans="1:4">
      <c r="A1602" t="s">
        <v>345</v>
      </c>
      <c r="B1602">
        <v>5206.91</v>
      </c>
      <c r="C1602">
        <v>6500</v>
      </c>
      <c r="D1602" s="1">
        <f t="shared" si="5"/>
        <v>18.592408933513354</v>
      </c>
    </row>
    <row r="1603" spans="1:4">
      <c r="A1603" t="s">
        <v>346</v>
      </c>
      <c r="B1603">
        <v>25226.16</v>
      </c>
      <c r="C1603">
        <v>52588</v>
      </c>
      <c r="D1603" s="1">
        <f t="shared" si="5"/>
        <v>98.042825384442182</v>
      </c>
    </row>
    <row r="1604" spans="1:4">
      <c r="A1604" t="s">
        <v>347</v>
      </c>
      <c r="B1604">
        <v>8763.18</v>
      </c>
      <c r="C1604">
        <v>8865</v>
      </c>
      <c r="D1604" s="1">
        <f t="shared" si="5"/>
        <v>-3.8961883699752917</v>
      </c>
    </row>
    <row r="1605" spans="1:4">
      <c r="A1605" t="s">
        <v>348</v>
      </c>
      <c r="B1605">
        <v>13655.83</v>
      </c>
      <c r="C1605">
        <v>16000</v>
      </c>
      <c r="D1605" s="1">
        <f t="shared" si="5"/>
        <v>11.307771113143616</v>
      </c>
    </row>
    <row r="1606" spans="1:4">
      <c r="A1606" t="s">
        <v>349</v>
      </c>
      <c r="B1606">
        <v>6797.23</v>
      </c>
      <c r="C1606">
        <v>9700</v>
      </c>
      <c r="D1606" s="1">
        <f t="shared" si="5"/>
        <v>35.56993069235557</v>
      </c>
    </row>
    <row r="1607" spans="1:4">
      <c r="A1607" t="s">
        <v>350</v>
      </c>
      <c r="B1607">
        <v>204.21</v>
      </c>
      <c r="C1607">
        <v>342.98</v>
      </c>
      <c r="D1607" s="1">
        <f t="shared" si="5"/>
        <v>59.55682875471328</v>
      </c>
    </row>
    <row r="1608" spans="1:4">
      <c r="A1608" t="s">
        <v>351</v>
      </c>
      <c r="B1608">
        <v>102.63</v>
      </c>
      <c r="C1608">
        <v>156.63</v>
      </c>
      <c r="D1608" s="1">
        <f t="shared" si="5"/>
        <v>44.985384390529106</v>
      </c>
    </row>
    <row r="1609" spans="1:4">
      <c r="A1609" t="s">
        <v>352</v>
      </c>
      <c r="B1609">
        <v>155.54</v>
      </c>
      <c r="C1609">
        <v>209.56</v>
      </c>
      <c r="D1609" s="1">
        <f t="shared" si="5"/>
        <v>27.994085122798012</v>
      </c>
    </row>
    <row r="1610" spans="1:4">
      <c r="A1610" t="s">
        <v>353</v>
      </c>
      <c r="B1610">
        <v>2979.6</v>
      </c>
      <c r="C1610">
        <v>4148.09</v>
      </c>
      <c r="D1610" s="1">
        <f t="shared" si="5"/>
        <v>32.255520875285271</v>
      </c>
    </row>
    <row r="1611" spans="1:4">
      <c r="A1611" t="s">
        <v>354</v>
      </c>
      <c r="B1611">
        <v>11284.63</v>
      </c>
      <c r="C1611">
        <v>11950</v>
      </c>
      <c r="D1611" s="1">
        <f t="shared" si="5"/>
        <v>0.60143753051717397</v>
      </c>
    </row>
    <row r="1612" spans="1:4">
      <c r="A1612" t="s">
        <v>355</v>
      </c>
      <c r="B1612">
        <v>6352.83</v>
      </c>
      <c r="C1612">
        <v>7141.08</v>
      </c>
      <c r="D1612" s="1">
        <f t="shared" si="5"/>
        <v>6.7874632250508853</v>
      </c>
    </row>
    <row r="1613" spans="1:4">
      <c r="A1613" t="s">
        <v>356</v>
      </c>
      <c r="B1613">
        <v>1705.65</v>
      </c>
      <c r="C1613">
        <v>1990</v>
      </c>
      <c r="D1613" s="1">
        <f t="shared" si="5"/>
        <v>10.837510626447383</v>
      </c>
    </row>
    <row r="1614" spans="1:4">
      <c r="A1614" t="s">
        <v>357</v>
      </c>
      <c r="B1614">
        <v>534.34</v>
      </c>
      <c r="C1614">
        <v>739.19</v>
      </c>
      <c r="D1614" s="1">
        <f t="shared" si="5"/>
        <v>31.420163191975149</v>
      </c>
    </row>
    <row r="1615" spans="1:4">
      <c r="A1615" t="s">
        <v>358</v>
      </c>
      <c r="B1615">
        <v>836.95</v>
      </c>
      <c r="C1615">
        <v>1101.8499999999999</v>
      </c>
      <c r="D1615" s="1">
        <f t="shared" si="5"/>
        <v>25.068104426787713</v>
      </c>
    </row>
    <row r="1616" spans="1:4">
      <c r="A1616" t="s">
        <v>359</v>
      </c>
      <c r="B1616">
        <v>718.44</v>
      </c>
      <c r="C1616">
        <v>740</v>
      </c>
      <c r="D1616" s="1">
        <f t="shared" si="5"/>
        <v>-2.1491008295752039</v>
      </c>
    </row>
    <row r="1617" spans="1:4">
      <c r="A1617" t="s">
        <v>360</v>
      </c>
      <c r="B1617">
        <v>1175.54</v>
      </c>
      <c r="C1617">
        <v>1428.38</v>
      </c>
      <c r="D1617" s="1">
        <f t="shared" si="5"/>
        <v>15.432992497065186</v>
      </c>
    </row>
    <row r="1618" spans="1:4">
      <c r="A1618" t="s">
        <v>361</v>
      </c>
      <c r="B1618">
        <v>573.49</v>
      </c>
      <c r="C1618">
        <v>658.09</v>
      </c>
      <c r="D1618" s="1">
        <f t="shared" si="5"/>
        <v>9.0141937958813543</v>
      </c>
    </row>
    <row r="1619" spans="1:4">
      <c r="A1619" t="s">
        <v>362</v>
      </c>
      <c r="B1619">
        <v>553.38</v>
      </c>
      <c r="C1619">
        <v>750</v>
      </c>
      <c r="D1619" s="1">
        <f t="shared" si="5"/>
        <v>28.754201452889504</v>
      </c>
    </row>
    <row r="1620" spans="1:4">
      <c r="A1620" t="s">
        <v>363</v>
      </c>
      <c r="B1620">
        <v>547.03</v>
      </c>
      <c r="C1620">
        <v>797.99</v>
      </c>
      <c r="D1620" s="1">
        <f t="shared" si="5"/>
        <v>38.582984479827445</v>
      </c>
    </row>
    <row r="1621" spans="1:4">
      <c r="A1621" t="s">
        <v>364</v>
      </c>
      <c r="B1621">
        <v>485.66</v>
      </c>
      <c r="C1621">
        <v>697.59</v>
      </c>
      <c r="D1621" s="1">
        <f t="shared" si="5"/>
        <v>36.45564798418647</v>
      </c>
    </row>
    <row r="1622" spans="1:4">
      <c r="A1622" t="s">
        <v>365</v>
      </c>
      <c r="B1622">
        <v>1080.32</v>
      </c>
      <c r="C1622">
        <v>2094.37</v>
      </c>
      <c r="D1622" s="1">
        <f t="shared" si="5"/>
        <v>84.172421134478668</v>
      </c>
    </row>
    <row r="1623" spans="1:4">
      <c r="A1623" t="s">
        <v>366</v>
      </c>
      <c r="B1623">
        <v>505.77</v>
      </c>
      <c r="C1623">
        <v>720</v>
      </c>
      <c r="D1623" s="1">
        <f t="shared" si="5"/>
        <v>35.239338039029604</v>
      </c>
    </row>
    <row r="1624" spans="1:4">
      <c r="A1624" t="s">
        <v>367</v>
      </c>
      <c r="B1624">
        <v>298.38</v>
      </c>
      <c r="C1624">
        <v>574</v>
      </c>
      <c r="D1624" s="1">
        <f t="shared" si="5"/>
        <v>82.75353575976942</v>
      </c>
    </row>
    <row r="1625" spans="1:4">
      <c r="A1625" t="s">
        <v>368</v>
      </c>
      <c r="B1625">
        <v>271.93</v>
      </c>
      <c r="C1625">
        <v>430</v>
      </c>
      <c r="D1625" s="1">
        <f t="shared" si="5"/>
        <v>50.222483727429847</v>
      </c>
    </row>
    <row r="1626" spans="1:4">
      <c r="A1626" t="s">
        <v>369</v>
      </c>
      <c r="B1626">
        <v>1705.65</v>
      </c>
      <c r="C1626">
        <v>2226</v>
      </c>
      <c r="D1626" s="1">
        <f t="shared" si="5"/>
        <v>23.982059625362751</v>
      </c>
    </row>
    <row r="1627" spans="1:4">
      <c r="A1627" t="s">
        <v>370</v>
      </c>
      <c r="B1627">
        <v>663.42</v>
      </c>
      <c r="C1627">
        <v>699</v>
      </c>
      <c r="D1627" s="1">
        <f t="shared" si="5"/>
        <v>9.4962467215339075E-2</v>
      </c>
    </row>
    <row r="1628" spans="1:4">
      <c r="A1628" t="s">
        <v>371</v>
      </c>
      <c r="B1628">
        <v>154.47999999999999</v>
      </c>
      <c r="C1628">
        <v>259.45999999999998</v>
      </c>
      <c r="D1628" s="1">
        <f t="shared" si="5"/>
        <v>59.55916623511132</v>
      </c>
    </row>
    <row r="1629" spans="1:4">
      <c r="A1629" t="s">
        <v>372</v>
      </c>
      <c r="B1629">
        <v>294.14999999999998</v>
      </c>
      <c r="C1629">
        <v>470</v>
      </c>
      <c r="D1629" s="1">
        <f t="shared" si="5"/>
        <v>51.793302736698962</v>
      </c>
    </row>
    <row r="1630" spans="1:4">
      <c r="A1630" t="s">
        <v>373</v>
      </c>
      <c r="B1630">
        <v>301.55</v>
      </c>
      <c r="C1630">
        <v>494.99</v>
      </c>
      <c r="D1630" s="1">
        <f t="shared" si="5"/>
        <v>55.941137456474877</v>
      </c>
    </row>
    <row r="1631" spans="1:4">
      <c r="A1631" t="s">
        <v>374</v>
      </c>
      <c r="B1631">
        <v>301.55</v>
      </c>
      <c r="C1631">
        <v>499.99</v>
      </c>
      <c r="D1631" s="1">
        <f t="shared" si="5"/>
        <v>57.51633228320344</v>
      </c>
    </row>
    <row r="1632" spans="1:4">
      <c r="A1632" t="s">
        <v>375</v>
      </c>
      <c r="B1632">
        <v>1667.56</v>
      </c>
      <c r="C1632">
        <v>2280</v>
      </c>
      <c r="D1632" s="1">
        <f t="shared" si="5"/>
        <v>29.890378756986252</v>
      </c>
    </row>
    <row r="1633" spans="1:4">
      <c r="A1633" t="s">
        <v>376</v>
      </c>
      <c r="B1633">
        <v>2825.12</v>
      </c>
      <c r="C1633">
        <v>2800</v>
      </c>
      <c r="D1633" s="1">
        <f t="shared" si="5"/>
        <v>-5.8447074814521187</v>
      </c>
    </row>
    <row r="1634" spans="1:4">
      <c r="A1634" t="s">
        <v>377</v>
      </c>
      <c r="B1634">
        <v>1972.29</v>
      </c>
      <c r="C1634">
        <v>1984.59</v>
      </c>
      <c r="D1634" s="1">
        <f t="shared" si="5"/>
        <v>-4.4075414873066308</v>
      </c>
    </row>
    <row r="1635" spans="1:4">
      <c r="A1635" t="s">
        <v>378</v>
      </c>
      <c r="B1635">
        <v>391.49</v>
      </c>
      <c r="C1635">
        <v>650</v>
      </c>
      <c r="D1635" s="1">
        <f t="shared" si="5"/>
        <v>57.730721091215599</v>
      </c>
    </row>
    <row r="1636" spans="1:4">
      <c r="A1636" t="s">
        <v>379</v>
      </c>
      <c r="B1636">
        <v>4817.5200000000004</v>
      </c>
      <c r="C1636">
        <v>8007.89</v>
      </c>
      <c r="D1636" s="1">
        <f t="shared" si="5"/>
        <v>57.913106743718743</v>
      </c>
    </row>
    <row r="1637" spans="1:4">
      <c r="A1637" t="s">
        <v>380</v>
      </c>
      <c r="B1637">
        <v>2645.25</v>
      </c>
      <c r="C1637">
        <v>5420.23</v>
      </c>
      <c r="D1637" s="1">
        <f t="shared" si="5"/>
        <v>94.659049239202346</v>
      </c>
    </row>
    <row r="1638" spans="1:4">
      <c r="A1638" t="s">
        <v>381</v>
      </c>
      <c r="B1638">
        <v>328.01</v>
      </c>
      <c r="C1638">
        <v>545</v>
      </c>
      <c r="D1638" s="1">
        <f t="shared" si="5"/>
        <v>57.845797384226103</v>
      </c>
    </row>
    <row r="1639" spans="1:4">
      <c r="A1639" t="s">
        <v>382</v>
      </c>
      <c r="B1639">
        <v>508.94</v>
      </c>
      <c r="C1639">
        <v>640</v>
      </c>
      <c r="D1639" s="1">
        <f t="shared" si="5"/>
        <v>19.463983966675841</v>
      </c>
    </row>
    <row r="1640" spans="1:4">
      <c r="A1640" t="s">
        <v>383</v>
      </c>
      <c r="B1640">
        <v>1269.72</v>
      </c>
      <c r="C1640">
        <v>1400</v>
      </c>
      <c r="D1640" s="1">
        <f t="shared" si="5"/>
        <v>4.7475033865734133</v>
      </c>
    </row>
    <row r="1641" spans="1:4">
      <c r="A1641" t="s">
        <v>384</v>
      </c>
      <c r="B1641">
        <v>368.21</v>
      </c>
      <c r="C1641">
        <v>598</v>
      </c>
      <c r="D1641" s="1">
        <f t="shared" si="5"/>
        <v>54.286955813258743</v>
      </c>
    </row>
    <row r="1642" spans="1:4">
      <c r="A1642" t="s">
        <v>385</v>
      </c>
      <c r="B1642">
        <v>553.38</v>
      </c>
      <c r="C1642">
        <v>671.59</v>
      </c>
      <c r="D1642" s="1">
        <f t="shared" si="5"/>
        <v>15.293378871661432</v>
      </c>
    </row>
    <row r="1643" spans="1:4">
      <c r="A1643" t="s">
        <v>386</v>
      </c>
      <c r="B1643">
        <v>1877.06</v>
      </c>
      <c r="C1643">
        <v>2300</v>
      </c>
      <c r="D1643" s="1">
        <f t="shared" si="5"/>
        <v>16.405442553780915</v>
      </c>
    </row>
    <row r="1644" spans="1:4">
      <c r="A1644" t="s">
        <v>387</v>
      </c>
      <c r="B1644">
        <v>555.5</v>
      </c>
      <c r="C1644">
        <v>654.03</v>
      </c>
      <c r="D1644" s="1">
        <f t="shared" si="5"/>
        <v>11.850315031503143</v>
      </c>
    </row>
    <row r="1645" spans="1:4">
      <c r="A1645" t="s">
        <v>388</v>
      </c>
      <c r="B1645">
        <v>670.83</v>
      </c>
      <c r="C1645">
        <v>1888</v>
      </c>
      <c r="D1645" s="1">
        <f t="shared" si="5"/>
        <v>167.37027264731751</v>
      </c>
    </row>
    <row r="1646" spans="1:4">
      <c r="A1646" t="s">
        <v>389</v>
      </c>
      <c r="B1646">
        <v>422.18</v>
      </c>
      <c r="C1646">
        <v>650</v>
      </c>
      <c r="D1646" s="1">
        <f t="shared" ref="D1646:D1709" si="6">(C1646*95/B1646)-100</f>
        <v>46.264626462646248</v>
      </c>
    </row>
    <row r="1647" spans="1:4">
      <c r="A1647" t="s">
        <v>390</v>
      </c>
      <c r="B1647">
        <v>1023.18</v>
      </c>
      <c r="C1647">
        <v>1070</v>
      </c>
      <c r="D1647" s="1">
        <f t="shared" si="6"/>
        <v>-0.65286655329462917</v>
      </c>
    </row>
    <row r="1648" spans="1:4">
      <c r="A1648" t="s">
        <v>391</v>
      </c>
      <c r="B1648">
        <v>2769.04</v>
      </c>
      <c r="C1648">
        <v>3700</v>
      </c>
      <c r="D1648" s="1">
        <f t="shared" si="6"/>
        <v>26.939300262906997</v>
      </c>
    </row>
    <row r="1649" spans="1:4">
      <c r="A1649" t="s">
        <v>392</v>
      </c>
      <c r="B1649">
        <v>9711.24</v>
      </c>
      <c r="C1649">
        <v>10438.129999999999</v>
      </c>
      <c r="D1649" s="1">
        <f t="shared" si="6"/>
        <v>2.110786058217073</v>
      </c>
    </row>
    <row r="1650" spans="1:4">
      <c r="A1650" t="s">
        <v>393</v>
      </c>
      <c r="B1650">
        <v>3413.43</v>
      </c>
      <c r="C1650">
        <v>3400</v>
      </c>
      <c r="D1650" s="1">
        <f t="shared" si="6"/>
        <v>-5.3737735943025058</v>
      </c>
    </row>
    <row r="1651" spans="1:4">
      <c r="A1651" t="s">
        <v>394</v>
      </c>
      <c r="B1651">
        <v>803.09</v>
      </c>
      <c r="C1651">
        <v>1154.99</v>
      </c>
      <c r="D1651" s="1">
        <f t="shared" si="6"/>
        <v>36.627339401561471</v>
      </c>
    </row>
    <row r="1652" spans="1:4">
      <c r="A1652" t="s">
        <v>395</v>
      </c>
      <c r="B1652">
        <v>770.29</v>
      </c>
      <c r="C1652">
        <v>1055</v>
      </c>
      <c r="D1652" s="1">
        <f t="shared" si="6"/>
        <v>30.113333939165784</v>
      </c>
    </row>
    <row r="1653" spans="1:4">
      <c r="A1653" t="s">
        <v>396</v>
      </c>
      <c r="B1653">
        <v>386.2</v>
      </c>
      <c r="C1653">
        <v>458</v>
      </c>
      <c r="D1653" s="1">
        <f t="shared" si="6"/>
        <v>12.661833247022273</v>
      </c>
    </row>
    <row r="1654" spans="1:4">
      <c r="A1654" t="s">
        <v>397</v>
      </c>
      <c r="B1654">
        <v>547.03</v>
      </c>
      <c r="C1654">
        <v>720.04</v>
      </c>
      <c r="D1654" s="1">
        <f t="shared" si="6"/>
        <v>25.045792735316169</v>
      </c>
    </row>
    <row r="1655" spans="1:4">
      <c r="A1655" t="s">
        <v>398</v>
      </c>
      <c r="B1655">
        <v>342.82</v>
      </c>
      <c r="C1655">
        <v>504</v>
      </c>
      <c r="D1655" s="1">
        <f t="shared" si="6"/>
        <v>39.665130389125494</v>
      </c>
    </row>
    <row r="1656" spans="1:4">
      <c r="A1656" t="s">
        <v>399</v>
      </c>
      <c r="B1656">
        <v>607.34</v>
      </c>
      <c r="C1656">
        <v>867.3</v>
      </c>
      <c r="D1656" s="1">
        <f t="shared" si="6"/>
        <v>35.662890637863455</v>
      </c>
    </row>
    <row r="1657" spans="1:4">
      <c r="A1657" t="s">
        <v>400</v>
      </c>
      <c r="B1657">
        <v>678.24</v>
      </c>
      <c r="C1657">
        <v>868.92</v>
      </c>
      <c r="D1657" s="1">
        <f t="shared" si="6"/>
        <v>21.708244869072885</v>
      </c>
    </row>
    <row r="1658" spans="1:4">
      <c r="A1658" t="s">
        <v>401</v>
      </c>
      <c r="B1658">
        <v>1745.86</v>
      </c>
      <c r="C1658">
        <v>2456</v>
      </c>
      <c r="D1658" s="1">
        <f t="shared" si="6"/>
        <v>33.641872773303703</v>
      </c>
    </row>
    <row r="1659" spans="1:4">
      <c r="A1659" t="s">
        <v>402</v>
      </c>
      <c r="B1659">
        <v>58.19</v>
      </c>
      <c r="C1659">
        <v>69</v>
      </c>
      <c r="D1659" s="1">
        <f t="shared" si="6"/>
        <v>12.648221343873516</v>
      </c>
    </row>
    <row r="1660" spans="1:4">
      <c r="A1660" t="s">
        <v>403</v>
      </c>
      <c r="B1660">
        <v>94.17</v>
      </c>
      <c r="C1660">
        <v>143.22999999999999</v>
      </c>
      <c r="D1660" s="1">
        <f t="shared" si="6"/>
        <v>44.492407348412428</v>
      </c>
    </row>
    <row r="1661" spans="1:4">
      <c r="A1661" t="s">
        <v>404</v>
      </c>
      <c r="B1661">
        <v>2085.5100000000002</v>
      </c>
      <c r="C1661">
        <v>2400</v>
      </c>
      <c r="D1661" s="1">
        <f t="shared" si="6"/>
        <v>9.3257764287871936</v>
      </c>
    </row>
    <row r="1662" spans="1:4">
      <c r="A1662" t="s">
        <v>405</v>
      </c>
      <c r="B1662">
        <v>1707.77</v>
      </c>
      <c r="C1662">
        <v>3000</v>
      </c>
      <c r="D1662" s="1">
        <f t="shared" si="6"/>
        <v>66.884299407999919</v>
      </c>
    </row>
    <row r="1663" spans="1:4">
      <c r="A1663" t="s">
        <v>406</v>
      </c>
      <c r="B1663">
        <v>184.1</v>
      </c>
      <c r="C1663">
        <v>328.21</v>
      </c>
      <c r="D1663" s="1">
        <f t="shared" si="6"/>
        <v>69.364204236827788</v>
      </c>
    </row>
    <row r="1664" spans="1:4">
      <c r="A1664" t="s">
        <v>407</v>
      </c>
      <c r="B1664">
        <v>69.83</v>
      </c>
      <c r="C1664">
        <v>138.19999999999999</v>
      </c>
      <c r="D1664" s="1">
        <f t="shared" si="6"/>
        <v>88.013747672919919</v>
      </c>
    </row>
    <row r="1665" spans="1:4">
      <c r="A1665" t="s">
        <v>408</v>
      </c>
      <c r="B1665">
        <v>51.84</v>
      </c>
      <c r="C1665">
        <v>109.33</v>
      </c>
      <c r="D1665" s="1">
        <f t="shared" si="6"/>
        <v>100.3539737654321</v>
      </c>
    </row>
    <row r="1666" spans="1:4">
      <c r="A1666" t="s">
        <v>409</v>
      </c>
      <c r="B1666">
        <v>194.69</v>
      </c>
      <c r="C1666">
        <v>334.74</v>
      </c>
      <c r="D1666" s="1">
        <f t="shared" si="6"/>
        <v>63.338127279264484</v>
      </c>
    </row>
    <row r="1667" spans="1:4">
      <c r="A1667" t="s">
        <v>410</v>
      </c>
      <c r="B1667">
        <v>863.4</v>
      </c>
      <c r="C1667">
        <v>1149.8699999999999</v>
      </c>
      <c r="D1667" s="1">
        <f t="shared" si="6"/>
        <v>26.520326615705343</v>
      </c>
    </row>
    <row r="1668" spans="1:4">
      <c r="A1668" t="s">
        <v>411</v>
      </c>
      <c r="B1668">
        <v>286.74</v>
      </c>
      <c r="C1668">
        <v>300</v>
      </c>
      <c r="D1668" s="1">
        <f t="shared" si="6"/>
        <v>-0.60682151077631374</v>
      </c>
    </row>
    <row r="1669" spans="1:4">
      <c r="A1669" t="s">
        <v>412</v>
      </c>
      <c r="B1669">
        <v>485.66</v>
      </c>
      <c r="C1669">
        <v>575</v>
      </c>
      <c r="D1669" s="1">
        <f t="shared" si="6"/>
        <v>12.475806119507467</v>
      </c>
    </row>
    <row r="1670" spans="1:4">
      <c r="A1670" t="s">
        <v>413</v>
      </c>
      <c r="B1670">
        <v>630.62</v>
      </c>
      <c r="C1670">
        <v>899.99</v>
      </c>
      <c r="D1670" s="1">
        <f t="shared" si="6"/>
        <v>35.579350480479519</v>
      </c>
    </row>
    <row r="1671" spans="1:4">
      <c r="A1671" t="s">
        <v>414</v>
      </c>
      <c r="B1671">
        <v>141.78</v>
      </c>
      <c r="C1671">
        <v>240</v>
      </c>
      <c r="D1671" s="1">
        <f t="shared" si="6"/>
        <v>60.812526449428702</v>
      </c>
    </row>
    <row r="1672" spans="1:4">
      <c r="A1672" t="s">
        <v>415</v>
      </c>
      <c r="B1672">
        <v>354.46</v>
      </c>
      <c r="C1672">
        <v>462</v>
      </c>
      <c r="D1672" s="1">
        <f t="shared" si="6"/>
        <v>23.822152005868091</v>
      </c>
    </row>
    <row r="1673" spans="1:4">
      <c r="A1673" t="s">
        <v>416</v>
      </c>
      <c r="B1673">
        <v>49.73</v>
      </c>
      <c r="C1673">
        <v>92</v>
      </c>
      <c r="D1673" s="1">
        <f t="shared" si="6"/>
        <v>75.749044842147612</v>
      </c>
    </row>
    <row r="1674" spans="1:4">
      <c r="A1674" t="s">
        <v>417</v>
      </c>
      <c r="B1674">
        <v>967.1</v>
      </c>
      <c r="C1674">
        <v>1050</v>
      </c>
      <c r="D1674" s="1">
        <f t="shared" si="6"/>
        <v>3.1434184675835013</v>
      </c>
    </row>
    <row r="1675" spans="1:4">
      <c r="A1675" t="s">
        <v>418</v>
      </c>
      <c r="B1675">
        <v>34.909999999999997</v>
      </c>
      <c r="C1675">
        <v>55</v>
      </c>
      <c r="D1675" s="1">
        <f t="shared" si="6"/>
        <v>49.670581495273581</v>
      </c>
    </row>
    <row r="1676" spans="1:4">
      <c r="A1676" t="s">
        <v>419</v>
      </c>
      <c r="B1676">
        <v>383.03</v>
      </c>
      <c r="C1676">
        <v>683.75</v>
      </c>
      <c r="D1676" s="1">
        <f t="shared" si="6"/>
        <v>69.585280526329541</v>
      </c>
    </row>
    <row r="1677" spans="1:4">
      <c r="A1677" t="s">
        <v>420</v>
      </c>
      <c r="B1677">
        <v>202.09</v>
      </c>
      <c r="C1677">
        <v>227.99</v>
      </c>
      <c r="D1677" s="1">
        <f t="shared" si="6"/>
        <v>7.1752684447523336</v>
      </c>
    </row>
    <row r="1678" spans="1:4">
      <c r="A1678" t="s">
        <v>421</v>
      </c>
      <c r="B1678">
        <v>208.44</v>
      </c>
      <c r="C1678">
        <v>542.08000000000004</v>
      </c>
      <c r="D1678" s="1">
        <f t="shared" si="6"/>
        <v>147.06198426405683</v>
      </c>
    </row>
    <row r="1679" spans="1:4">
      <c r="A1679" t="s">
        <v>422</v>
      </c>
      <c r="B1679">
        <v>192.57</v>
      </c>
      <c r="C1679">
        <v>299</v>
      </c>
      <c r="D1679" s="1">
        <f t="shared" si="6"/>
        <v>47.504803448096794</v>
      </c>
    </row>
    <row r="1680" spans="1:4">
      <c r="A1680" t="s">
        <v>423</v>
      </c>
      <c r="B1680">
        <v>105.81</v>
      </c>
      <c r="C1680">
        <v>215.69</v>
      </c>
      <c r="D1680" s="1">
        <f t="shared" si="6"/>
        <v>93.65419147528587</v>
      </c>
    </row>
    <row r="1681" spans="1:4">
      <c r="A1681" t="s">
        <v>424</v>
      </c>
      <c r="B1681">
        <v>99.46</v>
      </c>
      <c r="C1681">
        <v>130</v>
      </c>
      <c r="D1681" s="1">
        <f t="shared" si="6"/>
        <v>24.170520812386897</v>
      </c>
    </row>
    <row r="1682" spans="1:4">
      <c r="A1682" t="s">
        <v>425</v>
      </c>
      <c r="B1682">
        <v>228.54</v>
      </c>
      <c r="C1682">
        <v>263.16000000000003</v>
      </c>
      <c r="D1682" s="1">
        <f t="shared" si="6"/>
        <v>9.3909162509845174</v>
      </c>
    </row>
    <row r="1683" spans="1:4">
      <c r="A1683" t="s">
        <v>426</v>
      </c>
      <c r="B1683">
        <v>79.349999999999994</v>
      </c>
      <c r="C1683">
        <v>83.33</v>
      </c>
      <c r="D1683" s="1">
        <f t="shared" si="6"/>
        <v>-0.23503465658474454</v>
      </c>
    </row>
    <row r="1684" spans="1:4">
      <c r="A1684" t="s">
        <v>427</v>
      </c>
      <c r="B1684">
        <v>324.83</v>
      </c>
      <c r="C1684">
        <v>452.86</v>
      </c>
      <c r="D1684" s="1">
        <f t="shared" si="6"/>
        <v>32.443739802358181</v>
      </c>
    </row>
    <row r="1685" spans="1:4">
      <c r="A1685" t="s">
        <v>428</v>
      </c>
      <c r="B1685">
        <v>551.27</v>
      </c>
      <c r="C1685">
        <v>850</v>
      </c>
      <c r="D1685" s="1">
        <f t="shared" si="6"/>
        <v>46.479946305802969</v>
      </c>
    </row>
    <row r="1686" spans="1:4">
      <c r="A1686" t="s">
        <v>429</v>
      </c>
      <c r="B1686">
        <v>948.05</v>
      </c>
      <c r="C1686">
        <v>1449.99</v>
      </c>
      <c r="D1686" s="1">
        <f t="shared" si="6"/>
        <v>45.297241706661026</v>
      </c>
    </row>
    <row r="1687" spans="1:4">
      <c r="A1687" t="s">
        <v>430</v>
      </c>
      <c r="B1687">
        <v>451.8</v>
      </c>
      <c r="C1687">
        <v>600</v>
      </c>
      <c r="D1687" s="1">
        <f t="shared" si="6"/>
        <v>26.162018592297471</v>
      </c>
    </row>
    <row r="1688" spans="1:4">
      <c r="A1688" t="s">
        <v>431</v>
      </c>
      <c r="B1688">
        <v>174.58</v>
      </c>
      <c r="C1688">
        <v>299.97000000000003</v>
      </c>
      <c r="D1688" s="1">
        <f t="shared" si="6"/>
        <v>63.232615419864828</v>
      </c>
    </row>
    <row r="1689" spans="1:4">
      <c r="A1689" t="s">
        <v>432</v>
      </c>
      <c r="B1689">
        <v>301.55</v>
      </c>
      <c r="C1689">
        <v>360</v>
      </c>
      <c r="D1689" s="1">
        <f t="shared" si="6"/>
        <v>13.414027524456969</v>
      </c>
    </row>
    <row r="1690" spans="1:4">
      <c r="A1690" t="s">
        <v>433</v>
      </c>
      <c r="B1690">
        <v>1005.19</v>
      </c>
      <c r="C1690">
        <v>1096.99</v>
      </c>
      <c r="D1690" s="1">
        <f t="shared" si="6"/>
        <v>3.6759717068414943</v>
      </c>
    </row>
    <row r="1691" spans="1:4">
      <c r="A1691" t="s">
        <v>434</v>
      </c>
      <c r="B1691">
        <v>632.74</v>
      </c>
      <c r="C1691">
        <v>748.99</v>
      </c>
      <c r="D1691" s="1">
        <f t="shared" si="6"/>
        <v>12.453851502987007</v>
      </c>
    </row>
    <row r="1692" spans="1:4">
      <c r="A1692" t="s">
        <v>435</v>
      </c>
      <c r="B1692">
        <v>537.51</v>
      </c>
      <c r="C1692">
        <v>818.02</v>
      </c>
      <c r="D1692" s="1">
        <f t="shared" si="6"/>
        <v>44.577589254153395</v>
      </c>
    </row>
    <row r="1693" spans="1:4">
      <c r="A1693" t="s">
        <v>436</v>
      </c>
      <c r="B1693">
        <v>121.68</v>
      </c>
      <c r="C1693">
        <v>200</v>
      </c>
      <c r="D1693" s="1">
        <f t="shared" si="6"/>
        <v>56.147271531886901</v>
      </c>
    </row>
    <row r="1694" spans="1:4">
      <c r="A1694" t="s">
        <v>437</v>
      </c>
      <c r="B1694">
        <v>228.54</v>
      </c>
      <c r="C1694">
        <v>270</v>
      </c>
      <c r="D1694" s="1">
        <f t="shared" si="6"/>
        <v>12.234182200052516</v>
      </c>
    </row>
    <row r="1695" spans="1:4">
      <c r="A1695" t="s">
        <v>438</v>
      </c>
      <c r="B1695">
        <v>133.32</v>
      </c>
      <c r="C1695">
        <v>215</v>
      </c>
      <c r="D1695" s="1">
        <f t="shared" si="6"/>
        <v>53.202820282028199</v>
      </c>
    </row>
    <row r="1696" spans="1:4">
      <c r="A1696" t="s">
        <v>439</v>
      </c>
      <c r="B1696">
        <v>139.66</v>
      </c>
      <c r="C1696">
        <v>169.4</v>
      </c>
      <c r="D1696" s="1">
        <f t="shared" si="6"/>
        <v>15.229843906630393</v>
      </c>
    </row>
    <row r="1697" spans="1:4">
      <c r="A1697" t="s">
        <v>440</v>
      </c>
      <c r="B1697">
        <v>74.06</v>
      </c>
      <c r="C1697">
        <v>257.49</v>
      </c>
      <c r="D1697" s="1">
        <f t="shared" si="6"/>
        <v>230.29368079935188</v>
      </c>
    </row>
    <row r="1698" spans="1:4">
      <c r="A1698" t="s">
        <v>441</v>
      </c>
      <c r="B1698">
        <v>333.3</v>
      </c>
      <c r="C1698">
        <v>500</v>
      </c>
      <c r="D1698" s="1">
        <f t="shared" si="6"/>
        <v>42.514251425142504</v>
      </c>
    </row>
    <row r="1699" spans="1:4">
      <c r="A1699" t="s">
        <v>442</v>
      </c>
      <c r="B1699">
        <v>48.67</v>
      </c>
      <c r="C1699">
        <v>80</v>
      </c>
      <c r="D1699" s="1">
        <f t="shared" si="6"/>
        <v>56.153688103554543</v>
      </c>
    </row>
    <row r="1700" spans="1:4">
      <c r="A1700" t="s">
        <v>443</v>
      </c>
      <c r="B1700">
        <v>29.62</v>
      </c>
      <c r="C1700">
        <v>105.18</v>
      </c>
      <c r="D1700" s="1">
        <f t="shared" si="6"/>
        <v>237.3430114787306</v>
      </c>
    </row>
    <row r="1701" spans="1:4">
      <c r="A1701" t="s">
        <v>444</v>
      </c>
      <c r="B1701">
        <v>284.62</v>
      </c>
      <c r="C1701">
        <v>656.51</v>
      </c>
      <c r="D1701" s="1">
        <f t="shared" si="6"/>
        <v>119.12883845126834</v>
      </c>
    </row>
    <row r="1702" spans="1:4">
      <c r="A1702" t="s">
        <v>445</v>
      </c>
      <c r="B1702">
        <v>589.36</v>
      </c>
      <c r="C1702">
        <v>651</v>
      </c>
      <c r="D1702" s="1">
        <f t="shared" si="6"/>
        <v>4.9358626306501918</v>
      </c>
    </row>
    <row r="1703" spans="1:4">
      <c r="A1703" t="s">
        <v>446</v>
      </c>
      <c r="B1703">
        <v>333.3</v>
      </c>
      <c r="C1703">
        <v>380</v>
      </c>
      <c r="D1703" s="1">
        <f t="shared" si="6"/>
        <v>8.3108310831083116</v>
      </c>
    </row>
    <row r="1704" spans="1:4">
      <c r="A1704" t="s">
        <v>447</v>
      </c>
      <c r="B1704">
        <v>440.16</v>
      </c>
      <c r="C1704">
        <v>420</v>
      </c>
      <c r="D1704" s="1">
        <f t="shared" si="6"/>
        <v>-9.3511450381679424</v>
      </c>
    </row>
    <row r="1705" spans="1:4">
      <c r="A1705" t="s">
        <v>448</v>
      </c>
      <c r="B1705">
        <v>360.81</v>
      </c>
      <c r="C1705">
        <v>386.16</v>
      </c>
      <c r="D1705" s="1">
        <f t="shared" si="6"/>
        <v>1.6745655608214918</v>
      </c>
    </row>
    <row r="1706" spans="1:4">
      <c r="A1706" t="s">
        <v>449</v>
      </c>
      <c r="B1706">
        <v>5624.85</v>
      </c>
      <c r="C1706">
        <v>10100</v>
      </c>
      <c r="D1706" s="1">
        <f t="shared" si="6"/>
        <v>70.582326639821503</v>
      </c>
    </row>
    <row r="1707" spans="1:4">
      <c r="A1707" t="s">
        <v>450</v>
      </c>
      <c r="B1707">
        <v>1972.29</v>
      </c>
      <c r="C1707">
        <v>2620.44</v>
      </c>
      <c r="D1707" s="1">
        <f t="shared" si="6"/>
        <v>26.219673577415094</v>
      </c>
    </row>
    <row r="1708" spans="1:4">
      <c r="A1708" t="s">
        <v>451</v>
      </c>
      <c r="B1708">
        <v>43.38</v>
      </c>
      <c r="C1708">
        <v>99.85</v>
      </c>
      <c r="D1708" s="1">
        <f t="shared" si="6"/>
        <v>118.66643614568923</v>
      </c>
    </row>
    <row r="1709" spans="1:4">
      <c r="A1709" t="s">
        <v>452</v>
      </c>
      <c r="B1709">
        <v>721.62</v>
      </c>
      <c r="C1709">
        <v>1195.24</v>
      </c>
      <c r="D1709" s="1">
        <f t="shared" si="6"/>
        <v>57.351237493417585</v>
      </c>
    </row>
    <row r="1710" spans="1:4">
      <c r="A1710" t="s">
        <v>453</v>
      </c>
      <c r="B1710">
        <v>368.21</v>
      </c>
      <c r="C1710">
        <v>714.55</v>
      </c>
      <c r="D1710" s="1">
        <f t="shared" ref="D1710:D1773" si="7">(C1710*95/B1710)-100</f>
        <v>84.357431900274321</v>
      </c>
    </row>
    <row r="1711" spans="1:4">
      <c r="A1711" t="s">
        <v>453</v>
      </c>
      <c r="B1711">
        <v>368.21</v>
      </c>
      <c r="C1711">
        <v>714.55</v>
      </c>
      <c r="D1711" s="1">
        <f t="shared" si="7"/>
        <v>84.357431900274321</v>
      </c>
    </row>
    <row r="1712" spans="1:4">
      <c r="A1712" t="s">
        <v>454</v>
      </c>
      <c r="B1712">
        <v>83.58</v>
      </c>
      <c r="C1712">
        <v>190</v>
      </c>
      <c r="D1712" s="1">
        <f t="shared" si="7"/>
        <v>115.9607561617612</v>
      </c>
    </row>
    <row r="1713" spans="1:4">
      <c r="A1713" t="s">
        <v>455</v>
      </c>
      <c r="B1713">
        <v>666.6</v>
      </c>
      <c r="C1713">
        <v>1033.6400000000001</v>
      </c>
      <c r="D1713" s="1">
        <f t="shared" si="7"/>
        <v>47.308430843084295</v>
      </c>
    </row>
    <row r="1714" spans="1:4">
      <c r="A1714" t="s">
        <v>456</v>
      </c>
      <c r="B1714">
        <v>80.41</v>
      </c>
      <c r="C1714">
        <v>421.06</v>
      </c>
      <c r="D1714" s="1">
        <f t="shared" si="7"/>
        <v>397.459271234921</v>
      </c>
    </row>
    <row r="1715" spans="1:4">
      <c r="A1715" t="s">
        <v>457</v>
      </c>
      <c r="B1715">
        <v>341.76</v>
      </c>
      <c r="C1715">
        <v>421.05</v>
      </c>
      <c r="D1715" s="1">
        <f t="shared" si="7"/>
        <v>17.040466994382029</v>
      </c>
    </row>
    <row r="1716" spans="1:4">
      <c r="A1716" t="s">
        <v>458</v>
      </c>
      <c r="B1716">
        <v>227.49</v>
      </c>
      <c r="C1716">
        <v>259.95999999999998</v>
      </c>
      <c r="D1716" s="1">
        <f t="shared" si="7"/>
        <v>8.559497120752539</v>
      </c>
    </row>
    <row r="1717" spans="1:4">
      <c r="A1717" t="s">
        <v>459</v>
      </c>
      <c r="B1717">
        <v>57.13</v>
      </c>
      <c r="C1717">
        <v>74.95</v>
      </c>
      <c r="D1717" s="1">
        <f t="shared" si="7"/>
        <v>24.632417293891123</v>
      </c>
    </row>
    <row r="1718" spans="1:4">
      <c r="A1718" t="s">
        <v>460</v>
      </c>
      <c r="B1718">
        <v>44.44</v>
      </c>
      <c r="C1718">
        <v>119.94</v>
      </c>
      <c r="D1718" s="1">
        <f t="shared" si="7"/>
        <v>156.39738973897391</v>
      </c>
    </row>
    <row r="1719" spans="1:4">
      <c r="A1719" t="s">
        <v>461</v>
      </c>
      <c r="B1719">
        <v>133.32</v>
      </c>
      <c r="C1719">
        <v>308.74</v>
      </c>
      <c r="D1719" s="1">
        <f t="shared" si="7"/>
        <v>119.99924992499251</v>
      </c>
    </row>
    <row r="1720" spans="1:4">
      <c r="A1720" t="s">
        <v>462</v>
      </c>
      <c r="B1720">
        <v>87.82</v>
      </c>
      <c r="C1720">
        <v>207.47</v>
      </c>
      <c r="D1720" s="1">
        <f t="shared" si="7"/>
        <v>124.43236164882717</v>
      </c>
    </row>
    <row r="1721" spans="1:4">
      <c r="A1721" t="s">
        <v>463</v>
      </c>
      <c r="B1721">
        <v>43.38</v>
      </c>
      <c r="C1721">
        <v>58.03</v>
      </c>
      <c r="D1721" s="1">
        <f t="shared" si="7"/>
        <v>27.082757030889809</v>
      </c>
    </row>
    <row r="1722" spans="1:4">
      <c r="A1722" t="s">
        <v>464</v>
      </c>
      <c r="B1722">
        <v>1194.5899999999999</v>
      </c>
      <c r="C1722">
        <v>1353.94</v>
      </c>
      <c r="D1722" s="1">
        <f t="shared" si="7"/>
        <v>7.6723394637490827</v>
      </c>
    </row>
    <row r="1723" spans="1:4">
      <c r="A1723" t="s">
        <v>465</v>
      </c>
      <c r="B1723">
        <v>593.59</v>
      </c>
      <c r="C1723">
        <v>790.94</v>
      </c>
      <c r="D1723" s="1">
        <f t="shared" si="7"/>
        <v>26.584511194595592</v>
      </c>
    </row>
    <row r="1724" spans="1:4">
      <c r="A1724" t="s">
        <v>466</v>
      </c>
      <c r="B1724">
        <v>766.06</v>
      </c>
      <c r="C1724">
        <v>888</v>
      </c>
      <c r="D1724" s="1">
        <f t="shared" si="7"/>
        <v>10.121922564812166</v>
      </c>
    </row>
    <row r="1725" spans="1:4">
      <c r="A1725" t="s">
        <v>467</v>
      </c>
      <c r="B1725">
        <v>479.31</v>
      </c>
      <c r="C1725">
        <v>752.49</v>
      </c>
      <c r="D1725" s="1">
        <f t="shared" si="7"/>
        <v>49.144708017775571</v>
      </c>
    </row>
    <row r="1726" spans="1:4">
      <c r="A1726" t="s">
        <v>468</v>
      </c>
      <c r="B1726">
        <v>40.200000000000003</v>
      </c>
      <c r="C1726">
        <v>135.09</v>
      </c>
      <c r="D1726" s="1">
        <f t="shared" si="7"/>
        <v>219.24253731343282</v>
      </c>
    </row>
    <row r="1727" spans="1:4">
      <c r="A1727" t="s">
        <v>469</v>
      </c>
      <c r="B1727">
        <v>178.81</v>
      </c>
      <c r="C1727">
        <v>268</v>
      </c>
      <c r="D1727" s="1">
        <f t="shared" si="7"/>
        <v>42.385772607795985</v>
      </c>
    </row>
    <row r="1728" spans="1:4">
      <c r="A1728" t="s">
        <v>470</v>
      </c>
      <c r="B1728">
        <v>42.32</v>
      </c>
      <c r="C1728">
        <v>68.430000000000007</v>
      </c>
      <c r="D1728" s="1">
        <f t="shared" si="7"/>
        <v>53.611767485822327</v>
      </c>
    </row>
    <row r="1729" spans="1:4">
      <c r="A1729" t="s">
        <v>471</v>
      </c>
      <c r="B1729">
        <v>265.58</v>
      </c>
      <c r="C1729">
        <v>425</v>
      </c>
      <c r="D1729" s="1">
        <f t="shared" si="7"/>
        <v>52.025754951427075</v>
      </c>
    </row>
    <row r="1730" spans="1:4">
      <c r="A1730" t="s">
        <v>472</v>
      </c>
      <c r="B1730">
        <v>230.66</v>
      </c>
      <c r="C1730">
        <v>315.79000000000002</v>
      </c>
      <c r="D1730" s="1">
        <f t="shared" si="7"/>
        <v>30.061779242174651</v>
      </c>
    </row>
    <row r="1731" spans="1:4">
      <c r="A1731" t="s">
        <v>473</v>
      </c>
      <c r="B1731">
        <v>79.349999999999994</v>
      </c>
      <c r="C1731">
        <v>120.99</v>
      </c>
      <c r="D1731" s="1">
        <f t="shared" si="7"/>
        <v>44.852551984877124</v>
      </c>
    </row>
    <row r="1732" spans="1:4">
      <c r="A1732" t="s">
        <v>474</v>
      </c>
      <c r="B1732">
        <v>344.94</v>
      </c>
      <c r="C1732">
        <v>417.85</v>
      </c>
      <c r="D1732" s="1">
        <f t="shared" si="7"/>
        <v>15.080158868208969</v>
      </c>
    </row>
    <row r="1733" spans="1:4">
      <c r="A1733" t="s">
        <v>475</v>
      </c>
      <c r="B1733">
        <v>1536.36</v>
      </c>
      <c r="C1733">
        <v>1740</v>
      </c>
      <c r="D1733" s="1">
        <f t="shared" si="7"/>
        <v>7.5919706318831572</v>
      </c>
    </row>
    <row r="1734" spans="1:4">
      <c r="A1734" t="s">
        <v>476</v>
      </c>
      <c r="B1734">
        <v>211.62</v>
      </c>
      <c r="C1734">
        <v>360</v>
      </c>
      <c r="D1734" s="1">
        <f t="shared" si="7"/>
        <v>61.610433796427543</v>
      </c>
    </row>
    <row r="1735" spans="1:4">
      <c r="A1735" t="s">
        <v>477</v>
      </c>
      <c r="B1735">
        <v>344.94</v>
      </c>
      <c r="C1735">
        <v>500</v>
      </c>
      <c r="D1735" s="1">
        <f t="shared" si="7"/>
        <v>37.705108134748059</v>
      </c>
    </row>
    <row r="1736" spans="1:4">
      <c r="A1736" t="s">
        <v>478</v>
      </c>
      <c r="B1736">
        <v>298.38</v>
      </c>
      <c r="C1736">
        <v>450</v>
      </c>
      <c r="D1736" s="1">
        <f t="shared" si="7"/>
        <v>43.273677860446412</v>
      </c>
    </row>
    <row r="1737" spans="1:4">
      <c r="A1737" t="s">
        <v>479</v>
      </c>
      <c r="B1737">
        <v>498.36</v>
      </c>
      <c r="C1737">
        <v>580</v>
      </c>
      <c r="D1737" s="1">
        <f t="shared" si="7"/>
        <v>10.562645477165105</v>
      </c>
    </row>
    <row r="1738" spans="1:4">
      <c r="A1738" t="s">
        <v>480</v>
      </c>
      <c r="B1738">
        <v>948.05</v>
      </c>
      <c r="C1738">
        <v>2263</v>
      </c>
      <c r="D1738" s="1">
        <f t="shared" si="7"/>
        <v>126.76546595643691</v>
      </c>
    </row>
    <row r="1739" spans="1:4">
      <c r="A1739" t="s">
        <v>481</v>
      </c>
      <c r="B1739">
        <v>82.53</v>
      </c>
      <c r="C1739">
        <v>126.32</v>
      </c>
      <c r="D1739" s="1">
        <f t="shared" si="7"/>
        <v>45.406518841633329</v>
      </c>
    </row>
    <row r="1740" spans="1:4">
      <c r="A1740" t="s">
        <v>482</v>
      </c>
      <c r="B1740">
        <v>128.03</v>
      </c>
      <c r="C1740">
        <v>888.88</v>
      </c>
      <c r="D1740" s="1">
        <f t="shared" si="7"/>
        <v>559.56104038116075</v>
      </c>
    </row>
    <row r="1741" spans="1:4">
      <c r="A1741" t="s">
        <v>483</v>
      </c>
      <c r="B1741">
        <v>123.79</v>
      </c>
      <c r="C1741">
        <v>171.43</v>
      </c>
      <c r="D1741" s="1">
        <f t="shared" si="7"/>
        <v>31.560303740205171</v>
      </c>
    </row>
    <row r="1742" spans="1:4">
      <c r="A1742" t="s">
        <v>484</v>
      </c>
      <c r="B1742">
        <v>45.49</v>
      </c>
      <c r="C1742">
        <v>110</v>
      </c>
      <c r="D1742" s="1">
        <f t="shared" si="7"/>
        <v>129.72081776214551</v>
      </c>
    </row>
    <row r="1743" spans="1:4">
      <c r="A1743" t="s">
        <v>485</v>
      </c>
      <c r="B1743">
        <v>703.63</v>
      </c>
      <c r="C1743">
        <v>1396</v>
      </c>
      <c r="D1743" s="1">
        <f t="shared" si="7"/>
        <v>88.479740772849368</v>
      </c>
    </row>
    <row r="1744" spans="1:4">
      <c r="A1744" t="s">
        <v>486</v>
      </c>
      <c r="B1744">
        <v>350.23</v>
      </c>
      <c r="C1744">
        <v>616</v>
      </c>
      <c r="D1744" s="1">
        <f t="shared" si="7"/>
        <v>67.090197869971149</v>
      </c>
    </row>
    <row r="1745" spans="1:4">
      <c r="A1745" t="s">
        <v>487</v>
      </c>
      <c r="B1745">
        <v>78.290000000000006</v>
      </c>
      <c r="C1745">
        <v>119.69</v>
      </c>
      <c r="D1745" s="1">
        <f t="shared" si="7"/>
        <v>45.23630093243068</v>
      </c>
    </row>
    <row r="1746" spans="1:4">
      <c r="A1746" t="s">
        <v>488</v>
      </c>
      <c r="B1746">
        <v>53.96</v>
      </c>
      <c r="C1746">
        <v>115</v>
      </c>
      <c r="D1746" s="1">
        <f t="shared" si="7"/>
        <v>102.46478873239437</v>
      </c>
    </row>
    <row r="1747" spans="1:4">
      <c r="A1747" t="s">
        <v>489</v>
      </c>
      <c r="B1747">
        <v>823.2</v>
      </c>
      <c r="C1747">
        <v>1330.55</v>
      </c>
      <c r="D1747" s="1">
        <f t="shared" si="7"/>
        <v>53.549866375121468</v>
      </c>
    </row>
    <row r="1748" spans="1:4">
      <c r="A1748" t="s">
        <v>490</v>
      </c>
      <c r="B1748">
        <v>298.38</v>
      </c>
      <c r="C1748">
        <v>400</v>
      </c>
      <c r="D1748" s="1">
        <f t="shared" si="7"/>
        <v>27.354380320396814</v>
      </c>
    </row>
    <row r="1749" spans="1:4">
      <c r="A1749" t="s">
        <v>491</v>
      </c>
      <c r="B1749">
        <v>479.31</v>
      </c>
      <c r="C1749">
        <v>638.99</v>
      </c>
      <c r="D1749" s="1">
        <f t="shared" si="7"/>
        <v>26.648828524337077</v>
      </c>
    </row>
    <row r="1750" spans="1:4">
      <c r="A1750" t="s">
        <v>492</v>
      </c>
      <c r="B1750">
        <v>2237.88</v>
      </c>
      <c r="C1750">
        <v>3078.73</v>
      </c>
      <c r="D1750" s="1">
        <f t="shared" si="7"/>
        <v>30.694831715730942</v>
      </c>
    </row>
    <row r="1751" spans="1:4">
      <c r="A1751" t="s">
        <v>493</v>
      </c>
      <c r="B1751">
        <v>74.06</v>
      </c>
      <c r="C1751">
        <v>147.84</v>
      </c>
      <c r="D1751" s="1">
        <f t="shared" si="7"/>
        <v>89.640831758034039</v>
      </c>
    </row>
    <row r="1752" spans="1:4">
      <c r="A1752" t="s">
        <v>494</v>
      </c>
      <c r="B1752">
        <v>4912.75</v>
      </c>
      <c r="C1752">
        <v>5000</v>
      </c>
      <c r="D1752" s="1">
        <f t="shared" si="7"/>
        <v>-3.3128085084728554</v>
      </c>
    </row>
    <row r="1753" spans="1:4">
      <c r="A1753" t="s">
        <v>495</v>
      </c>
      <c r="B1753">
        <v>228.54</v>
      </c>
      <c r="C1753">
        <v>298.22000000000003</v>
      </c>
      <c r="D1753" s="1">
        <f t="shared" si="7"/>
        <v>23.964732650739492</v>
      </c>
    </row>
    <row r="1754" spans="1:4">
      <c r="A1754" t="s">
        <v>496</v>
      </c>
      <c r="B1754">
        <v>425.35</v>
      </c>
      <c r="C1754">
        <v>651</v>
      </c>
      <c r="D1754" s="1">
        <f t="shared" si="7"/>
        <v>45.397907605501331</v>
      </c>
    </row>
    <row r="1755" spans="1:4">
      <c r="A1755" t="s">
        <v>497</v>
      </c>
      <c r="B1755">
        <v>123.79</v>
      </c>
      <c r="C1755">
        <v>200</v>
      </c>
      <c r="D1755" s="1">
        <f t="shared" si="7"/>
        <v>53.485741982389527</v>
      </c>
    </row>
    <row r="1756" spans="1:4">
      <c r="A1756" t="s">
        <v>498</v>
      </c>
      <c r="B1756">
        <v>75.12</v>
      </c>
      <c r="C1756">
        <v>80</v>
      </c>
      <c r="D1756" s="1">
        <f t="shared" si="7"/>
        <v>1.1714589989350372</v>
      </c>
    </row>
    <row r="1757" spans="1:4">
      <c r="A1757" t="s">
        <v>499</v>
      </c>
      <c r="B1757">
        <v>82.53</v>
      </c>
      <c r="C1757">
        <v>100</v>
      </c>
      <c r="D1757" s="1">
        <f t="shared" si="7"/>
        <v>15.109657094389917</v>
      </c>
    </row>
    <row r="1758" spans="1:4">
      <c r="A1758" t="s">
        <v>500</v>
      </c>
      <c r="B1758">
        <v>51.84</v>
      </c>
      <c r="C1758">
        <v>105.26</v>
      </c>
      <c r="D1758" s="1">
        <f t="shared" si="7"/>
        <v>92.895447530864203</v>
      </c>
    </row>
    <row r="1759" spans="1:4">
      <c r="A1759" t="s">
        <v>501</v>
      </c>
      <c r="B1759">
        <v>355.52</v>
      </c>
      <c r="C1759">
        <v>633.66</v>
      </c>
      <c r="D1759" s="1">
        <f t="shared" si="7"/>
        <v>69.322963546354629</v>
      </c>
    </row>
    <row r="1760" spans="1:4">
      <c r="A1760" t="s">
        <v>502</v>
      </c>
      <c r="B1760">
        <v>458.15</v>
      </c>
      <c r="C1760">
        <v>658.94</v>
      </c>
      <c r="D1760" s="1">
        <f t="shared" si="7"/>
        <v>36.634944887045748</v>
      </c>
    </row>
    <row r="1761" spans="1:4">
      <c r="A1761" t="s">
        <v>503</v>
      </c>
      <c r="B1761">
        <v>559.73</v>
      </c>
      <c r="C1761">
        <v>741.21</v>
      </c>
      <c r="D1761" s="1">
        <f t="shared" si="7"/>
        <v>25.801636503314086</v>
      </c>
    </row>
    <row r="1762" spans="1:4">
      <c r="A1762" t="s">
        <v>504</v>
      </c>
      <c r="B1762">
        <v>312.13</v>
      </c>
      <c r="C1762">
        <v>469.99</v>
      </c>
      <c r="D1762" s="1">
        <f t="shared" si="7"/>
        <v>43.046326850991591</v>
      </c>
    </row>
    <row r="1763" spans="1:4">
      <c r="A1763" t="s">
        <v>505</v>
      </c>
      <c r="B1763">
        <v>90.99</v>
      </c>
      <c r="C1763">
        <v>136.52000000000001</v>
      </c>
      <c r="D1763" s="1">
        <f t="shared" si="7"/>
        <v>42.536542477195326</v>
      </c>
    </row>
    <row r="1764" spans="1:4">
      <c r="A1764" t="s">
        <v>506</v>
      </c>
      <c r="B1764">
        <v>545.97</v>
      </c>
      <c r="C1764">
        <v>950</v>
      </c>
      <c r="D1764" s="1">
        <f t="shared" si="7"/>
        <v>65.30212282726157</v>
      </c>
    </row>
    <row r="1765" spans="1:4">
      <c r="A1765" t="s">
        <v>507</v>
      </c>
      <c r="B1765">
        <v>40.200000000000003</v>
      </c>
      <c r="C1765">
        <v>53.6</v>
      </c>
      <c r="D1765" s="1">
        <f t="shared" si="7"/>
        <v>26.666666666666657</v>
      </c>
    </row>
    <row r="1766" spans="1:4">
      <c r="A1766" t="s">
        <v>508</v>
      </c>
      <c r="B1766">
        <v>129.08000000000001</v>
      </c>
      <c r="C1766">
        <v>245</v>
      </c>
      <c r="D1766" s="1">
        <f t="shared" si="7"/>
        <v>80.314533622559622</v>
      </c>
    </row>
    <row r="1767" spans="1:4">
      <c r="A1767" t="s">
        <v>509</v>
      </c>
      <c r="B1767">
        <v>276.16000000000003</v>
      </c>
      <c r="C1767">
        <v>400</v>
      </c>
      <c r="D1767" s="1">
        <f t="shared" si="7"/>
        <v>37.601390498261878</v>
      </c>
    </row>
    <row r="1768" spans="1:4">
      <c r="A1768" t="s">
        <v>510</v>
      </c>
      <c r="B1768">
        <v>141.78</v>
      </c>
      <c r="C1768">
        <v>380.4</v>
      </c>
      <c r="D1768" s="1">
        <f t="shared" si="7"/>
        <v>154.88785442234447</v>
      </c>
    </row>
    <row r="1769" spans="1:4">
      <c r="A1769" t="s">
        <v>511</v>
      </c>
      <c r="B1769">
        <v>192.57</v>
      </c>
      <c r="C1769">
        <v>472.72</v>
      </c>
      <c r="D1769" s="1">
        <f t="shared" si="7"/>
        <v>133.20558757854289</v>
      </c>
    </row>
    <row r="1770" spans="1:4">
      <c r="A1770" t="s">
        <v>512</v>
      </c>
      <c r="B1770">
        <v>134.37</v>
      </c>
      <c r="C1770">
        <v>170</v>
      </c>
      <c r="D1770" s="1">
        <f t="shared" si="7"/>
        <v>20.190518716975518</v>
      </c>
    </row>
    <row r="1771" spans="1:4">
      <c r="A1771" t="s">
        <v>513</v>
      </c>
      <c r="B1771">
        <v>85.7</v>
      </c>
      <c r="C1771">
        <v>135.83000000000001</v>
      </c>
      <c r="D1771" s="1">
        <f t="shared" si="7"/>
        <v>50.570011668611443</v>
      </c>
    </row>
    <row r="1772" spans="1:4">
      <c r="A1772" t="s">
        <v>514</v>
      </c>
      <c r="B1772">
        <v>93.11</v>
      </c>
      <c r="C1772">
        <v>207.55</v>
      </c>
      <c r="D1772" s="1">
        <f t="shared" si="7"/>
        <v>111.76296853184405</v>
      </c>
    </row>
    <row r="1773" spans="1:4">
      <c r="A1773" t="s">
        <v>515</v>
      </c>
      <c r="B1773">
        <v>222.2</v>
      </c>
      <c r="C1773">
        <v>333</v>
      </c>
      <c r="D1773" s="1">
        <f t="shared" si="7"/>
        <v>42.371737173717378</v>
      </c>
    </row>
    <row r="1774" spans="1:4">
      <c r="A1774" t="s">
        <v>516</v>
      </c>
      <c r="B1774">
        <v>733.26</v>
      </c>
      <c r="C1774">
        <v>850</v>
      </c>
      <c r="D1774" s="1">
        <f t="shared" ref="D1774:D1837" si="8">(C1774*95/B1774)-100</f>
        <v>10.124648828519213</v>
      </c>
    </row>
    <row r="1775" spans="1:4">
      <c r="A1775" t="s">
        <v>517</v>
      </c>
      <c r="B1775">
        <v>99.46</v>
      </c>
      <c r="C1775">
        <v>168.99</v>
      </c>
      <c r="D1775" s="1">
        <f t="shared" si="8"/>
        <v>61.41212547757894</v>
      </c>
    </row>
    <row r="1776" spans="1:4">
      <c r="A1776" t="s">
        <v>518</v>
      </c>
      <c r="B1776">
        <v>67.709999999999994</v>
      </c>
      <c r="C1776">
        <v>105</v>
      </c>
      <c r="D1776" s="1">
        <f t="shared" si="8"/>
        <v>47.319450598139127</v>
      </c>
    </row>
    <row r="1777" spans="1:4">
      <c r="A1777" t="s">
        <v>519</v>
      </c>
      <c r="B1777">
        <v>479.31</v>
      </c>
      <c r="C1777">
        <v>115</v>
      </c>
      <c r="D1777" s="1">
        <f t="shared" si="8"/>
        <v>-77.206818134401544</v>
      </c>
    </row>
    <row r="1778" spans="1:4">
      <c r="A1778" t="s">
        <v>520</v>
      </c>
      <c r="B1778">
        <v>1224.22</v>
      </c>
      <c r="C1778">
        <v>1723.55</v>
      </c>
      <c r="D1778" s="1">
        <f t="shared" si="8"/>
        <v>33.748223358546653</v>
      </c>
    </row>
    <row r="1779" spans="1:4">
      <c r="A1779" t="s">
        <v>521</v>
      </c>
      <c r="B1779">
        <v>171.41</v>
      </c>
      <c r="C1779">
        <v>356.66</v>
      </c>
      <c r="D1779" s="1">
        <f t="shared" si="8"/>
        <v>97.670497637244068</v>
      </c>
    </row>
    <row r="1780" spans="1:4">
      <c r="A1780" t="s">
        <v>522</v>
      </c>
      <c r="B1780">
        <v>61.36</v>
      </c>
      <c r="C1780">
        <v>90</v>
      </c>
      <c r="D1780" s="1">
        <f t="shared" si="8"/>
        <v>39.341590612777054</v>
      </c>
    </row>
    <row r="1781" spans="1:4">
      <c r="A1781" t="s">
        <v>523</v>
      </c>
      <c r="B1781">
        <v>132.26</v>
      </c>
      <c r="C1781">
        <v>259.99</v>
      </c>
      <c r="D1781" s="1">
        <f t="shared" si="8"/>
        <v>86.746181763193704</v>
      </c>
    </row>
    <row r="1782" spans="1:4">
      <c r="A1782" t="s">
        <v>524</v>
      </c>
      <c r="B1782">
        <v>60.31</v>
      </c>
      <c r="C1782">
        <v>179.68</v>
      </c>
      <c r="D1782" s="1">
        <f t="shared" si="8"/>
        <v>183.0310064665893</v>
      </c>
    </row>
    <row r="1783" spans="1:4">
      <c r="A1783" t="s">
        <v>525</v>
      </c>
      <c r="B1783">
        <v>123.79</v>
      </c>
      <c r="C1783">
        <v>199</v>
      </c>
      <c r="D1783" s="1">
        <f t="shared" si="8"/>
        <v>52.718313272477587</v>
      </c>
    </row>
    <row r="1784" spans="1:4">
      <c r="A1784" t="s">
        <v>526</v>
      </c>
      <c r="B1784">
        <v>103.69</v>
      </c>
      <c r="C1784">
        <v>116.79</v>
      </c>
      <c r="D1784" s="1">
        <f t="shared" si="8"/>
        <v>7.0021217089401233</v>
      </c>
    </row>
    <row r="1785" spans="1:4">
      <c r="A1785" t="s">
        <v>527</v>
      </c>
      <c r="B1785">
        <v>366.1</v>
      </c>
      <c r="C1785">
        <v>594.99</v>
      </c>
      <c r="D1785" s="1">
        <f t="shared" si="8"/>
        <v>54.39511062551216</v>
      </c>
    </row>
    <row r="1786" spans="1:4">
      <c r="A1786" t="s">
        <v>528</v>
      </c>
      <c r="B1786">
        <v>83.58</v>
      </c>
      <c r="C1786">
        <v>163.24</v>
      </c>
      <c r="D1786" s="1">
        <f t="shared" si="8"/>
        <v>85.54438860971527</v>
      </c>
    </row>
    <row r="1787" spans="1:4">
      <c r="A1787" t="s">
        <v>529</v>
      </c>
      <c r="B1787">
        <v>701.52</v>
      </c>
      <c r="C1787">
        <v>1024.1500000000001</v>
      </c>
      <c r="D1787" s="1">
        <f t="shared" si="8"/>
        <v>38.690628920059311</v>
      </c>
    </row>
    <row r="1788" spans="1:4">
      <c r="A1788" t="s">
        <v>530</v>
      </c>
      <c r="B1788">
        <v>376.68</v>
      </c>
      <c r="C1788">
        <v>1052.6400000000001</v>
      </c>
      <c r="D1788" s="1">
        <f t="shared" si="8"/>
        <v>165.47945205479454</v>
      </c>
    </row>
    <row r="1789" spans="1:4">
      <c r="A1789" t="s">
        <v>531</v>
      </c>
      <c r="B1789">
        <v>269.81</v>
      </c>
      <c r="C1789">
        <v>350</v>
      </c>
      <c r="D1789" s="1">
        <f t="shared" si="8"/>
        <v>23.234868981876133</v>
      </c>
    </row>
    <row r="1790" spans="1:4">
      <c r="A1790" t="s">
        <v>532</v>
      </c>
      <c r="B1790">
        <v>33.85</v>
      </c>
      <c r="C1790">
        <v>60</v>
      </c>
      <c r="D1790" s="1">
        <f t="shared" si="8"/>
        <v>68.389955686853767</v>
      </c>
    </row>
    <row r="1791" spans="1:4">
      <c r="A1791" t="s">
        <v>533</v>
      </c>
      <c r="B1791">
        <v>274.04000000000002</v>
      </c>
      <c r="C1791">
        <v>388.99</v>
      </c>
      <c r="D1791" s="1">
        <f t="shared" si="8"/>
        <v>34.849109619033726</v>
      </c>
    </row>
    <row r="1792" spans="1:4">
      <c r="A1792" t="s">
        <v>534</v>
      </c>
      <c r="B1792">
        <v>99.46</v>
      </c>
      <c r="C1792">
        <v>132.1</v>
      </c>
      <c r="D1792" s="1">
        <f t="shared" si="8"/>
        <v>26.176352302433145</v>
      </c>
    </row>
    <row r="1793" spans="1:4">
      <c r="A1793" t="s">
        <v>535</v>
      </c>
      <c r="B1793">
        <v>146.01</v>
      </c>
      <c r="C1793">
        <v>179</v>
      </c>
      <c r="D1793" s="1">
        <f t="shared" si="8"/>
        <v>16.464625710567773</v>
      </c>
    </row>
    <row r="1794" spans="1:4">
      <c r="A1794" t="s">
        <v>536</v>
      </c>
      <c r="B1794">
        <v>212.67</v>
      </c>
      <c r="C1794">
        <v>333.87</v>
      </c>
      <c r="D1794" s="1">
        <f t="shared" si="8"/>
        <v>49.140217237974355</v>
      </c>
    </row>
    <row r="1795" spans="1:4">
      <c r="A1795" t="s">
        <v>537</v>
      </c>
      <c r="B1795">
        <v>445.46</v>
      </c>
      <c r="C1795">
        <v>710</v>
      </c>
      <c r="D1795" s="1">
        <f t="shared" si="8"/>
        <v>51.416513267184484</v>
      </c>
    </row>
    <row r="1796" spans="1:4">
      <c r="A1796" t="s">
        <v>538</v>
      </c>
      <c r="B1796">
        <v>413.71</v>
      </c>
      <c r="C1796">
        <v>550</v>
      </c>
      <c r="D1796" s="1">
        <f t="shared" si="8"/>
        <v>26.296197819728803</v>
      </c>
    </row>
    <row r="1797" spans="1:4">
      <c r="A1797" t="s">
        <v>539</v>
      </c>
      <c r="B1797">
        <v>589.36</v>
      </c>
      <c r="C1797">
        <v>689</v>
      </c>
      <c r="D1797" s="1">
        <f t="shared" si="8"/>
        <v>11.061151079136692</v>
      </c>
    </row>
    <row r="1798" spans="1:4">
      <c r="A1798" t="s">
        <v>540</v>
      </c>
      <c r="B1798">
        <v>97.34</v>
      </c>
      <c r="C1798">
        <v>150</v>
      </c>
      <c r="D1798" s="1">
        <f t="shared" si="8"/>
        <v>46.394082597082388</v>
      </c>
    </row>
    <row r="1799" spans="1:4">
      <c r="A1799" t="s">
        <v>541</v>
      </c>
      <c r="B1799">
        <v>152.36000000000001</v>
      </c>
      <c r="C1799">
        <v>155</v>
      </c>
      <c r="D1799" s="1">
        <f t="shared" si="8"/>
        <v>-3.3538986610659123</v>
      </c>
    </row>
    <row r="1800" spans="1:4">
      <c r="A1800" t="s">
        <v>542</v>
      </c>
      <c r="B1800">
        <v>451.8</v>
      </c>
      <c r="C1800">
        <v>719.99</v>
      </c>
      <c r="D1800" s="1">
        <f t="shared" si="8"/>
        <v>51.392319610447089</v>
      </c>
    </row>
    <row r="1801" spans="1:4">
      <c r="A1801" t="s">
        <v>543</v>
      </c>
      <c r="B1801">
        <v>350.23</v>
      </c>
      <c r="C1801">
        <v>414.4</v>
      </c>
      <c r="D1801" s="1">
        <f t="shared" si="8"/>
        <v>12.406133112526049</v>
      </c>
    </row>
    <row r="1802" spans="1:4">
      <c r="A1802" t="s">
        <v>544</v>
      </c>
      <c r="B1802">
        <v>399.96</v>
      </c>
      <c r="C1802">
        <v>499</v>
      </c>
      <c r="D1802" s="1">
        <f t="shared" si="8"/>
        <v>18.524352435243529</v>
      </c>
    </row>
    <row r="1803" spans="1:4">
      <c r="A1803" t="s">
        <v>545</v>
      </c>
      <c r="B1803">
        <v>10346.1</v>
      </c>
      <c r="C1803">
        <v>19403.03</v>
      </c>
      <c r="D1803" s="1">
        <f t="shared" si="8"/>
        <v>78.162578169551779</v>
      </c>
    </row>
    <row r="1804" spans="1:4">
      <c r="A1804" t="s">
        <v>546</v>
      </c>
      <c r="B1804">
        <v>937.47</v>
      </c>
      <c r="C1804">
        <v>1474.99</v>
      </c>
      <c r="D1804" s="1">
        <f t="shared" si="8"/>
        <v>49.470436387297724</v>
      </c>
    </row>
    <row r="1805" spans="1:4">
      <c r="A1805" t="s">
        <v>547</v>
      </c>
      <c r="B1805">
        <v>6468.16</v>
      </c>
      <c r="C1805">
        <v>7200</v>
      </c>
      <c r="D1805" s="1">
        <f t="shared" si="8"/>
        <v>5.7487755404937388</v>
      </c>
    </row>
    <row r="1806" spans="1:4">
      <c r="A1806" t="s">
        <v>548</v>
      </c>
      <c r="B1806">
        <v>152.36000000000001</v>
      </c>
      <c r="C1806">
        <v>275.3</v>
      </c>
      <c r="D1806" s="1">
        <f t="shared" si="8"/>
        <v>71.655946442635837</v>
      </c>
    </row>
    <row r="1807" spans="1:4">
      <c r="A1807" t="s">
        <v>549</v>
      </c>
      <c r="B1807">
        <v>895.15</v>
      </c>
      <c r="C1807">
        <v>1500</v>
      </c>
      <c r="D1807" s="1">
        <f t="shared" si="8"/>
        <v>59.191197006088373</v>
      </c>
    </row>
    <row r="1808" spans="1:4">
      <c r="A1808" t="s">
        <v>550</v>
      </c>
      <c r="B1808">
        <v>1213.6400000000001</v>
      </c>
      <c r="C1808">
        <v>2000</v>
      </c>
      <c r="D1808" s="1">
        <f t="shared" si="8"/>
        <v>56.553838040934693</v>
      </c>
    </row>
    <row r="1809" spans="1:4">
      <c r="A1809" t="s">
        <v>551</v>
      </c>
      <c r="B1809">
        <v>514.23</v>
      </c>
      <c r="C1809">
        <v>692.38</v>
      </c>
      <c r="D1809" s="1">
        <f t="shared" si="8"/>
        <v>27.911829337067076</v>
      </c>
    </row>
    <row r="1810" spans="1:4">
      <c r="A1810" t="s">
        <v>552</v>
      </c>
      <c r="B1810">
        <v>833.78</v>
      </c>
      <c r="C1810">
        <v>986.66</v>
      </c>
      <c r="D1810" s="1">
        <f t="shared" si="8"/>
        <v>12.41898342488426</v>
      </c>
    </row>
    <row r="1811" spans="1:4">
      <c r="A1811" t="s">
        <v>553</v>
      </c>
      <c r="B1811">
        <v>371.39</v>
      </c>
      <c r="C1811">
        <v>560</v>
      </c>
      <c r="D1811" s="1">
        <f t="shared" si="8"/>
        <v>43.245644740030713</v>
      </c>
    </row>
    <row r="1812" spans="1:4">
      <c r="A1812" t="s">
        <v>554</v>
      </c>
      <c r="B1812">
        <v>169.29</v>
      </c>
      <c r="C1812">
        <v>330</v>
      </c>
      <c r="D1812" s="1">
        <f t="shared" si="8"/>
        <v>85.18518518518519</v>
      </c>
    </row>
    <row r="1813" spans="1:4">
      <c r="A1813" t="s">
        <v>555</v>
      </c>
      <c r="B1813">
        <v>296.26</v>
      </c>
      <c r="C1813">
        <v>388</v>
      </c>
      <c r="D1813" s="1">
        <f t="shared" si="8"/>
        <v>24.417741173293734</v>
      </c>
    </row>
    <row r="1814" spans="1:4">
      <c r="A1814" t="s">
        <v>556</v>
      </c>
      <c r="B1814">
        <v>247.59</v>
      </c>
      <c r="C1814">
        <v>499</v>
      </c>
      <c r="D1814" s="1">
        <f t="shared" si="8"/>
        <v>91.465729633668559</v>
      </c>
    </row>
    <row r="1815" spans="1:4">
      <c r="A1815" t="s">
        <v>557</v>
      </c>
      <c r="B1815">
        <v>301.55</v>
      </c>
      <c r="C1815">
        <v>569.92999999999995</v>
      </c>
      <c r="D1815" s="1">
        <f t="shared" si="8"/>
        <v>79.550157519482667</v>
      </c>
    </row>
    <row r="1816" spans="1:4">
      <c r="A1816" t="s">
        <v>558</v>
      </c>
      <c r="B1816">
        <v>608.4</v>
      </c>
      <c r="C1816">
        <v>900</v>
      </c>
      <c r="D1816" s="1">
        <f t="shared" si="8"/>
        <v>40.532544378698219</v>
      </c>
    </row>
    <row r="1817" spans="1:4">
      <c r="A1817" t="s">
        <v>559</v>
      </c>
      <c r="B1817">
        <v>1877.06</v>
      </c>
      <c r="C1817">
        <v>3500</v>
      </c>
      <c r="D1817" s="1">
        <f t="shared" si="8"/>
        <v>77.1387169296666</v>
      </c>
    </row>
    <row r="1818" spans="1:4">
      <c r="A1818" t="s">
        <v>560</v>
      </c>
      <c r="B1818">
        <v>130.13999999999999</v>
      </c>
      <c r="C1818">
        <v>219.99</v>
      </c>
      <c r="D1818" s="1">
        <f t="shared" si="8"/>
        <v>60.588981097279856</v>
      </c>
    </row>
    <row r="1819" spans="1:4">
      <c r="A1819" t="s">
        <v>561</v>
      </c>
      <c r="B1819">
        <v>1327.91</v>
      </c>
      <c r="C1819">
        <v>2500</v>
      </c>
      <c r="D1819" s="1">
        <f t="shared" si="8"/>
        <v>78.8524824724567</v>
      </c>
    </row>
    <row r="1820" spans="1:4">
      <c r="A1820" t="s">
        <v>562</v>
      </c>
      <c r="B1820">
        <v>374.56</v>
      </c>
      <c r="C1820">
        <v>554.4</v>
      </c>
      <c r="D1820" s="1">
        <f t="shared" si="8"/>
        <v>40.612985903460071</v>
      </c>
    </row>
    <row r="1821" spans="1:4">
      <c r="A1821" t="s">
        <v>563</v>
      </c>
      <c r="B1821">
        <v>225.37</v>
      </c>
      <c r="C1821">
        <v>422</v>
      </c>
      <c r="D1821" s="1">
        <f t="shared" si="8"/>
        <v>77.885255357855954</v>
      </c>
    </row>
    <row r="1822" spans="1:4">
      <c r="A1822" t="s">
        <v>564</v>
      </c>
      <c r="B1822">
        <v>106.86</v>
      </c>
      <c r="C1822">
        <v>232.5</v>
      </c>
      <c r="D1822" s="1">
        <f t="shared" si="8"/>
        <v>106.69567658618755</v>
      </c>
    </row>
    <row r="1823" spans="1:4">
      <c r="A1823" t="s">
        <v>565</v>
      </c>
      <c r="B1823">
        <v>697.28</v>
      </c>
      <c r="C1823">
        <v>1450</v>
      </c>
      <c r="D1823" s="1">
        <f t="shared" si="8"/>
        <v>97.553350160624149</v>
      </c>
    </row>
    <row r="1824" spans="1:4">
      <c r="A1824" t="s">
        <v>566</v>
      </c>
      <c r="B1824">
        <v>1156.5</v>
      </c>
      <c r="C1824">
        <v>1600</v>
      </c>
      <c r="D1824" s="1">
        <f t="shared" si="8"/>
        <v>31.431041936878501</v>
      </c>
    </row>
    <row r="1825" spans="1:4">
      <c r="A1825" t="s">
        <v>567</v>
      </c>
      <c r="B1825">
        <v>263.45999999999998</v>
      </c>
      <c r="C1825">
        <v>415.54</v>
      </c>
      <c r="D1825" s="1">
        <f t="shared" si="8"/>
        <v>49.837926060882126</v>
      </c>
    </row>
    <row r="1826" spans="1:4">
      <c r="A1826" t="s">
        <v>568</v>
      </c>
      <c r="B1826">
        <v>139.66</v>
      </c>
      <c r="C1826">
        <v>186.4</v>
      </c>
      <c r="D1826" s="1">
        <f t="shared" si="8"/>
        <v>26.793641701274524</v>
      </c>
    </row>
    <row r="1827" spans="1:4">
      <c r="A1827" t="s">
        <v>569</v>
      </c>
      <c r="B1827">
        <v>606.29</v>
      </c>
      <c r="C1827">
        <v>849.22</v>
      </c>
      <c r="D1827" s="1">
        <f t="shared" si="8"/>
        <v>33.064869946725196</v>
      </c>
    </row>
    <row r="1828" spans="1:4">
      <c r="A1828" t="s">
        <v>570</v>
      </c>
      <c r="B1828">
        <v>823.2</v>
      </c>
      <c r="C1828">
        <v>1200</v>
      </c>
      <c r="D1828" s="1">
        <f t="shared" si="8"/>
        <v>38.483965014577251</v>
      </c>
    </row>
    <row r="1829" spans="1:4">
      <c r="A1829" t="s">
        <v>571</v>
      </c>
      <c r="B1829">
        <v>522.70000000000005</v>
      </c>
      <c r="C1829">
        <v>900</v>
      </c>
      <c r="D1829" s="1">
        <f t="shared" si="8"/>
        <v>63.573751674000363</v>
      </c>
    </row>
    <row r="1830" spans="1:4">
      <c r="A1830" t="s">
        <v>572</v>
      </c>
      <c r="B1830">
        <v>306.83999999999997</v>
      </c>
      <c r="C1830">
        <v>555.79999999999995</v>
      </c>
      <c r="D1830" s="1">
        <f t="shared" si="8"/>
        <v>72.079911354451809</v>
      </c>
    </row>
    <row r="1831" spans="1:4">
      <c r="A1831" t="s">
        <v>573</v>
      </c>
      <c r="B1831">
        <v>501.53</v>
      </c>
      <c r="C1831">
        <v>497.69</v>
      </c>
      <c r="D1831" s="1">
        <f t="shared" si="8"/>
        <v>-5.7273742348413776</v>
      </c>
    </row>
    <row r="1832" spans="1:4">
      <c r="A1832" t="s">
        <v>574</v>
      </c>
      <c r="B1832">
        <v>94.17</v>
      </c>
      <c r="C1832">
        <v>150</v>
      </c>
      <c r="D1832" s="1">
        <f t="shared" si="8"/>
        <v>51.322077094616105</v>
      </c>
    </row>
    <row r="1833" spans="1:4">
      <c r="A1833" t="s">
        <v>575</v>
      </c>
      <c r="B1833">
        <v>12304.64</v>
      </c>
      <c r="C1833">
        <v>14744.54</v>
      </c>
      <c r="D1833" s="1">
        <f t="shared" si="8"/>
        <v>13.837649862165833</v>
      </c>
    </row>
    <row r="1834" spans="1:4">
      <c r="A1834" t="s">
        <v>576</v>
      </c>
      <c r="B1834">
        <v>338.59</v>
      </c>
      <c r="C1834">
        <v>750</v>
      </c>
      <c r="D1834" s="1">
        <f t="shared" si="8"/>
        <v>110.43149531882219</v>
      </c>
    </row>
    <row r="1835" spans="1:4">
      <c r="A1835" t="s">
        <v>577</v>
      </c>
      <c r="B1835">
        <v>811.56</v>
      </c>
      <c r="C1835">
        <v>1167.3699999999999</v>
      </c>
      <c r="D1835" s="1">
        <f t="shared" si="8"/>
        <v>36.650586524717824</v>
      </c>
    </row>
    <row r="1836" spans="1:4">
      <c r="A1836" t="s">
        <v>578</v>
      </c>
      <c r="B1836">
        <v>1687.66</v>
      </c>
      <c r="C1836">
        <v>1849.91</v>
      </c>
      <c r="D1836" s="1">
        <f t="shared" si="8"/>
        <v>4.1332081106384067</v>
      </c>
    </row>
    <row r="1837" spans="1:4">
      <c r="A1837" t="s">
        <v>579</v>
      </c>
      <c r="B1837">
        <v>1156.5</v>
      </c>
      <c r="C1837">
        <v>1263</v>
      </c>
      <c r="D1837" s="1">
        <f t="shared" si="8"/>
        <v>3.7483787289234698</v>
      </c>
    </row>
    <row r="1838" spans="1:4">
      <c r="A1838" t="s">
        <v>580</v>
      </c>
      <c r="B1838">
        <v>178.81</v>
      </c>
      <c r="C1838">
        <v>199.99</v>
      </c>
      <c r="D1838" s="1">
        <f t="shared" ref="D1838:D1901" si="9">(C1838*95/B1838)-100</f>
        <v>6.2527263575862548</v>
      </c>
    </row>
    <row r="1839" spans="1:4">
      <c r="A1839" t="s">
        <v>581</v>
      </c>
      <c r="B1839">
        <v>75.12</v>
      </c>
      <c r="C1839">
        <v>130</v>
      </c>
      <c r="D1839" s="1">
        <f t="shared" si="9"/>
        <v>64.403620873269432</v>
      </c>
    </row>
    <row r="1840" spans="1:4">
      <c r="A1840" t="s">
        <v>582</v>
      </c>
      <c r="B1840">
        <v>63.48</v>
      </c>
      <c r="C1840">
        <v>119.99</v>
      </c>
      <c r="D1840" s="1">
        <f t="shared" si="9"/>
        <v>79.569155639571505</v>
      </c>
    </row>
    <row r="1841" spans="1:4">
      <c r="A1841" t="s">
        <v>583</v>
      </c>
      <c r="B1841">
        <v>112.15</v>
      </c>
      <c r="C1841">
        <v>145</v>
      </c>
      <c r="D1841" s="1">
        <f t="shared" si="9"/>
        <v>22.826571555951844</v>
      </c>
    </row>
    <row r="1842" spans="1:4">
      <c r="A1842" t="s">
        <v>584</v>
      </c>
      <c r="B1842">
        <v>296.26</v>
      </c>
      <c r="C1842">
        <v>450</v>
      </c>
      <c r="D1842" s="1">
        <f t="shared" si="9"/>
        <v>44.298926618510762</v>
      </c>
    </row>
    <row r="1843" spans="1:4">
      <c r="A1843" t="s">
        <v>585</v>
      </c>
      <c r="B1843">
        <v>263.45999999999998</v>
      </c>
      <c r="C1843">
        <v>999.99</v>
      </c>
      <c r="D1843" s="1">
        <f t="shared" si="9"/>
        <v>260.58244135732184</v>
      </c>
    </row>
    <row r="1844" spans="1:4">
      <c r="A1844" t="s">
        <v>586</v>
      </c>
      <c r="B1844">
        <v>587.24</v>
      </c>
      <c r="C1844">
        <v>787.5</v>
      </c>
      <c r="D1844" s="1">
        <f t="shared" si="9"/>
        <v>27.396805394727878</v>
      </c>
    </row>
    <row r="1845" spans="1:4">
      <c r="A1845" t="s">
        <v>587</v>
      </c>
      <c r="B1845">
        <v>177.76</v>
      </c>
      <c r="C1845">
        <v>320</v>
      </c>
      <c r="D1845" s="1">
        <f t="shared" si="9"/>
        <v>71.017101710171033</v>
      </c>
    </row>
    <row r="1846" spans="1:4">
      <c r="A1846" t="s">
        <v>588</v>
      </c>
      <c r="B1846">
        <v>3926.6</v>
      </c>
      <c r="C1846">
        <v>5090</v>
      </c>
      <c r="D1846" s="1">
        <f t="shared" si="9"/>
        <v>23.147252075587019</v>
      </c>
    </row>
    <row r="1847" spans="1:4">
      <c r="A1847" t="s">
        <v>589</v>
      </c>
      <c r="B1847">
        <v>5348.69</v>
      </c>
      <c r="C1847">
        <v>5500</v>
      </c>
      <c r="D1847" s="1">
        <f t="shared" si="9"/>
        <v>-2.3125288622073725</v>
      </c>
    </row>
    <row r="1848" spans="1:4">
      <c r="A1848" t="s">
        <v>590</v>
      </c>
      <c r="B1848">
        <v>9502.7900000000009</v>
      </c>
      <c r="C1848">
        <v>9500</v>
      </c>
      <c r="D1848" s="1">
        <f t="shared" si="9"/>
        <v>-5.0278918086162179</v>
      </c>
    </row>
    <row r="1849" spans="1:4">
      <c r="A1849" t="s">
        <v>591</v>
      </c>
      <c r="B1849">
        <v>5290.5</v>
      </c>
      <c r="C1849">
        <v>6369.32</v>
      </c>
      <c r="D1849" s="1">
        <f t="shared" si="9"/>
        <v>14.372063132029112</v>
      </c>
    </row>
    <row r="1850" spans="1:4">
      <c r="A1850" t="s">
        <v>592</v>
      </c>
      <c r="B1850">
        <v>1472.87</v>
      </c>
      <c r="C1850">
        <v>1950</v>
      </c>
      <c r="D1850" s="1">
        <f t="shared" si="9"/>
        <v>25.774847746236944</v>
      </c>
    </row>
    <row r="1851" spans="1:4">
      <c r="A1851" t="s">
        <v>593</v>
      </c>
      <c r="B1851">
        <v>20675.27</v>
      </c>
      <c r="C1851">
        <v>29444.37</v>
      </c>
      <c r="D1851" s="1">
        <f t="shared" si="9"/>
        <v>35.292799078319177</v>
      </c>
    </row>
    <row r="1852" spans="1:4">
      <c r="A1852" t="s">
        <v>594</v>
      </c>
      <c r="B1852">
        <v>1896.11</v>
      </c>
      <c r="C1852">
        <v>2099</v>
      </c>
      <c r="D1852" s="1">
        <f t="shared" si="9"/>
        <v>5.1653121390636727</v>
      </c>
    </row>
    <row r="1853" spans="1:4">
      <c r="A1853" t="s">
        <v>595</v>
      </c>
      <c r="B1853">
        <v>672.95</v>
      </c>
      <c r="C1853">
        <v>700</v>
      </c>
      <c r="D1853" s="1">
        <f t="shared" si="9"/>
        <v>-1.1813656289471766</v>
      </c>
    </row>
    <row r="1854" spans="1:4">
      <c r="A1854" t="s">
        <v>596</v>
      </c>
      <c r="B1854">
        <v>306.83999999999997</v>
      </c>
      <c r="C1854">
        <v>408.16</v>
      </c>
      <c r="D1854" s="1">
        <f t="shared" si="9"/>
        <v>26.369443358101961</v>
      </c>
    </row>
    <row r="1855" spans="1:4">
      <c r="A1855" t="s">
        <v>597</v>
      </c>
      <c r="B1855">
        <v>4068.39</v>
      </c>
      <c r="C1855">
        <v>5998.8</v>
      </c>
      <c r="D1855" s="1">
        <f t="shared" si="9"/>
        <v>40.076541334532834</v>
      </c>
    </row>
    <row r="1856" spans="1:4">
      <c r="A1856" t="s">
        <v>598</v>
      </c>
      <c r="B1856">
        <v>4949.79</v>
      </c>
      <c r="C1856">
        <v>6499.99</v>
      </c>
      <c r="D1856" s="1">
        <f t="shared" si="9"/>
        <v>24.752575361783016</v>
      </c>
    </row>
    <row r="1857" spans="1:4">
      <c r="A1857" t="s">
        <v>599</v>
      </c>
      <c r="B1857">
        <v>2104.56</v>
      </c>
      <c r="C1857">
        <v>2650.61</v>
      </c>
      <c r="D1857" s="1">
        <f t="shared" si="9"/>
        <v>19.648738928802231</v>
      </c>
    </row>
    <row r="1858" spans="1:4">
      <c r="A1858" t="s">
        <v>600</v>
      </c>
      <c r="B1858">
        <v>4456.71</v>
      </c>
      <c r="C1858">
        <v>6499.98</v>
      </c>
      <c r="D1858" s="1">
        <f t="shared" si="9"/>
        <v>38.554696177224884</v>
      </c>
    </row>
    <row r="1859" spans="1:4">
      <c r="A1859" t="s">
        <v>601</v>
      </c>
      <c r="B1859">
        <v>2645.25</v>
      </c>
      <c r="C1859">
        <v>3199</v>
      </c>
      <c r="D1859" s="1">
        <f t="shared" si="9"/>
        <v>14.887061714393724</v>
      </c>
    </row>
    <row r="1860" spans="1:4">
      <c r="A1860" t="s">
        <v>602</v>
      </c>
      <c r="B1860">
        <v>4670.45</v>
      </c>
      <c r="C1860">
        <v>6948.1</v>
      </c>
      <c r="D1860" s="1">
        <f t="shared" si="9"/>
        <v>41.328886938089482</v>
      </c>
    </row>
    <row r="1861" spans="1:4">
      <c r="A1861" t="s">
        <v>603</v>
      </c>
      <c r="B1861">
        <v>3774.24</v>
      </c>
      <c r="C1861">
        <v>7780.96</v>
      </c>
      <c r="D1861" s="1">
        <f t="shared" si="9"/>
        <v>95.851668150409097</v>
      </c>
    </row>
    <row r="1862" spans="1:4">
      <c r="A1862" t="s">
        <v>604</v>
      </c>
      <c r="B1862">
        <v>1156.5</v>
      </c>
      <c r="C1862">
        <v>1750</v>
      </c>
      <c r="D1862" s="1">
        <f t="shared" si="9"/>
        <v>43.75270211846086</v>
      </c>
    </row>
    <row r="1863" spans="1:4">
      <c r="A1863" t="s">
        <v>605</v>
      </c>
      <c r="B1863">
        <v>3244.13</v>
      </c>
      <c r="C1863">
        <v>4163.9799999999996</v>
      </c>
      <c r="D1863" s="1">
        <f t="shared" si="9"/>
        <v>21.936574674874294</v>
      </c>
    </row>
    <row r="1864" spans="1:4">
      <c r="A1864" t="s">
        <v>606</v>
      </c>
      <c r="B1864">
        <v>1250.67</v>
      </c>
      <c r="C1864">
        <v>1724.78</v>
      </c>
      <c r="D1864" s="1">
        <f t="shared" si="9"/>
        <v>31.013057001447208</v>
      </c>
    </row>
    <row r="1865" spans="1:4">
      <c r="A1865" t="s">
        <v>607</v>
      </c>
      <c r="B1865">
        <v>1800.88</v>
      </c>
      <c r="C1865">
        <v>2350</v>
      </c>
      <c r="D1865" s="1">
        <f t="shared" si="9"/>
        <v>23.967171604993112</v>
      </c>
    </row>
    <row r="1866" spans="1:4">
      <c r="A1866" t="s">
        <v>608</v>
      </c>
      <c r="B1866">
        <v>1305.69</v>
      </c>
      <c r="C1866">
        <v>2380</v>
      </c>
      <c r="D1866" s="1">
        <f t="shared" si="9"/>
        <v>73.165146397690108</v>
      </c>
    </row>
    <row r="1867" spans="1:4">
      <c r="A1867" t="s">
        <v>609</v>
      </c>
      <c r="B1867">
        <v>852.82</v>
      </c>
      <c r="C1867">
        <v>1221.69</v>
      </c>
      <c r="D1867" s="1">
        <f t="shared" si="9"/>
        <v>36.090323866701056</v>
      </c>
    </row>
    <row r="1868" spans="1:4">
      <c r="A1868" t="s">
        <v>610</v>
      </c>
      <c r="B1868">
        <v>1612.54</v>
      </c>
      <c r="C1868">
        <v>1946.54</v>
      </c>
      <c r="D1868" s="1">
        <f t="shared" si="9"/>
        <v>14.677031267441421</v>
      </c>
    </row>
    <row r="1869" spans="1:4">
      <c r="A1869" t="s">
        <v>611</v>
      </c>
      <c r="B1869">
        <v>3180.64</v>
      </c>
      <c r="C1869">
        <v>3995</v>
      </c>
      <c r="D1869" s="1">
        <f t="shared" si="9"/>
        <v>19.323469490417025</v>
      </c>
    </row>
    <row r="1870" spans="1:4">
      <c r="A1870" t="s">
        <v>612</v>
      </c>
      <c r="B1870">
        <v>14527.71</v>
      </c>
      <c r="C1870">
        <v>21400.400000000001</v>
      </c>
      <c r="D1870" s="1">
        <f t="shared" si="9"/>
        <v>39.942083094995724</v>
      </c>
    </row>
    <row r="1871" spans="1:4">
      <c r="A1871" t="s">
        <v>613</v>
      </c>
      <c r="B1871">
        <v>2478.0700000000002</v>
      </c>
      <c r="C1871">
        <v>3500</v>
      </c>
      <c r="D1871" s="1">
        <f t="shared" si="9"/>
        <v>34.177000649699153</v>
      </c>
    </row>
    <row r="1872" spans="1:4">
      <c r="A1872" t="s">
        <v>614</v>
      </c>
      <c r="B1872">
        <v>1117.3499999999999</v>
      </c>
      <c r="C1872">
        <v>1326.12</v>
      </c>
      <c r="D1872" s="1">
        <f t="shared" si="9"/>
        <v>12.750167807759439</v>
      </c>
    </row>
    <row r="1873" spans="1:4">
      <c r="A1873" t="s">
        <v>615</v>
      </c>
      <c r="B1873">
        <v>1250.67</v>
      </c>
      <c r="C1873">
        <v>1554.99</v>
      </c>
      <c r="D1873" s="1">
        <f t="shared" si="9"/>
        <v>18.115929861594168</v>
      </c>
    </row>
    <row r="1874" spans="1:4">
      <c r="A1874" t="s">
        <v>616</v>
      </c>
      <c r="B1874">
        <v>1724.7</v>
      </c>
      <c r="C1874">
        <v>2776.99</v>
      </c>
      <c r="D1874" s="1">
        <f t="shared" si="9"/>
        <v>52.962283295645619</v>
      </c>
    </row>
    <row r="1875" spans="1:4">
      <c r="A1875" t="s">
        <v>617</v>
      </c>
      <c r="B1875">
        <v>1117.3499999999999</v>
      </c>
      <c r="C1875">
        <v>1200</v>
      </c>
      <c r="D1875" s="1">
        <f t="shared" si="9"/>
        <v>2.0271177339240296</v>
      </c>
    </row>
    <row r="1876" spans="1:4">
      <c r="A1876" t="s">
        <v>618</v>
      </c>
      <c r="B1876">
        <v>4324.45</v>
      </c>
      <c r="C1876">
        <v>5288</v>
      </c>
      <c r="D1876" s="1">
        <f t="shared" si="9"/>
        <v>16.167373885696449</v>
      </c>
    </row>
    <row r="1877" spans="1:4">
      <c r="A1877" t="s">
        <v>619</v>
      </c>
      <c r="B1877">
        <v>6201.52</v>
      </c>
      <c r="C1877">
        <v>7100</v>
      </c>
      <c r="D1877" s="1">
        <f t="shared" si="9"/>
        <v>8.7636579419239098</v>
      </c>
    </row>
    <row r="1878" spans="1:4">
      <c r="A1878" t="s">
        <v>620</v>
      </c>
      <c r="B1878">
        <v>9938.73</v>
      </c>
      <c r="C1878">
        <v>12812.62</v>
      </c>
      <c r="D1878" s="1">
        <f t="shared" si="9"/>
        <v>22.470265315588634</v>
      </c>
    </row>
    <row r="1879" spans="1:4">
      <c r="A1879" t="s">
        <v>621</v>
      </c>
      <c r="B1879">
        <v>4385.82</v>
      </c>
      <c r="C1879">
        <v>5860.54</v>
      </c>
      <c r="D1879" s="1">
        <f t="shared" si="9"/>
        <v>26.943490612929864</v>
      </c>
    </row>
    <row r="1880" spans="1:4">
      <c r="A1880" t="s">
        <v>622</v>
      </c>
      <c r="B1880">
        <v>454.98</v>
      </c>
      <c r="C1880">
        <v>680</v>
      </c>
      <c r="D1880" s="1">
        <f t="shared" si="9"/>
        <v>41.984263044529428</v>
      </c>
    </row>
    <row r="1881" spans="1:4">
      <c r="A1881" t="s">
        <v>623</v>
      </c>
      <c r="B1881">
        <v>189.39</v>
      </c>
      <c r="C1881">
        <v>359.5</v>
      </c>
      <c r="D1881" s="1">
        <f t="shared" si="9"/>
        <v>80.328950842177534</v>
      </c>
    </row>
    <row r="1882" spans="1:4">
      <c r="A1882" t="s">
        <v>624</v>
      </c>
      <c r="B1882">
        <v>242.3</v>
      </c>
      <c r="C1882">
        <v>396.58</v>
      </c>
      <c r="D1882" s="1">
        <f t="shared" si="9"/>
        <v>55.489475856376373</v>
      </c>
    </row>
    <row r="1883" spans="1:4">
      <c r="A1883" t="s">
        <v>625</v>
      </c>
      <c r="B1883">
        <v>285.68</v>
      </c>
      <c r="C1883">
        <v>526.32000000000005</v>
      </c>
      <c r="D1883" s="1">
        <f t="shared" si="9"/>
        <v>75.022402688322586</v>
      </c>
    </row>
    <row r="1884" spans="1:4">
      <c r="A1884" t="s">
        <v>626</v>
      </c>
      <c r="B1884">
        <v>355.52</v>
      </c>
      <c r="C1884">
        <v>667.74</v>
      </c>
      <c r="D1884" s="1">
        <f t="shared" si="9"/>
        <v>78.42962421242126</v>
      </c>
    </row>
    <row r="1885" spans="1:4">
      <c r="A1885" t="s">
        <v>627</v>
      </c>
      <c r="B1885">
        <v>670.83</v>
      </c>
      <c r="C1885">
        <v>1100</v>
      </c>
      <c r="D1885" s="1">
        <f t="shared" si="9"/>
        <v>55.777171563585398</v>
      </c>
    </row>
    <row r="1886" spans="1:4">
      <c r="A1886" t="s">
        <v>628</v>
      </c>
      <c r="B1886">
        <v>33.85</v>
      </c>
      <c r="C1886">
        <v>75</v>
      </c>
      <c r="D1886" s="1">
        <f t="shared" si="9"/>
        <v>110.48744460856719</v>
      </c>
    </row>
    <row r="1887" spans="1:4">
      <c r="A1887" t="s">
        <v>629</v>
      </c>
      <c r="B1887">
        <v>240.18</v>
      </c>
      <c r="C1887">
        <v>458.55</v>
      </c>
      <c r="D1887" s="1">
        <f t="shared" si="9"/>
        <v>81.373344991256545</v>
      </c>
    </row>
    <row r="1888" spans="1:4">
      <c r="A1888" t="s">
        <v>630</v>
      </c>
      <c r="B1888">
        <v>83.58</v>
      </c>
      <c r="C1888">
        <v>139.94</v>
      </c>
      <c r="D1888" s="1">
        <f t="shared" si="9"/>
        <v>59.060780090930848</v>
      </c>
    </row>
    <row r="1889" spans="1:4">
      <c r="A1889" t="s">
        <v>631</v>
      </c>
      <c r="B1889">
        <v>1327.91</v>
      </c>
      <c r="C1889">
        <v>1689.67</v>
      </c>
      <c r="D1889" s="1">
        <f t="shared" si="9"/>
        <v>20.880669623694359</v>
      </c>
    </row>
    <row r="1890" spans="1:4">
      <c r="A1890" t="s">
        <v>632</v>
      </c>
      <c r="B1890">
        <v>497.3</v>
      </c>
      <c r="C1890">
        <v>751.14</v>
      </c>
      <c r="D1890" s="1">
        <f t="shared" si="9"/>
        <v>43.491453850794301</v>
      </c>
    </row>
    <row r="1891" spans="1:4">
      <c r="A1891" t="s">
        <v>633</v>
      </c>
      <c r="B1891">
        <v>931.12</v>
      </c>
      <c r="C1891">
        <v>1500</v>
      </c>
      <c r="D1891" s="1">
        <f t="shared" si="9"/>
        <v>53.041498410516368</v>
      </c>
    </row>
    <row r="1892" spans="1:4">
      <c r="A1892" t="s">
        <v>634</v>
      </c>
      <c r="B1892">
        <v>12803.01</v>
      </c>
      <c r="C1892">
        <v>16999.990000000002</v>
      </c>
      <c r="D1892" s="1">
        <f t="shared" si="9"/>
        <v>26.142137669188728</v>
      </c>
    </row>
    <row r="1893" spans="1:4">
      <c r="A1893" t="s">
        <v>635</v>
      </c>
      <c r="B1893">
        <v>741.72</v>
      </c>
      <c r="C1893">
        <v>741.98</v>
      </c>
      <c r="D1893" s="1">
        <f t="shared" si="9"/>
        <v>-4.9666990238904134</v>
      </c>
    </row>
    <row r="1894" spans="1:4">
      <c r="A1894" t="s">
        <v>636</v>
      </c>
      <c r="B1894">
        <v>1403.04</v>
      </c>
      <c r="C1894">
        <v>1763.7</v>
      </c>
      <c r="D1894" s="1">
        <f t="shared" si="9"/>
        <v>19.420330140266856</v>
      </c>
    </row>
    <row r="1895" spans="1:4">
      <c r="A1895" t="s">
        <v>637</v>
      </c>
      <c r="B1895">
        <v>503.65</v>
      </c>
      <c r="C1895">
        <v>633.15</v>
      </c>
      <c r="D1895" s="1">
        <f t="shared" si="9"/>
        <v>19.426685198054216</v>
      </c>
    </row>
    <row r="1896" spans="1:4">
      <c r="A1896" t="s">
        <v>638</v>
      </c>
      <c r="B1896">
        <v>11702.58</v>
      </c>
      <c r="C1896">
        <v>18796.849999999999</v>
      </c>
      <c r="D1896" s="1">
        <f t="shared" si="9"/>
        <v>52.59034759856371</v>
      </c>
    </row>
    <row r="1897" spans="1:4">
      <c r="A1897" t="s">
        <v>639</v>
      </c>
      <c r="B1897">
        <v>735.37</v>
      </c>
      <c r="C1897">
        <v>832.54</v>
      </c>
      <c r="D1897" s="1">
        <f t="shared" si="9"/>
        <v>7.5530685233283918</v>
      </c>
    </row>
    <row r="1898" spans="1:4">
      <c r="A1898" t="s">
        <v>640</v>
      </c>
      <c r="B1898">
        <v>11379.86</v>
      </c>
      <c r="C1898">
        <v>11684.22</v>
      </c>
      <c r="D1898" s="1">
        <f t="shared" si="9"/>
        <v>-2.4591778809229794</v>
      </c>
    </row>
    <row r="1899" spans="1:4">
      <c r="A1899" t="s">
        <v>641</v>
      </c>
      <c r="B1899">
        <v>19156.900000000001</v>
      </c>
      <c r="C1899">
        <v>37050.71</v>
      </c>
      <c r="D1899" s="1">
        <f t="shared" si="9"/>
        <v>83.736275180222236</v>
      </c>
    </row>
    <row r="1900" spans="1:4">
      <c r="A1900" t="s">
        <v>642</v>
      </c>
      <c r="B1900">
        <v>2010.39</v>
      </c>
      <c r="C1900">
        <v>2800</v>
      </c>
      <c r="D1900" s="1">
        <f t="shared" si="9"/>
        <v>32.312635856724313</v>
      </c>
    </row>
    <row r="1901" spans="1:4">
      <c r="A1901" t="s">
        <v>643</v>
      </c>
      <c r="B1901">
        <v>1255.96</v>
      </c>
      <c r="C1901">
        <v>1780</v>
      </c>
      <c r="D1901" s="1">
        <f t="shared" si="9"/>
        <v>34.638045797636863</v>
      </c>
    </row>
    <row r="1902" spans="1:4">
      <c r="A1902" t="s">
        <v>644</v>
      </c>
      <c r="B1902">
        <v>593.59</v>
      </c>
      <c r="C1902">
        <v>763.83</v>
      </c>
      <c r="D1902" s="1">
        <f t="shared" ref="D1902:D1965" si="10">(C1902*95/B1902)-100</f>
        <v>22.245742010478622</v>
      </c>
    </row>
    <row r="1903" spans="1:4">
      <c r="A1903" t="s">
        <v>645</v>
      </c>
      <c r="B1903">
        <v>315.31</v>
      </c>
      <c r="C1903">
        <v>400</v>
      </c>
      <c r="D1903" s="1">
        <f t="shared" si="10"/>
        <v>20.516317275062633</v>
      </c>
    </row>
    <row r="1904" spans="1:4">
      <c r="A1904" t="s">
        <v>646</v>
      </c>
      <c r="B1904">
        <v>1087.72</v>
      </c>
      <c r="C1904">
        <v>1400</v>
      </c>
      <c r="D1904" s="1">
        <f t="shared" si="10"/>
        <v>22.274114661861503</v>
      </c>
    </row>
    <row r="1905" spans="1:4">
      <c r="A1905" t="s">
        <v>647</v>
      </c>
      <c r="B1905">
        <v>1356.48</v>
      </c>
      <c r="C1905">
        <v>2099.9899999999998</v>
      </c>
      <c r="D1905" s="1">
        <f t="shared" si="10"/>
        <v>47.071132637414479</v>
      </c>
    </row>
    <row r="1906" spans="1:4">
      <c r="A1906" t="s">
        <v>648</v>
      </c>
      <c r="B1906">
        <v>4628.12</v>
      </c>
      <c r="C1906">
        <v>7500</v>
      </c>
      <c r="D1906" s="1">
        <f t="shared" si="10"/>
        <v>53.950200081242485</v>
      </c>
    </row>
    <row r="1907" spans="1:4">
      <c r="A1907" t="s">
        <v>649</v>
      </c>
      <c r="B1907">
        <v>447.57</v>
      </c>
      <c r="C1907">
        <v>644.99</v>
      </c>
      <c r="D1907" s="1">
        <f t="shared" si="10"/>
        <v>36.903836271421227</v>
      </c>
    </row>
    <row r="1908" spans="1:4">
      <c r="A1908" t="s">
        <v>650</v>
      </c>
      <c r="B1908">
        <v>462.38</v>
      </c>
      <c r="C1908">
        <v>590</v>
      </c>
      <c r="D1908" s="1">
        <f t="shared" si="10"/>
        <v>21.220641031186474</v>
      </c>
    </row>
    <row r="1909" spans="1:4">
      <c r="A1909" t="s">
        <v>651</v>
      </c>
      <c r="B1909">
        <v>3582.72</v>
      </c>
      <c r="C1909">
        <v>5450</v>
      </c>
      <c r="D1909" s="1">
        <f t="shared" si="10"/>
        <v>44.513107359771368</v>
      </c>
    </row>
    <row r="1910" spans="1:4">
      <c r="A1910" t="s">
        <v>652</v>
      </c>
      <c r="B1910">
        <v>8649.9599999999991</v>
      </c>
      <c r="C1910">
        <v>9687.2000000000007</v>
      </c>
      <c r="D1910" s="1">
        <f t="shared" si="10"/>
        <v>6.3917058575993622</v>
      </c>
    </row>
    <row r="1911" spans="1:4">
      <c r="A1911" t="s">
        <v>653</v>
      </c>
      <c r="B1911">
        <v>4760.3900000000003</v>
      </c>
      <c r="C1911">
        <v>5499.95</v>
      </c>
      <c r="D1911" s="1">
        <f t="shared" si="10"/>
        <v>9.7589168114377145</v>
      </c>
    </row>
    <row r="1912" spans="1:4">
      <c r="A1912" t="s">
        <v>654</v>
      </c>
      <c r="B1912">
        <v>1440.07</v>
      </c>
      <c r="C1912">
        <v>1700</v>
      </c>
      <c r="D1912" s="1">
        <f t="shared" si="10"/>
        <v>12.147326171644437</v>
      </c>
    </row>
    <row r="1913" spans="1:4">
      <c r="A1913" t="s">
        <v>655</v>
      </c>
      <c r="B1913">
        <v>413.71</v>
      </c>
      <c r="C1913">
        <v>550</v>
      </c>
      <c r="D1913" s="1">
        <f t="shared" si="10"/>
        <v>26.296197819728803</v>
      </c>
    </row>
    <row r="1914" spans="1:4">
      <c r="A1914" t="s">
        <v>656</v>
      </c>
      <c r="B1914">
        <v>526.92999999999995</v>
      </c>
      <c r="C1914">
        <v>590</v>
      </c>
      <c r="D1914" s="1">
        <f t="shared" si="10"/>
        <v>6.3708652003112434</v>
      </c>
    </row>
    <row r="1915" spans="1:4">
      <c r="A1915" t="s">
        <v>657</v>
      </c>
      <c r="B1915">
        <v>266.64</v>
      </c>
      <c r="C1915">
        <v>450</v>
      </c>
      <c r="D1915" s="1">
        <f t="shared" si="10"/>
        <v>60.328532853285338</v>
      </c>
    </row>
    <row r="1916" spans="1:4">
      <c r="A1916" t="s">
        <v>658</v>
      </c>
      <c r="B1916">
        <v>14737.21</v>
      </c>
      <c r="C1916">
        <v>23592.15</v>
      </c>
      <c r="D1916" s="1">
        <f t="shared" si="10"/>
        <v>52.081313220073554</v>
      </c>
    </row>
    <row r="1917" spans="1:4">
      <c r="A1917" t="s">
        <v>659</v>
      </c>
      <c r="B1917">
        <v>378.79</v>
      </c>
      <c r="C1917">
        <v>472</v>
      </c>
      <c r="D1917" s="1">
        <f t="shared" si="10"/>
        <v>18.376937089152293</v>
      </c>
    </row>
    <row r="1918" spans="1:4">
      <c r="A1918" t="s">
        <v>660</v>
      </c>
      <c r="B1918">
        <v>296.26</v>
      </c>
      <c r="C1918">
        <v>457.2</v>
      </c>
      <c r="D1918" s="1">
        <f t="shared" si="10"/>
        <v>46.607709444406936</v>
      </c>
    </row>
    <row r="1919" spans="1:4">
      <c r="A1919" t="s">
        <v>661</v>
      </c>
      <c r="B1919">
        <v>288.86</v>
      </c>
      <c r="C1919">
        <v>440.64</v>
      </c>
      <c r="D1919" s="1">
        <f t="shared" si="10"/>
        <v>44.917260956864908</v>
      </c>
    </row>
    <row r="1920" spans="1:4">
      <c r="A1920" t="s">
        <v>662</v>
      </c>
      <c r="B1920">
        <v>1117.3499999999999</v>
      </c>
      <c r="C1920">
        <v>1846.75</v>
      </c>
      <c r="D1920" s="1">
        <f t="shared" si="10"/>
        <v>57.015483062603494</v>
      </c>
    </row>
    <row r="1921" spans="1:4">
      <c r="A1921" t="s">
        <v>663</v>
      </c>
      <c r="B1921">
        <v>55.02</v>
      </c>
      <c r="C1921">
        <v>90</v>
      </c>
      <c r="D1921" s="1">
        <f t="shared" si="10"/>
        <v>55.39803707742638</v>
      </c>
    </row>
    <row r="1922" spans="1:4">
      <c r="A1922" t="s">
        <v>664</v>
      </c>
      <c r="B1922">
        <v>94.17</v>
      </c>
      <c r="C1922">
        <v>150</v>
      </c>
      <c r="D1922" s="1">
        <f t="shared" si="10"/>
        <v>51.322077094616105</v>
      </c>
    </row>
    <row r="1923" spans="1:4">
      <c r="A1923" t="s">
        <v>665</v>
      </c>
      <c r="B1923">
        <v>3166.89</v>
      </c>
      <c r="C1923">
        <v>3998</v>
      </c>
      <c r="D1923" s="1">
        <f t="shared" si="10"/>
        <v>19.931541670219048</v>
      </c>
    </row>
    <row r="1924" spans="1:4">
      <c r="A1924" t="s">
        <v>666</v>
      </c>
      <c r="B1924">
        <v>7244.81</v>
      </c>
      <c r="C1924">
        <v>14795</v>
      </c>
      <c r="D1924" s="1">
        <f t="shared" si="10"/>
        <v>94.004397630855721</v>
      </c>
    </row>
    <row r="1925" spans="1:4">
      <c r="A1925" t="s">
        <v>667</v>
      </c>
      <c r="B1925">
        <v>3679.01</v>
      </c>
      <c r="C1925">
        <v>4696.74</v>
      </c>
      <c r="D1925" s="1">
        <f t="shared" si="10"/>
        <v>21.279991084558063</v>
      </c>
    </row>
    <row r="1926" spans="1:4">
      <c r="A1926" t="s">
        <v>668</v>
      </c>
      <c r="B1926">
        <v>2048.48</v>
      </c>
      <c r="C1926">
        <v>3000</v>
      </c>
      <c r="D1926" s="1">
        <f t="shared" si="10"/>
        <v>39.127548230883377</v>
      </c>
    </row>
    <row r="1927" spans="1:4">
      <c r="A1927" t="s">
        <v>669</v>
      </c>
      <c r="B1927">
        <v>967.1</v>
      </c>
      <c r="C1927">
        <v>1250</v>
      </c>
      <c r="D1927" s="1">
        <f t="shared" si="10"/>
        <v>22.789783889980356</v>
      </c>
    </row>
    <row r="1928" spans="1:4">
      <c r="A1928" t="s">
        <v>670</v>
      </c>
      <c r="B1928">
        <v>1308.8599999999999</v>
      </c>
      <c r="C1928">
        <v>1550</v>
      </c>
      <c r="D1928" s="1">
        <f t="shared" si="10"/>
        <v>12.502483076876075</v>
      </c>
    </row>
    <row r="1929" spans="1:4">
      <c r="A1929" t="s">
        <v>671</v>
      </c>
      <c r="B1929">
        <v>324.83</v>
      </c>
      <c r="C1929">
        <v>560.55999999999995</v>
      </c>
      <c r="D1929" s="1">
        <f t="shared" si="10"/>
        <v>63.941754148323724</v>
      </c>
    </row>
    <row r="1930" spans="1:4">
      <c r="A1930" t="s">
        <v>672</v>
      </c>
      <c r="B1930">
        <v>201.03</v>
      </c>
      <c r="C1930">
        <v>591.36</v>
      </c>
      <c r="D1930" s="1">
        <f t="shared" si="10"/>
        <v>179.45679749291151</v>
      </c>
    </row>
    <row r="1931" spans="1:4">
      <c r="A1931" t="s">
        <v>673</v>
      </c>
      <c r="B1931">
        <v>971.33</v>
      </c>
      <c r="C1931">
        <v>1601.58</v>
      </c>
      <c r="D1931" s="1">
        <f t="shared" si="10"/>
        <v>56.64099739532395</v>
      </c>
    </row>
    <row r="1932" spans="1:4">
      <c r="A1932" t="s">
        <v>674</v>
      </c>
      <c r="B1932">
        <v>114.27</v>
      </c>
      <c r="C1932">
        <v>197.07</v>
      </c>
      <c r="D1932" s="1">
        <f t="shared" si="10"/>
        <v>63.836965082698867</v>
      </c>
    </row>
    <row r="1933" spans="1:4">
      <c r="A1933" t="s">
        <v>675</v>
      </c>
      <c r="B1933">
        <v>566.08000000000004</v>
      </c>
      <c r="C1933">
        <v>1348.78</v>
      </c>
      <c r="D1933" s="1">
        <f t="shared" si="10"/>
        <v>126.3533422837761</v>
      </c>
    </row>
    <row r="1934" spans="1:4">
      <c r="A1934" t="s">
        <v>676</v>
      </c>
      <c r="B1934">
        <v>1990.28</v>
      </c>
      <c r="C1934">
        <v>2995.25</v>
      </c>
      <c r="D1934" s="1">
        <f t="shared" si="10"/>
        <v>42.969205337942412</v>
      </c>
    </row>
    <row r="1935" spans="1:4">
      <c r="A1935" t="s">
        <v>677</v>
      </c>
      <c r="B1935">
        <v>2624.08</v>
      </c>
      <c r="C1935">
        <v>3200</v>
      </c>
      <c r="D1935" s="1">
        <f t="shared" si="10"/>
        <v>15.85012652053291</v>
      </c>
    </row>
    <row r="1936" spans="1:4">
      <c r="A1936" t="s">
        <v>678</v>
      </c>
      <c r="B1936">
        <v>225.37</v>
      </c>
      <c r="C1936">
        <v>363.44</v>
      </c>
      <c r="D1936" s="1">
        <f t="shared" si="10"/>
        <v>53.200514709144983</v>
      </c>
    </row>
    <row r="1937" spans="1:4">
      <c r="A1937" t="s">
        <v>679</v>
      </c>
      <c r="B1937">
        <v>210.56</v>
      </c>
      <c r="C1937">
        <v>300</v>
      </c>
      <c r="D1937" s="1">
        <f t="shared" si="10"/>
        <v>35.353343465045583</v>
      </c>
    </row>
    <row r="1938" spans="1:4">
      <c r="A1938" t="s">
        <v>680</v>
      </c>
      <c r="B1938">
        <v>470.85</v>
      </c>
      <c r="C1938">
        <v>649.99</v>
      </c>
      <c r="D1938" s="1">
        <f t="shared" si="10"/>
        <v>31.143782520972707</v>
      </c>
    </row>
    <row r="1939" spans="1:4">
      <c r="A1939" t="s">
        <v>681</v>
      </c>
      <c r="B1939">
        <v>207.38</v>
      </c>
      <c r="C1939">
        <v>367.37</v>
      </c>
      <c r="D1939" s="1">
        <f t="shared" si="10"/>
        <v>68.290818786768256</v>
      </c>
    </row>
    <row r="1940" spans="1:4">
      <c r="A1940" t="s">
        <v>682</v>
      </c>
      <c r="B1940">
        <v>1934.2</v>
      </c>
      <c r="C1940">
        <v>2210.5300000000002</v>
      </c>
      <c r="D1940" s="1">
        <f t="shared" si="10"/>
        <v>8.5722003929273143</v>
      </c>
    </row>
    <row r="1941" spans="1:4">
      <c r="A1941" t="s">
        <v>683</v>
      </c>
      <c r="B1941">
        <v>826.37</v>
      </c>
      <c r="C1941">
        <v>940</v>
      </c>
      <c r="D1941" s="1">
        <f t="shared" si="10"/>
        <v>8.0629742125198192</v>
      </c>
    </row>
    <row r="1942" spans="1:4">
      <c r="A1942" t="s">
        <v>684</v>
      </c>
      <c r="B1942">
        <v>1213.6400000000001</v>
      </c>
      <c r="C1942">
        <v>1200</v>
      </c>
      <c r="D1942" s="1">
        <f t="shared" si="10"/>
        <v>-6.0676971754391786</v>
      </c>
    </row>
    <row r="1943" spans="1:4">
      <c r="A1943" t="s">
        <v>685</v>
      </c>
      <c r="B1943">
        <v>895.15</v>
      </c>
      <c r="C1943">
        <v>1100</v>
      </c>
      <c r="D1943" s="1">
        <f t="shared" si="10"/>
        <v>16.740211137798141</v>
      </c>
    </row>
    <row r="1944" spans="1:4">
      <c r="A1944" t="s">
        <v>686</v>
      </c>
      <c r="B1944">
        <v>539.63</v>
      </c>
      <c r="C1944">
        <v>683.86</v>
      </c>
      <c r="D1944" s="1">
        <f t="shared" si="10"/>
        <v>20.391193966236131</v>
      </c>
    </row>
    <row r="1945" spans="1:4">
      <c r="A1945" t="s">
        <v>687</v>
      </c>
      <c r="B1945">
        <v>177.76</v>
      </c>
      <c r="C1945">
        <v>259.45999999999998</v>
      </c>
      <c r="D1945" s="1">
        <f t="shared" si="10"/>
        <v>38.662803780378027</v>
      </c>
    </row>
    <row r="1946" spans="1:4">
      <c r="A1946" t="s">
        <v>688</v>
      </c>
      <c r="B1946">
        <v>117.44</v>
      </c>
      <c r="C1946">
        <v>172.47</v>
      </c>
      <c r="D1946" s="1">
        <f t="shared" si="10"/>
        <v>39.51507152588556</v>
      </c>
    </row>
    <row r="1947" spans="1:4">
      <c r="A1947" t="s">
        <v>689</v>
      </c>
      <c r="B1947">
        <v>1138.51</v>
      </c>
      <c r="C1947">
        <v>2215.11</v>
      </c>
      <c r="D1947" s="1">
        <f t="shared" si="10"/>
        <v>84.834081387076111</v>
      </c>
    </row>
    <row r="1948" spans="1:4">
      <c r="A1948" t="s">
        <v>690</v>
      </c>
      <c r="B1948">
        <v>559.73</v>
      </c>
      <c r="C1948">
        <v>660</v>
      </c>
      <c r="D1948" s="1">
        <f t="shared" si="10"/>
        <v>12.018294534865021</v>
      </c>
    </row>
    <row r="1949" spans="1:4">
      <c r="A1949" t="s">
        <v>691</v>
      </c>
      <c r="B1949">
        <v>65.599999999999994</v>
      </c>
      <c r="C1949">
        <v>119</v>
      </c>
      <c r="D1949" s="1">
        <f t="shared" si="10"/>
        <v>72.332317073170742</v>
      </c>
    </row>
    <row r="1950" spans="1:4">
      <c r="A1950" t="s">
        <v>692</v>
      </c>
      <c r="B1950">
        <v>181.99</v>
      </c>
      <c r="C1950">
        <v>677</v>
      </c>
      <c r="D1950" s="1">
        <f t="shared" si="10"/>
        <v>253.39853838122974</v>
      </c>
    </row>
    <row r="1951" spans="1:4">
      <c r="A1951" t="s">
        <v>693</v>
      </c>
      <c r="B1951">
        <v>95.22</v>
      </c>
      <c r="C1951">
        <v>136.44999999999999</v>
      </c>
      <c r="D1951" s="1">
        <f t="shared" si="10"/>
        <v>36.13474060071411</v>
      </c>
    </row>
    <row r="1952" spans="1:4">
      <c r="A1952" t="s">
        <v>694</v>
      </c>
      <c r="B1952">
        <v>2540.4899999999998</v>
      </c>
      <c r="C1952">
        <v>3000</v>
      </c>
      <c r="D1952" s="1">
        <f t="shared" si="10"/>
        <v>12.183082791115112</v>
      </c>
    </row>
    <row r="1953" spans="1:4">
      <c r="A1953" t="s">
        <v>695</v>
      </c>
      <c r="B1953">
        <v>135.43</v>
      </c>
      <c r="C1953">
        <v>210</v>
      </c>
      <c r="D1953" s="1">
        <f t="shared" si="10"/>
        <v>47.308572694380842</v>
      </c>
    </row>
    <row r="1954" spans="1:4">
      <c r="A1954" t="s">
        <v>696</v>
      </c>
      <c r="B1954">
        <v>306.83999999999997</v>
      </c>
      <c r="C1954">
        <v>485.1</v>
      </c>
      <c r="D1954" s="1">
        <f t="shared" si="10"/>
        <v>50.190653109112247</v>
      </c>
    </row>
    <row r="1955" spans="1:4">
      <c r="A1955" t="s">
        <v>697</v>
      </c>
      <c r="B1955">
        <v>741.72</v>
      </c>
      <c r="C1955">
        <v>1368.43</v>
      </c>
      <c r="D1955" s="1">
        <f t="shared" si="10"/>
        <v>75.269441298603255</v>
      </c>
    </row>
    <row r="1956" spans="1:4">
      <c r="A1956" t="s">
        <v>698</v>
      </c>
      <c r="B1956">
        <v>324.83</v>
      </c>
      <c r="C1956">
        <v>763.83</v>
      </c>
      <c r="D1956" s="1">
        <f t="shared" si="10"/>
        <v>123.39023489209742</v>
      </c>
    </row>
    <row r="1957" spans="1:4">
      <c r="A1957" t="s">
        <v>699</v>
      </c>
      <c r="B1957">
        <v>649.66999999999996</v>
      </c>
      <c r="C1957">
        <v>1149.99</v>
      </c>
      <c r="D1957" s="1">
        <f t="shared" si="10"/>
        <v>68.160835501100564</v>
      </c>
    </row>
    <row r="1958" spans="1:4">
      <c r="A1958" t="s">
        <v>700</v>
      </c>
      <c r="B1958">
        <v>1403.04</v>
      </c>
      <c r="C1958">
        <v>1896.76</v>
      </c>
      <c r="D1958" s="1">
        <f t="shared" si="10"/>
        <v>28.429838065914026</v>
      </c>
    </row>
    <row r="1959" spans="1:4">
      <c r="A1959" t="s">
        <v>701</v>
      </c>
      <c r="B1959">
        <v>154.47999999999999</v>
      </c>
      <c r="C1959">
        <v>398</v>
      </c>
      <c r="D1959" s="1">
        <f t="shared" si="10"/>
        <v>144.75660279647852</v>
      </c>
    </row>
    <row r="1960" spans="1:4">
      <c r="A1960" t="s">
        <v>702</v>
      </c>
      <c r="B1960">
        <v>887.74</v>
      </c>
      <c r="C1960">
        <v>2000</v>
      </c>
      <c r="D1960" s="1">
        <f t="shared" si="10"/>
        <v>114.02662941852344</v>
      </c>
    </row>
    <row r="1961" spans="1:4">
      <c r="A1961" t="s">
        <v>703</v>
      </c>
      <c r="B1961">
        <v>386.2</v>
      </c>
      <c r="C1961">
        <v>772.94</v>
      </c>
      <c r="D1961" s="1">
        <f t="shared" si="10"/>
        <v>90.132832729155894</v>
      </c>
    </row>
    <row r="1962" spans="1:4">
      <c r="A1962" t="s">
        <v>704</v>
      </c>
      <c r="B1962">
        <v>2351.09</v>
      </c>
      <c r="C1962">
        <v>3282.51</v>
      </c>
      <c r="D1962" s="1">
        <f t="shared" si="10"/>
        <v>32.635692380980743</v>
      </c>
    </row>
    <row r="1963" spans="1:4">
      <c r="A1963" t="s">
        <v>705</v>
      </c>
      <c r="B1963">
        <v>171.41</v>
      </c>
      <c r="C1963">
        <v>554.4</v>
      </c>
      <c r="D1963" s="1">
        <f t="shared" si="10"/>
        <v>207.26328685607609</v>
      </c>
    </row>
    <row r="1964" spans="1:4">
      <c r="A1964" t="s">
        <v>706</v>
      </c>
      <c r="B1964">
        <v>321.66000000000003</v>
      </c>
      <c r="C1964">
        <v>650</v>
      </c>
      <c r="D1964" s="1">
        <f t="shared" si="10"/>
        <v>91.972890629857602</v>
      </c>
    </row>
    <row r="1965" spans="1:4">
      <c r="A1965" t="s">
        <v>707</v>
      </c>
      <c r="B1965">
        <v>165.06</v>
      </c>
      <c r="C1965">
        <v>269.99</v>
      </c>
      <c r="D1965" s="1">
        <f t="shared" si="10"/>
        <v>55.392281594571671</v>
      </c>
    </row>
    <row r="1966" spans="1:4">
      <c r="A1966" t="s">
        <v>708</v>
      </c>
      <c r="B1966">
        <v>86.76</v>
      </c>
      <c r="C1966">
        <v>143</v>
      </c>
      <c r="D1966" s="1">
        <f t="shared" ref="D1966:D2029" si="11">(C1966*95/B1966)-100</f>
        <v>56.581373905025345</v>
      </c>
    </row>
    <row r="1967" spans="1:4">
      <c r="A1967" t="s">
        <v>709</v>
      </c>
      <c r="B1967">
        <v>99.46</v>
      </c>
      <c r="C1967">
        <v>148.99</v>
      </c>
      <c r="D1967" s="1">
        <f t="shared" si="11"/>
        <v>42.308968429519439</v>
      </c>
    </row>
    <row r="1968" spans="1:4">
      <c r="A1968" t="s">
        <v>710</v>
      </c>
      <c r="B1968">
        <v>1289.82</v>
      </c>
      <c r="C1968">
        <v>1788.8</v>
      </c>
      <c r="D1968" s="1">
        <f t="shared" si="11"/>
        <v>31.751717293885974</v>
      </c>
    </row>
    <row r="1969" spans="1:4">
      <c r="A1969" t="s">
        <v>711</v>
      </c>
      <c r="B1969">
        <v>63.48</v>
      </c>
      <c r="C1969">
        <v>180</v>
      </c>
      <c r="D1969" s="1">
        <f t="shared" si="11"/>
        <v>169.37618147448018</v>
      </c>
    </row>
    <row r="1970" spans="1:4">
      <c r="A1970" t="s">
        <v>712</v>
      </c>
      <c r="B1970">
        <v>148.13</v>
      </c>
      <c r="C1970">
        <v>228</v>
      </c>
      <c r="D1970" s="1">
        <f t="shared" si="11"/>
        <v>46.222912306757593</v>
      </c>
    </row>
    <row r="1971" spans="1:4">
      <c r="A1971" t="s">
        <v>713</v>
      </c>
      <c r="B1971">
        <v>63.48</v>
      </c>
      <c r="C1971">
        <v>141.52000000000001</v>
      </c>
      <c r="D1971" s="1">
        <f t="shared" si="11"/>
        <v>111.78954001260243</v>
      </c>
    </row>
    <row r="1972" spans="1:4">
      <c r="A1972" t="s">
        <v>714</v>
      </c>
      <c r="B1972">
        <v>475.08</v>
      </c>
      <c r="C1972">
        <v>677</v>
      </c>
      <c r="D1972" s="1">
        <f t="shared" si="11"/>
        <v>35.377199629536079</v>
      </c>
    </row>
    <row r="1973" spans="1:4">
      <c r="A1973" t="s">
        <v>715</v>
      </c>
      <c r="B1973">
        <v>1121.58</v>
      </c>
      <c r="C1973">
        <v>1945.3</v>
      </c>
      <c r="D1973" s="1">
        <f t="shared" si="11"/>
        <v>64.770680646944498</v>
      </c>
    </row>
    <row r="1974" spans="1:4">
      <c r="A1974" t="s">
        <v>716</v>
      </c>
      <c r="B1974">
        <v>103.69</v>
      </c>
      <c r="C1974">
        <v>247.85</v>
      </c>
      <c r="D1974" s="1">
        <f t="shared" si="11"/>
        <v>127.07831034815317</v>
      </c>
    </row>
    <row r="1975" spans="1:4">
      <c r="A1975" t="s">
        <v>717</v>
      </c>
      <c r="B1975">
        <v>140.72</v>
      </c>
      <c r="C1975">
        <v>210</v>
      </c>
      <c r="D1975" s="1">
        <f t="shared" si="11"/>
        <v>41.770892552586702</v>
      </c>
    </row>
    <row r="1976" spans="1:4">
      <c r="A1976" t="s">
        <v>718</v>
      </c>
      <c r="B1976">
        <v>86.76</v>
      </c>
      <c r="C1976">
        <v>149.91999999999999</v>
      </c>
      <c r="D1976" s="1">
        <f t="shared" si="11"/>
        <v>64.158598432457353</v>
      </c>
    </row>
    <row r="1977" spans="1:4">
      <c r="A1977" t="s">
        <v>719</v>
      </c>
      <c r="B1977">
        <v>74.06</v>
      </c>
      <c r="C1977">
        <v>138.74</v>
      </c>
      <c r="D1977" s="1">
        <f t="shared" si="11"/>
        <v>77.967863894139896</v>
      </c>
    </row>
    <row r="1978" spans="1:4">
      <c r="A1978" t="s">
        <v>720</v>
      </c>
      <c r="B1978">
        <v>1345.9</v>
      </c>
      <c r="C1978">
        <v>1638.54</v>
      </c>
      <c r="D1978" s="1">
        <f t="shared" si="11"/>
        <v>15.655917973103485</v>
      </c>
    </row>
    <row r="1979" spans="1:4">
      <c r="A1979" t="s">
        <v>721</v>
      </c>
      <c r="B1979">
        <v>288.86</v>
      </c>
      <c r="C1979">
        <v>499</v>
      </c>
      <c r="D1979" s="1">
        <f t="shared" si="11"/>
        <v>64.110641833414093</v>
      </c>
    </row>
    <row r="1980" spans="1:4">
      <c r="A1980" t="s">
        <v>722</v>
      </c>
      <c r="B1980">
        <v>137.55000000000001</v>
      </c>
      <c r="C1980">
        <v>195.27</v>
      </c>
      <c r="D1980" s="1">
        <f t="shared" si="11"/>
        <v>34.864776444929106</v>
      </c>
    </row>
    <row r="1981" spans="1:4">
      <c r="A1981" t="s">
        <v>723</v>
      </c>
      <c r="B1981">
        <v>342.82</v>
      </c>
      <c r="C1981">
        <v>641</v>
      </c>
      <c r="D1981" s="1">
        <f t="shared" si="11"/>
        <v>77.629659879820309</v>
      </c>
    </row>
    <row r="1982" spans="1:4">
      <c r="A1982" t="s">
        <v>724</v>
      </c>
      <c r="B1982">
        <v>621.1</v>
      </c>
      <c r="C1982">
        <v>903</v>
      </c>
      <c r="D1982" s="1">
        <f t="shared" si="11"/>
        <v>38.117855417807107</v>
      </c>
    </row>
    <row r="1983" spans="1:4">
      <c r="A1983" t="s">
        <v>725</v>
      </c>
      <c r="B1983">
        <v>1308.8599999999999</v>
      </c>
      <c r="C1983">
        <v>1599</v>
      </c>
      <c r="D1983" s="1">
        <f t="shared" si="11"/>
        <v>16.059013187048279</v>
      </c>
    </row>
    <row r="1984" spans="1:4">
      <c r="A1984" t="s">
        <v>726</v>
      </c>
      <c r="B1984">
        <v>669.77</v>
      </c>
      <c r="C1984">
        <v>1556.24</v>
      </c>
      <c r="D1984" s="1">
        <f t="shared" si="11"/>
        <v>120.73667079743791</v>
      </c>
    </row>
    <row r="1985" spans="1:4">
      <c r="A1985" t="s">
        <v>727</v>
      </c>
      <c r="B1985">
        <v>1037.99</v>
      </c>
      <c r="C1985">
        <v>1323.98</v>
      </c>
      <c r="D1985" s="1">
        <f t="shared" si="11"/>
        <v>21.174674129808579</v>
      </c>
    </row>
    <row r="1986" spans="1:4">
      <c r="A1986" t="s">
        <v>728</v>
      </c>
      <c r="B1986">
        <v>1896.11</v>
      </c>
      <c r="C1986">
        <v>1890</v>
      </c>
      <c r="D1986" s="1">
        <f t="shared" si="11"/>
        <v>-5.3061267542494903</v>
      </c>
    </row>
    <row r="1987" spans="1:4">
      <c r="A1987" t="s">
        <v>729</v>
      </c>
      <c r="B1987">
        <v>92.05</v>
      </c>
      <c r="C1987">
        <v>198</v>
      </c>
      <c r="D1987" s="1">
        <f t="shared" si="11"/>
        <v>104.34546442151006</v>
      </c>
    </row>
    <row r="1988" spans="1:4">
      <c r="A1988" t="s">
        <v>730</v>
      </c>
      <c r="B1988">
        <v>142.84</v>
      </c>
      <c r="C1988">
        <v>236.2</v>
      </c>
      <c r="D1988" s="1">
        <f t="shared" si="11"/>
        <v>57.091851022122654</v>
      </c>
    </row>
    <row r="1989" spans="1:4">
      <c r="A1989" t="s">
        <v>731</v>
      </c>
      <c r="B1989">
        <v>74.06</v>
      </c>
      <c r="C1989">
        <v>98.99</v>
      </c>
      <c r="D1989" s="1">
        <f t="shared" si="11"/>
        <v>26.9788009721847</v>
      </c>
    </row>
    <row r="1990" spans="1:4">
      <c r="A1990" t="s">
        <v>732</v>
      </c>
      <c r="B1990">
        <v>1172.3699999999999</v>
      </c>
      <c r="C1990">
        <v>2887.99</v>
      </c>
      <c r="D1990" s="1">
        <f t="shared" si="11"/>
        <v>134.02087225022819</v>
      </c>
    </row>
    <row r="1991" spans="1:4">
      <c r="A1991" t="s">
        <v>733</v>
      </c>
      <c r="B1991">
        <v>3053.67</v>
      </c>
      <c r="C1991">
        <v>3997.99</v>
      </c>
      <c r="D1991" s="1">
        <f t="shared" si="11"/>
        <v>24.377896105342089</v>
      </c>
    </row>
    <row r="1992" spans="1:4">
      <c r="A1992" t="s">
        <v>734</v>
      </c>
      <c r="B1992">
        <v>1774.43</v>
      </c>
      <c r="C1992">
        <v>2500</v>
      </c>
      <c r="D1992" s="1">
        <f t="shared" si="11"/>
        <v>33.845798369053711</v>
      </c>
    </row>
    <row r="1993" spans="1:4">
      <c r="A1993" t="s">
        <v>735</v>
      </c>
      <c r="B1993">
        <v>3166.89</v>
      </c>
      <c r="C1993">
        <v>3699.99</v>
      </c>
      <c r="D1993" s="1">
        <f t="shared" si="11"/>
        <v>10.991872152174537</v>
      </c>
    </row>
    <row r="1994" spans="1:4">
      <c r="A1994" t="s">
        <v>736</v>
      </c>
      <c r="B1994">
        <v>1554.34</v>
      </c>
      <c r="C1994">
        <v>2340.77</v>
      </c>
      <c r="D1994" s="1">
        <f t="shared" si="11"/>
        <v>43.065963688768221</v>
      </c>
    </row>
    <row r="1995" spans="1:4">
      <c r="A1995" t="s">
        <v>737</v>
      </c>
      <c r="B1995">
        <v>512.12</v>
      </c>
      <c r="C1995">
        <v>648.99</v>
      </c>
      <c r="D1995" s="1">
        <f t="shared" si="11"/>
        <v>20.389850035148015</v>
      </c>
    </row>
    <row r="1996" spans="1:4">
      <c r="A1996" t="s">
        <v>738</v>
      </c>
      <c r="B1996">
        <v>735.37</v>
      </c>
      <c r="C1996">
        <v>900</v>
      </c>
      <c r="D1996" s="1">
        <f t="shared" si="11"/>
        <v>16.268001142282117</v>
      </c>
    </row>
    <row r="1997" spans="1:4">
      <c r="A1997" t="s">
        <v>739</v>
      </c>
      <c r="B1997">
        <v>5898.9</v>
      </c>
      <c r="C1997">
        <v>7490</v>
      </c>
      <c r="D1997" s="1">
        <f t="shared" si="11"/>
        <v>20.62418416992999</v>
      </c>
    </row>
    <row r="1998" spans="1:4">
      <c r="A1998" t="s">
        <v>740</v>
      </c>
      <c r="B1998">
        <v>2711.91</v>
      </c>
      <c r="C1998">
        <v>3589.99</v>
      </c>
      <c r="D1998" s="1">
        <f t="shared" si="11"/>
        <v>25.759722852159555</v>
      </c>
    </row>
    <row r="1999" spans="1:4">
      <c r="A1999" t="s">
        <v>741</v>
      </c>
      <c r="B1999">
        <v>1037.99</v>
      </c>
      <c r="C1999">
        <v>1633</v>
      </c>
      <c r="D1999" s="1">
        <f t="shared" si="11"/>
        <v>49.457123864391747</v>
      </c>
    </row>
    <row r="2000" spans="1:4">
      <c r="A2000" t="s">
        <v>742</v>
      </c>
      <c r="B2000">
        <v>3261.06</v>
      </c>
      <c r="C2000">
        <v>4250.75</v>
      </c>
      <c r="D2000" s="1">
        <f t="shared" si="11"/>
        <v>23.831284919627365</v>
      </c>
    </row>
    <row r="2001" spans="1:4">
      <c r="A2001" t="s">
        <v>743</v>
      </c>
      <c r="B2001">
        <v>1289.82</v>
      </c>
      <c r="C2001">
        <v>1500</v>
      </c>
      <c r="D2001" s="1">
        <f t="shared" si="11"/>
        <v>10.480532167279165</v>
      </c>
    </row>
    <row r="2002" spans="1:4">
      <c r="A2002" t="s">
        <v>744</v>
      </c>
      <c r="B2002">
        <v>1612.54</v>
      </c>
      <c r="C2002">
        <v>2408.5500000000002</v>
      </c>
      <c r="D2002" s="1">
        <f t="shared" si="11"/>
        <v>41.895549877832508</v>
      </c>
    </row>
    <row r="2003" spans="1:4">
      <c r="A2003" t="s">
        <v>745</v>
      </c>
      <c r="B2003">
        <v>4949.79</v>
      </c>
      <c r="C2003">
        <v>5498.95</v>
      </c>
      <c r="D2003" s="1">
        <f t="shared" si="11"/>
        <v>5.5398814899217967</v>
      </c>
    </row>
    <row r="2004" spans="1:4">
      <c r="A2004" t="s">
        <v>746</v>
      </c>
      <c r="B2004">
        <v>9786.36</v>
      </c>
      <c r="C2004">
        <v>10990</v>
      </c>
      <c r="D2004" s="1">
        <f t="shared" si="11"/>
        <v>6.6842012760617706</v>
      </c>
    </row>
    <row r="2005" spans="1:4">
      <c r="A2005" t="s">
        <v>747</v>
      </c>
      <c r="B2005">
        <v>26933.93</v>
      </c>
      <c r="C2005">
        <v>30900</v>
      </c>
      <c r="D2005" s="1">
        <f t="shared" si="11"/>
        <v>8.9889221513533357</v>
      </c>
    </row>
    <row r="2006" spans="1:4">
      <c r="A2006" t="s">
        <v>748</v>
      </c>
      <c r="B2006">
        <v>2728.83</v>
      </c>
      <c r="C2006">
        <v>3750</v>
      </c>
      <c r="D2006" s="1">
        <f t="shared" si="11"/>
        <v>30.55045568980114</v>
      </c>
    </row>
    <row r="2007" spans="1:4">
      <c r="A2007" t="s">
        <v>749</v>
      </c>
      <c r="B2007">
        <v>1327.91</v>
      </c>
      <c r="C2007">
        <v>1647.18</v>
      </c>
      <c r="D2007" s="1">
        <f t="shared" si="11"/>
        <v>17.840892831592498</v>
      </c>
    </row>
    <row r="2008" spans="1:4">
      <c r="A2008" t="s">
        <v>750</v>
      </c>
      <c r="B2008">
        <v>2427.2800000000002</v>
      </c>
      <c r="C2008">
        <v>3599</v>
      </c>
      <c r="D2008" s="1">
        <f t="shared" si="11"/>
        <v>40.859315777331005</v>
      </c>
    </row>
    <row r="2009" spans="1:4">
      <c r="A2009" t="s">
        <v>751</v>
      </c>
      <c r="B2009">
        <v>674</v>
      </c>
      <c r="C2009">
        <v>890</v>
      </c>
      <c r="D2009" s="1">
        <f t="shared" si="11"/>
        <v>25.445103857566764</v>
      </c>
    </row>
    <row r="2010" spans="1:4">
      <c r="A2010" t="s">
        <v>752</v>
      </c>
      <c r="B2010">
        <v>2123.6</v>
      </c>
      <c r="C2010">
        <v>3197</v>
      </c>
      <c r="D2010" s="1">
        <f t="shared" si="11"/>
        <v>43.018930118666418</v>
      </c>
    </row>
    <row r="2011" spans="1:4">
      <c r="A2011" t="s">
        <v>753</v>
      </c>
      <c r="B2011">
        <v>723.74</v>
      </c>
      <c r="C2011">
        <v>1157.95</v>
      </c>
      <c r="D2011" s="1">
        <f t="shared" si="11"/>
        <v>51.995537071323952</v>
      </c>
    </row>
    <row r="2012" spans="1:4">
      <c r="A2012" t="s">
        <v>754</v>
      </c>
      <c r="B2012">
        <v>950.17</v>
      </c>
      <c r="C2012">
        <v>1237.73</v>
      </c>
      <c r="D2012" s="1">
        <f t="shared" si="11"/>
        <v>23.750855110138204</v>
      </c>
    </row>
    <row r="2013" spans="1:4">
      <c r="A2013" t="s">
        <v>755</v>
      </c>
      <c r="B2013">
        <v>1820.99</v>
      </c>
      <c r="C2013">
        <v>2649.02</v>
      </c>
      <c r="D2013" s="1">
        <f t="shared" si="11"/>
        <v>38.197848423110514</v>
      </c>
    </row>
    <row r="2014" spans="1:4">
      <c r="A2014" t="s">
        <v>756</v>
      </c>
      <c r="B2014">
        <v>1100.42</v>
      </c>
      <c r="C2014">
        <v>1190</v>
      </c>
      <c r="D2014" s="1">
        <f t="shared" si="11"/>
        <v>2.7335017538757853</v>
      </c>
    </row>
    <row r="2015" spans="1:4">
      <c r="A2015" t="s">
        <v>757</v>
      </c>
      <c r="B2015">
        <v>258.17</v>
      </c>
      <c r="C2015">
        <v>420</v>
      </c>
      <c r="D2015" s="1">
        <f t="shared" si="11"/>
        <v>54.549327962195434</v>
      </c>
    </row>
    <row r="2016" spans="1:4">
      <c r="A2016" t="s">
        <v>758</v>
      </c>
      <c r="B2016">
        <v>169.29</v>
      </c>
      <c r="C2016">
        <v>296.10000000000002</v>
      </c>
      <c r="D2016" s="1">
        <f t="shared" si="11"/>
        <v>66.161616161616195</v>
      </c>
    </row>
    <row r="2017" spans="1:4">
      <c r="A2017" t="s">
        <v>759</v>
      </c>
      <c r="B2017">
        <v>1100.42</v>
      </c>
      <c r="C2017">
        <v>1393.72</v>
      </c>
      <c r="D2017" s="1">
        <f t="shared" si="11"/>
        <v>20.320786608749373</v>
      </c>
    </row>
    <row r="2018" spans="1:4">
      <c r="A2018" t="s">
        <v>760</v>
      </c>
      <c r="B2018">
        <v>1194.5899999999999</v>
      </c>
      <c r="C2018">
        <v>3000</v>
      </c>
      <c r="D2018" s="1">
        <f t="shared" si="11"/>
        <v>138.57557823186198</v>
      </c>
    </row>
    <row r="2019" spans="1:4">
      <c r="A2019" t="s">
        <v>761</v>
      </c>
      <c r="B2019">
        <v>703.63</v>
      </c>
      <c r="C2019">
        <v>1121.1099999999999</v>
      </c>
      <c r="D2019" s="1">
        <f t="shared" si="11"/>
        <v>51.365703565794519</v>
      </c>
    </row>
    <row r="2020" spans="1:4">
      <c r="A2020" t="s">
        <v>762</v>
      </c>
      <c r="B2020">
        <v>3319.25</v>
      </c>
      <c r="C2020">
        <v>3575</v>
      </c>
      <c r="D2020" s="1">
        <f t="shared" si="11"/>
        <v>2.3198011599005781</v>
      </c>
    </row>
    <row r="2021" spans="1:4">
      <c r="A2021" t="s">
        <v>763</v>
      </c>
      <c r="B2021">
        <v>779.81</v>
      </c>
      <c r="C2021">
        <v>1370</v>
      </c>
      <c r="D2021" s="1">
        <f t="shared" si="11"/>
        <v>66.899629396904373</v>
      </c>
    </row>
    <row r="2022" spans="1:4">
      <c r="A2022" t="s">
        <v>764</v>
      </c>
      <c r="B2022">
        <v>504.71</v>
      </c>
      <c r="C2022">
        <v>700</v>
      </c>
      <c r="D2022" s="1">
        <f t="shared" si="11"/>
        <v>31.758831804402547</v>
      </c>
    </row>
    <row r="2023" spans="1:4">
      <c r="A2023" t="s">
        <v>765</v>
      </c>
      <c r="B2023">
        <v>146.01</v>
      </c>
      <c r="C2023">
        <v>369.6</v>
      </c>
      <c r="D2023" s="1">
        <f t="shared" si="11"/>
        <v>140.47667967947402</v>
      </c>
    </row>
    <row r="2024" spans="1:4">
      <c r="A2024" t="s">
        <v>766</v>
      </c>
      <c r="B2024">
        <v>1100.42</v>
      </c>
      <c r="C2024">
        <v>1354.46</v>
      </c>
      <c r="D2024" s="1">
        <f t="shared" si="11"/>
        <v>16.931444357608896</v>
      </c>
    </row>
    <row r="2025" spans="1:4">
      <c r="A2025" t="s">
        <v>767</v>
      </c>
      <c r="B2025">
        <v>549.15</v>
      </c>
      <c r="C2025">
        <v>890</v>
      </c>
      <c r="D2025" s="1">
        <f t="shared" si="11"/>
        <v>53.965218974779219</v>
      </c>
    </row>
    <row r="2026" spans="1:4">
      <c r="A2026" t="s">
        <v>768</v>
      </c>
      <c r="B2026">
        <v>986.14</v>
      </c>
      <c r="C2026">
        <v>1318.1</v>
      </c>
      <c r="D2026" s="1">
        <f t="shared" si="11"/>
        <v>26.9794349686657</v>
      </c>
    </row>
    <row r="2027" spans="1:4">
      <c r="A2027" t="s">
        <v>769</v>
      </c>
      <c r="B2027">
        <v>202.09</v>
      </c>
      <c r="C2027">
        <v>319.8</v>
      </c>
      <c r="D2027" s="1">
        <f t="shared" si="11"/>
        <v>50.334009599683299</v>
      </c>
    </row>
    <row r="2028" spans="1:4">
      <c r="A2028" t="s">
        <v>770</v>
      </c>
      <c r="B2028">
        <v>166.12</v>
      </c>
      <c r="C2028">
        <v>262.66000000000003</v>
      </c>
      <c r="D2028" s="1">
        <f t="shared" si="11"/>
        <v>50.208885143269924</v>
      </c>
    </row>
    <row r="2029" spans="1:4">
      <c r="A2029" t="s">
        <v>771</v>
      </c>
      <c r="B2029">
        <v>1667.56</v>
      </c>
      <c r="C2029">
        <v>2402.37</v>
      </c>
      <c r="D2029" s="1">
        <f t="shared" si="11"/>
        <v>36.861732111588196</v>
      </c>
    </row>
    <row r="2030" spans="1:4">
      <c r="A2030" t="s">
        <v>772</v>
      </c>
      <c r="B2030">
        <v>1080.32</v>
      </c>
      <c r="C2030">
        <v>2052.4899999999998</v>
      </c>
      <c r="D2030" s="1">
        <f t="shared" ref="D2030:D2093" si="12">(C2030*95/B2030)-100</f>
        <v>80.48962344490522</v>
      </c>
    </row>
    <row r="2031" spans="1:4">
      <c r="A2031" t="s">
        <v>773</v>
      </c>
      <c r="B2031">
        <v>5424.87</v>
      </c>
      <c r="C2031">
        <v>9490</v>
      </c>
      <c r="D2031" s="1">
        <f t="shared" si="12"/>
        <v>66.188314190017451</v>
      </c>
    </row>
    <row r="2032" spans="1:4">
      <c r="A2032" t="s">
        <v>774</v>
      </c>
      <c r="B2032">
        <v>45.49</v>
      </c>
      <c r="C2032">
        <v>141.08000000000001</v>
      </c>
      <c r="D2032" s="1">
        <f t="shared" si="12"/>
        <v>194.62739063530444</v>
      </c>
    </row>
    <row r="2033" spans="1:4">
      <c r="A2033" t="s">
        <v>775</v>
      </c>
      <c r="B2033">
        <v>85.7</v>
      </c>
      <c r="C2033">
        <v>201.68</v>
      </c>
      <c r="D2033" s="1">
        <f t="shared" si="12"/>
        <v>123.56592765460911</v>
      </c>
    </row>
    <row r="2034" spans="1:4">
      <c r="A2034" t="s">
        <v>776</v>
      </c>
      <c r="B2034">
        <v>360.81</v>
      </c>
      <c r="C2034">
        <v>516.6</v>
      </c>
      <c r="D2034" s="1">
        <f t="shared" si="12"/>
        <v>36.018957345971558</v>
      </c>
    </row>
    <row r="2035" spans="1:4">
      <c r="A2035" t="s">
        <v>777</v>
      </c>
      <c r="B2035">
        <v>205.27</v>
      </c>
      <c r="C2035">
        <v>291.05</v>
      </c>
      <c r="D2035" s="1">
        <f t="shared" si="12"/>
        <v>34.699420275734383</v>
      </c>
    </row>
    <row r="2036" spans="1:4">
      <c r="A2036" t="s">
        <v>778</v>
      </c>
      <c r="B2036">
        <v>147.07</v>
      </c>
      <c r="C2036">
        <v>200</v>
      </c>
      <c r="D2036" s="1">
        <f t="shared" si="12"/>
        <v>29.190181546202496</v>
      </c>
    </row>
    <row r="2037" spans="1:4">
      <c r="A2037" t="s">
        <v>779</v>
      </c>
      <c r="B2037">
        <v>126.97</v>
      </c>
      <c r="C2037">
        <v>198.99</v>
      </c>
      <c r="D2037" s="1">
        <f t="shared" si="12"/>
        <v>48.885957312751032</v>
      </c>
    </row>
    <row r="2038" spans="1:4">
      <c r="A2038" t="s">
        <v>780</v>
      </c>
      <c r="B2038">
        <v>70.89</v>
      </c>
      <c r="C2038">
        <v>103</v>
      </c>
      <c r="D2038" s="1">
        <f t="shared" si="12"/>
        <v>38.030751869092967</v>
      </c>
    </row>
    <row r="2039" spans="1:4">
      <c r="A2039" t="s">
        <v>781</v>
      </c>
      <c r="B2039">
        <v>116.39</v>
      </c>
      <c r="C2039">
        <v>180.74</v>
      </c>
      <c r="D2039" s="1">
        <f t="shared" si="12"/>
        <v>47.52384225448921</v>
      </c>
    </row>
    <row r="2040" spans="1:4">
      <c r="A2040" t="s">
        <v>782</v>
      </c>
      <c r="B2040">
        <v>511.06</v>
      </c>
      <c r="C2040">
        <v>917.71</v>
      </c>
      <c r="D2040" s="1">
        <f t="shared" si="12"/>
        <v>70.591417837435898</v>
      </c>
    </row>
    <row r="2041" spans="1:4">
      <c r="A2041" t="s">
        <v>783</v>
      </c>
      <c r="B2041">
        <v>310.02</v>
      </c>
      <c r="C2041">
        <v>460.77</v>
      </c>
      <c r="D2041" s="1">
        <f t="shared" si="12"/>
        <v>41.194600348364645</v>
      </c>
    </row>
    <row r="2042" spans="1:4">
      <c r="A2042" t="s">
        <v>784</v>
      </c>
      <c r="B2042">
        <v>862.35</v>
      </c>
      <c r="C2042">
        <v>1231.99</v>
      </c>
      <c r="D2042" s="1">
        <f t="shared" si="12"/>
        <v>35.721052936742609</v>
      </c>
    </row>
    <row r="2043" spans="1:4">
      <c r="A2043" t="s">
        <v>785</v>
      </c>
      <c r="B2043">
        <v>135.43</v>
      </c>
      <c r="C2043">
        <v>246.4</v>
      </c>
      <c r="D2043" s="1">
        <f t="shared" si="12"/>
        <v>72.842058628073545</v>
      </c>
    </row>
    <row r="2044" spans="1:4">
      <c r="A2044" t="s">
        <v>786</v>
      </c>
      <c r="B2044">
        <v>269.81</v>
      </c>
      <c r="C2044">
        <v>499</v>
      </c>
      <c r="D2044" s="1">
        <f t="shared" si="12"/>
        <v>75.69771320558911</v>
      </c>
    </row>
    <row r="2045" spans="1:4">
      <c r="A2045" t="s">
        <v>787</v>
      </c>
      <c r="B2045">
        <v>449.69</v>
      </c>
      <c r="C2045">
        <v>823.2</v>
      </c>
      <c r="D2045" s="1">
        <f t="shared" si="12"/>
        <v>73.90646890079833</v>
      </c>
    </row>
    <row r="2046" spans="1:4">
      <c r="A2046" t="s">
        <v>788</v>
      </c>
      <c r="B2046">
        <v>117.44</v>
      </c>
      <c r="C2046">
        <v>225</v>
      </c>
      <c r="D2046" s="1">
        <f t="shared" si="12"/>
        <v>82.007833787465955</v>
      </c>
    </row>
    <row r="2047" spans="1:4">
      <c r="A2047" t="s">
        <v>788</v>
      </c>
      <c r="B2047">
        <v>117.44</v>
      </c>
      <c r="C2047">
        <v>225</v>
      </c>
      <c r="D2047" s="1">
        <f t="shared" si="12"/>
        <v>82.007833787465955</v>
      </c>
    </row>
    <row r="2048" spans="1:4">
      <c r="A2048" t="s">
        <v>789</v>
      </c>
      <c r="B2048">
        <v>189.39</v>
      </c>
      <c r="C2048">
        <v>414.35</v>
      </c>
      <c r="D2048" s="1">
        <f t="shared" si="12"/>
        <v>107.84228311948891</v>
      </c>
    </row>
    <row r="2049" spans="1:4">
      <c r="A2049" t="s">
        <v>790</v>
      </c>
      <c r="B2049">
        <v>130.13999999999999</v>
      </c>
      <c r="C2049">
        <v>378.31</v>
      </c>
      <c r="D2049" s="1">
        <f t="shared" si="12"/>
        <v>176.15990471799603</v>
      </c>
    </row>
    <row r="2050" spans="1:4">
      <c r="A2050" t="s">
        <v>791</v>
      </c>
      <c r="B2050">
        <v>42.32</v>
      </c>
      <c r="C2050">
        <v>110</v>
      </c>
      <c r="D2050" s="1">
        <f t="shared" si="12"/>
        <v>146.92816635160679</v>
      </c>
    </row>
    <row r="2051" spans="1:4">
      <c r="A2051" t="s">
        <v>792</v>
      </c>
      <c r="B2051">
        <v>63.48</v>
      </c>
      <c r="C2051">
        <v>173.1</v>
      </c>
      <c r="D2051" s="1">
        <f t="shared" si="12"/>
        <v>159.05009451795843</v>
      </c>
    </row>
    <row r="2052" spans="1:4">
      <c r="A2052" t="s">
        <v>793</v>
      </c>
      <c r="B2052">
        <v>708.92</v>
      </c>
      <c r="C2052">
        <v>900.05</v>
      </c>
      <c r="D2052" s="1">
        <f t="shared" si="12"/>
        <v>20.612692546408624</v>
      </c>
    </row>
    <row r="2053" spans="1:4">
      <c r="A2053" t="s">
        <v>794</v>
      </c>
      <c r="B2053">
        <v>162.94</v>
      </c>
      <c r="C2053">
        <v>314.41000000000003</v>
      </c>
      <c r="D2053" s="1">
        <f t="shared" si="12"/>
        <v>83.312569043819821</v>
      </c>
    </row>
    <row r="2054" spans="1:4">
      <c r="A2054" t="s">
        <v>795</v>
      </c>
      <c r="B2054">
        <v>330.12</v>
      </c>
      <c r="C2054">
        <v>525</v>
      </c>
      <c r="D2054" s="1">
        <f t="shared" si="12"/>
        <v>51.081424936386753</v>
      </c>
    </row>
    <row r="2055" spans="1:4">
      <c r="A2055" t="s">
        <v>796</v>
      </c>
      <c r="B2055">
        <v>1100.42</v>
      </c>
      <c r="C2055">
        <v>1187.55</v>
      </c>
      <c r="D2055" s="1">
        <f t="shared" si="12"/>
        <v>2.5219916032060468</v>
      </c>
    </row>
    <row r="2056" spans="1:4">
      <c r="A2056" t="s">
        <v>797</v>
      </c>
      <c r="B2056">
        <v>796.74</v>
      </c>
      <c r="C2056">
        <v>1225.83</v>
      </c>
      <c r="D2056" s="1">
        <f t="shared" si="12"/>
        <v>46.162926425182604</v>
      </c>
    </row>
    <row r="2057" spans="1:4">
      <c r="A2057" t="s">
        <v>798</v>
      </c>
      <c r="B2057">
        <v>210.56</v>
      </c>
      <c r="C2057">
        <v>416.54</v>
      </c>
      <c r="D2057" s="1">
        <f t="shared" si="12"/>
        <v>87.933605623100306</v>
      </c>
    </row>
    <row r="2058" spans="1:4">
      <c r="A2058" t="s">
        <v>799</v>
      </c>
      <c r="B2058">
        <v>129.08000000000001</v>
      </c>
      <c r="C2058">
        <v>200</v>
      </c>
      <c r="D2058" s="1">
        <f t="shared" si="12"/>
        <v>47.195537651069088</v>
      </c>
    </row>
    <row r="2059" spans="1:4">
      <c r="A2059" t="s">
        <v>800</v>
      </c>
      <c r="B2059">
        <v>3887.45</v>
      </c>
      <c r="C2059">
        <v>7415.51</v>
      </c>
      <c r="D2059" s="1">
        <f t="shared" si="12"/>
        <v>81.217366139757445</v>
      </c>
    </row>
    <row r="2060" spans="1:4">
      <c r="A2060" t="s">
        <v>801</v>
      </c>
      <c r="B2060">
        <v>1896.11</v>
      </c>
      <c r="C2060">
        <v>2531.48</v>
      </c>
      <c r="D2060" s="1">
        <f t="shared" si="12"/>
        <v>26.833675261456364</v>
      </c>
    </row>
    <row r="2061" spans="1:4">
      <c r="A2061" t="s">
        <v>802</v>
      </c>
      <c r="B2061">
        <v>217.96</v>
      </c>
      <c r="C2061">
        <v>350.26</v>
      </c>
      <c r="D2061" s="1">
        <f t="shared" si="12"/>
        <v>52.664250321159841</v>
      </c>
    </row>
    <row r="2062" spans="1:4">
      <c r="A2062" t="s">
        <v>803</v>
      </c>
      <c r="B2062">
        <v>4503.2700000000004</v>
      </c>
      <c r="C2062">
        <v>11999</v>
      </c>
      <c r="D2062" s="1">
        <f t="shared" si="12"/>
        <v>153.12828233705727</v>
      </c>
    </row>
    <row r="2063" spans="1:4">
      <c r="A2063" t="s">
        <v>804</v>
      </c>
      <c r="B2063">
        <v>17468.169999999998</v>
      </c>
      <c r="C2063">
        <v>75000</v>
      </c>
      <c r="D2063" s="1">
        <f t="shared" si="12"/>
        <v>307.88474121788374</v>
      </c>
    </row>
    <row r="2064" spans="1:4">
      <c r="A2064" t="s">
        <v>805</v>
      </c>
      <c r="B2064">
        <v>147.07</v>
      </c>
      <c r="C2064">
        <v>210</v>
      </c>
      <c r="D2064" s="1">
        <f t="shared" si="12"/>
        <v>35.649690623512612</v>
      </c>
    </row>
    <row r="2065" spans="1:4">
      <c r="A2065" t="s">
        <v>806</v>
      </c>
      <c r="B2065">
        <v>66.66</v>
      </c>
      <c r="C2065">
        <v>110</v>
      </c>
      <c r="D2065" s="1">
        <f t="shared" si="12"/>
        <v>56.765676567656783</v>
      </c>
    </row>
    <row r="2066" spans="1:4">
      <c r="A2066" t="s">
        <v>807</v>
      </c>
      <c r="B2066">
        <v>101.57</v>
      </c>
      <c r="C2066">
        <v>224.24</v>
      </c>
      <c r="D2066" s="1">
        <f t="shared" si="12"/>
        <v>109.73515801910014</v>
      </c>
    </row>
    <row r="2067" spans="1:4">
      <c r="A2067" t="s">
        <v>808</v>
      </c>
      <c r="B2067">
        <v>171.41</v>
      </c>
      <c r="C2067">
        <v>1052.6400000000001</v>
      </c>
      <c r="D2067" s="1">
        <f t="shared" si="12"/>
        <v>483.4012017968613</v>
      </c>
    </row>
    <row r="2068" spans="1:4">
      <c r="A2068" t="s">
        <v>809</v>
      </c>
      <c r="B2068">
        <v>60.31</v>
      </c>
      <c r="C2068">
        <v>90</v>
      </c>
      <c r="D2068" s="1">
        <f t="shared" si="12"/>
        <v>41.767534405571212</v>
      </c>
    </row>
    <row r="2069" spans="1:4">
      <c r="A2069" t="s">
        <v>810</v>
      </c>
      <c r="B2069">
        <v>53.96</v>
      </c>
      <c r="C2069">
        <v>99</v>
      </c>
      <c r="D2069" s="1">
        <f t="shared" si="12"/>
        <v>74.295774647887328</v>
      </c>
    </row>
    <row r="2070" spans="1:4">
      <c r="A2070" t="s">
        <v>811</v>
      </c>
      <c r="B2070">
        <v>1690.84</v>
      </c>
      <c r="C2070">
        <v>5407</v>
      </c>
      <c r="D2070" s="1">
        <f t="shared" si="12"/>
        <v>203.79278938279202</v>
      </c>
    </row>
    <row r="2071" spans="1:4">
      <c r="A2071" t="s">
        <v>812</v>
      </c>
      <c r="B2071">
        <v>189.39</v>
      </c>
      <c r="C2071">
        <v>291.12</v>
      </c>
      <c r="D2071" s="1">
        <f t="shared" si="12"/>
        <v>46.028829399651528</v>
      </c>
    </row>
    <row r="2072" spans="1:4">
      <c r="A2072" t="s">
        <v>813</v>
      </c>
      <c r="B2072">
        <v>74.06</v>
      </c>
      <c r="C2072">
        <v>170</v>
      </c>
      <c r="D2072" s="1">
        <f t="shared" si="12"/>
        <v>118.06643262219822</v>
      </c>
    </row>
    <row r="2073" spans="1:4">
      <c r="A2073" t="s">
        <v>814</v>
      </c>
      <c r="B2073">
        <v>452.86</v>
      </c>
      <c r="C2073">
        <v>750</v>
      </c>
      <c r="D2073" s="1">
        <f t="shared" si="12"/>
        <v>57.333392218345608</v>
      </c>
    </row>
    <row r="2074" spans="1:4">
      <c r="A2074" t="s">
        <v>815</v>
      </c>
      <c r="B2074">
        <v>153.41999999999999</v>
      </c>
      <c r="C2074">
        <v>300</v>
      </c>
      <c r="D2074" s="1">
        <f t="shared" si="12"/>
        <v>85.764567852952695</v>
      </c>
    </row>
    <row r="2075" spans="1:4">
      <c r="A2075" t="s">
        <v>816</v>
      </c>
      <c r="B2075">
        <v>69.83</v>
      </c>
      <c r="C2075">
        <v>152.63999999999999</v>
      </c>
      <c r="D2075" s="1">
        <f t="shared" si="12"/>
        <v>107.65859945582127</v>
      </c>
    </row>
    <row r="2076" spans="1:4">
      <c r="A2076" t="s">
        <v>817</v>
      </c>
      <c r="B2076">
        <v>90.99</v>
      </c>
      <c r="C2076">
        <v>141.68</v>
      </c>
      <c r="D2076" s="1">
        <f t="shared" si="12"/>
        <v>47.923947686558961</v>
      </c>
    </row>
    <row r="2077" spans="1:4">
      <c r="A2077" t="s">
        <v>818</v>
      </c>
      <c r="B2077">
        <v>1630.53</v>
      </c>
      <c r="C2077">
        <v>3333</v>
      </c>
      <c r="D2077" s="1">
        <f t="shared" si="12"/>
        <v>94.191459218781631</v>
      </c>
    </row>
    <row r="2078" spans="1:4">
      <c r="A2078" t="s">
        <v>819</v>
      </c>
      <c r="B2078">
        <v>487.78</v>
      </c>
      <c r="C2078">
        <v>1076.3900000000001</v>
      </c>
      <c r="D2078" s="1">
        <f t="shared" si="12"/>
        <v>109.63764401984503</v>
      </c>
    </row>
    <row r="2079" spans="1:4">
      <c r="A2079" t="s">
        <v>820</v>
      </c>
      <c r="B2079">
        <v>77.239999999999995</v>
      </c>
      <c r="C2079">
        <v>129.88999999999999</v>
      </c>
      <c r="D2079" s="1">
        <f t="shared" si="12"/>
        <v>59.755955463490409</v>
      </c>
    </row>
    <row r="2080" spans="1:4">
      <c r="A2080" t="s">
        <v>821</v>
      </c>
      <c r="B2080">
        <v>189.39</v>
      </c>
      <c r="C2080">
        <v>234</v>
      </c>
      <c r="D2080" s="1">
        <f t="shared" si="12"/>
        <v>17.376841438301923</v>
      </c>
    </row>
    <row r="2081" spans="1:4">
      <c r="A2081" t="s">
        <v>822</v>
      </c>
      <c r="B2081">
        <v>56.07</v>
      </c>
      <c r="C2081">
        <v>100</v>
      </c>
      <c r="D2081" s="1">
        <f t="shared" si="12"/>
        <v>69.431068307472799</v>
      </c>
    </row>
    <row r="2082" spans="1:4">
      <c r="A2082" t="s">
        <v>823</v>
      </c>
      <c r="B2082">
        <v>409.48</v>
      </c>
      <c r="C2082">
        <v>520</v>
      </c>
      <c r="D2082" s="1">
        <f t="shared" si="12"/>
        <v>20.64081273810686</v>
      </c>
    </row>
    <row r="2083" spans="1:4">
      <c r="A2083" t="s">
        <v>824</v>
      </c>
      <c r="B2083">
        <v>713.15</v>
      </c>
      <c r="C2083">
        <v>1199</v>
      </c>
      <c r="D2083" s="1">
        <f t="shared" si="12"/>
        <v>59.720956320549675</v>
      </c>
    </row>
    <row r="2084" spans="1:4">
      <c r="A2084" t="s">
        <v>825</v>
      </c>
      <c r="B2084">
        <v>205.27</v>
      </c>
      <c r="C2084">
        <v>280.35000000000002</v>
      </c>
      <c r="D2084" s="1">
        <f t="shared" si="12"/>
        <v>29.747405855702254</v>
      </c>
    </row>
    <row r="2085" spans="1:4">
      <c r="A2085" t="s">
        <v>826</v>
      </c>
      <c r="B2085">
        <v>2048.48</v>
      </c>
      <c r="C2085">
        <v>3067.64</v>
      </c>
      <c r="D2085" s="1">
        <f t="shared" si="12"/>
        <v>42.26441068499571</v>
      </c>
    </row>
    <row r="2086" spans="1:4">
      <c r="A2086" t="s">
        <v>827</v>
      </c>
      <c r="B2086">
        <v>5822.72</v>
      </c>
      <c r="C2086">
        <v>8299.99</v>
      </c>
      <c r="D2086" s="1">
        <f t="shared" si="12"/>
        <v>35.417648452956684</v>
      </c>
    </row>
    <row r="2087" spans="1:4">
      <c r="A2087" t="s">
        <v>828</v>
      </c>
      <c r="B2087">
        <v>3659.96</v>
      </c>
      <c r="C2087">
        <v>5075.7700000000004</v>
      </c>
      <c r="D2087" s="1">
        <f t="shared" si="12"/>
        <v>31.749568301292925</v>
      </c>
    </row>
    <row r="2088" spans="1:4">
      <c r="A2088" t="s">
        <v>829</v>
      </c>
      <c r="B2088">
        <v>486.72</v>
      </c>
      <c r="C2088">
        <v>662.93</v>
      </c>
      <c r="D2088" s="1">
        <f t="shared" si="12"/>
        <v>29.393388395792243</v>
      </c>
    </row>
    <row r="2089" spans="1:4">
      <c r="A2089" t="s">
        <v>830</v>
      </c>
      <c r="B2089">
        <v>252.88</v>
      </c>
      <c r="C2089">
        <v>485</v>
      </c>
      <c r="D2089" s="1">
        <f t="shared" si="12"/>
        <v>82.201043973426124</v>
      </c>
    </row>
    <row r="2090" spans="1:4">
      <c r="A2090" t="s">
        <v>831</v>
      </c>
      <c r="B2090">
        <v>482.49</v>
      </c>
      <c r="C2090">
        <v>681.29</v>
      </c>
      <c r="D2090" s="1">
        <f t="shared" si="12"/>
        <v>34.142780161246861</v>
      </c>
    </row>
    <row r="2091" spans="1:4">
      <c r="A2091" t="s">
        <v>832</v>
      </c>
      <c r="B2091">
        <v>171.41</v>
      </c>
      <c r="C2091">
        <v>246.16</v>
      </c>
      <c r="D2091" s="1">
        <f t="shared" si="12"/>
        <v>36.428446415028304</v>
      </c>
    </row>
    <row r="2092" spans="1:4">
      <c r="A2092" t="s">
        <v>833</v>
      </c>
      <c r="B2092">
        <v>1175.54</v>
      </c>
      <c r="C2092">
        <v>1600</v>
      </c>
      <c r="D2092" s="1">
        <f t="shared" si="12"/>
        <v>29.302278101978658</v>
      </c>
    </row>
    <row r="2093" spans="1:4">
      <c r="A2093" t="s">
        <v>834</v>
      </c>
      <c r="B2093">
        <v>83.58</v>
      </c>
      <c r="C2093">
        <v>175.56</v>
      </c>
      <c r="D2093" s="1">
        <f t="shared" si="12"/>
        <v>99.547738693467352</v>
      </c>
    </row>
    <row r="2094" spans="1:4">
      <c r="A2094" t="s">
        <v>835</v>
      </c>
      <c r="B2094">
        <v>299.44</v>
      </c>
      <c r="C2094">
        <v>438.99</v>
      </c>
      <c r="D2094" s="1">
        <f t="shared" ref="D2094:D2157" si="13">(C2094*95/B2094)-100</f>
        <v>39.273477157360418</v>
      </c>
    </row>
    <row r="2095" spans="1:4">
      <c r="A2095" t="s">
        <v>836</v>
      </c>
      <c r="B2095">
        <v>321.66000000000003</v>
      </c>
      <c r="C2095">
        <v>451.66</v>
      </c>
      <c r="D2095" s="1">
        <f t="shared" si="13"/>
        <v>33.39457812597152</v>
      </c>
    </row>
    <row r="2096" spans="1:4">
      <c r="A2096" t="s">
        <v>837</v>
      </c>
      <c r="B2096">
        <v>63.48</v>
      </c>
      <c r="C2096">
        <v>128.76</v>
      </c>
      <c r="D2096" s="1">
        <f t="shared" si="13"/>
        <v>92.693761814744789</v>
      </c>
    </row>
    <row r="2097" spans="1:4">
      <c r="A2097" t="s">
        <v>838</v>
      </c>
      <c r="B2097">
        <v>129.08000000000001</v>
      </c>
      <c r="C2097">
        <v>210.41</v>
      </c>
      <c r="D2097" s="1">
        <f t="shared" si="13"/>
        <v>54.857065385807232</v>
      </c>
    </row>
    <row r="2098" spans="1:4">
      <c r="A2098" t="s">
        <v>839</v>
      </c>
      <c r="B2098">
        <v>66.66</v>
      </c>
      <c r="C2098">
        <v>128.99</v>
      </c>
      <c r="D2098" s="1">
        <f t="shared" si="13"/>
        <v>83.829132913291346</v>
      </c>
    </row>
    <row r="2099" spans="1:4">
      <c r="A2099" t="s">
        <v>840</v>
      </c>
      <c r="B2099">
        <v>117.44</v>
      </c>
      <c r="C2099">
        <v>220</v>
      </c>
      <c r="D2099" s="1">
        <f t="shared" si="13"/>
        <v>77.963215258855598</v>
      </c>
    </row>
    <row r="2100" spans="1:4">
      <c r="A2100" t="s">
        <v>840</v>
      </c>
      <c r="B2100">
        <v>117.44</v>
      </c>
      <c r="C2100">
        <v>220</v>
      </c>
      <c r="D2100" s="1">
        <f t="shared" si="13"/>
        <v>77.963215258855598</v>
      </c>
    </row>
    <row r="2101" spans="1:4">
      <c r="A2101" t="s">
        <v>841</v>
      </c>
      <c r="B2101">
        <v>49.73</v>
      </c>
      <c r="C2101">
        <v>101.96</v>
      </c>
      <c r="D2101" s="1">
        <f t="shared" si="13"/>
        <v>94.775789262014882</v>
      </c>
    </row>
    <row r="2102" spans="1:4">
      <c r="A2102" t="s">
        <v>842</v>
      </c>
      <c r="B2102">
        <v>383.03</v>
      </c>
      <c r="C2102">
        <v>799.99</v>
      </c>
      <c r="D2102" s="1">
        <f t="shared" si="13"/>
        <v>98.415398271675883</v>
      </c>
    </row>
    <row r="2103" spans="1:4">
      <c r="A2103" t="s">
        <v>843</v>
      </c>
      <c r="B2103">
        <v>296.26</v>
      </c>
      <c r="C2103">
        <v>463.38</v>
      </c>
      <c r="D2103" s="1">
        <f t="shared" si="13"/>
        <v>48.589414703301145</v>
      </c>
    </row>
    <row r="2104" spans="1:4">
      <c r="A2104" t="s">
        <v>844</v>
      </c>
      <c r="B2104">
        <v>32.799999999999997</v>
      </c>
      <c r="C2104">
        <v>61.66</v>
      </c>
      <c r="D2104" s="1">
        <f t="shared" si="13"/>
        <v>78.588414634146346</v>
      </c>
    </row>
    <row r="2105" spans="1:4">
      <c r="A2105" t="s">
        <v>845</v>
      </c>
      <c r="B2105">
        <v>135.43</v>
      </c>
      <c r="C2105">
        <v>245.97</v>
      </c>
      <c r="D2105" s="1">
        <f t="shared" si="13"/>
        <v>72.54042678874697</v>
      </c>
    </row>
    <row r="2106" spans="1:4">
      <c r="A2106" t="s">
        <v>846</v>
      </c>
      <c r="B2106">
        <v>155.54</v>
      </c>
      <c r="C2106">
        <v>197.12</v>
      </c>
      <c r="D2106" s="1">
        <f t="shared" si="13"/>
        <v>20.396039603960418</v>
      </c>
    </row>
    <row r="2107" spans="1:4">
      <c r="A2107" t="s">
        <v>847</v>
      </c>
      <c r="B2107">
        <v>118.5</v>
      </c>
      <c r="C2107">
        <v>246.4</v>
      </c>
      <c r="D2107" s="1">
        <f t="shared" si="13"/>
        <v>97.535864978902964</v>
      </c>
    </row>
    <row r="2108" spans="1:4">
      <c r="A2108" t="s">
        <v>848</v>
      </c>
      <c r="B2108">
        <v>1100.42</v>
      </c>
      <c r="C2108">
        <v>1680.31</v>
      </c>
      <c r="D2108" s="1">
        <f t="shared" si="13"/>
        <v>45.062294396684877</v>
      </c>
    </row>
    <row r="2109" spans="1:4">
      <c r="A2109" t="s">
        <v>849</v>
      </c>
      <c r="B2109">
        <v>419</v>
      </c>
      <c r="C2109">
        <v>600</v>
      </c>
      <c r="D2109" s="1">
        <f t="shared" si="13"/>
        <v>36.038186157517913</v>
      </c>
    </row>
    <row r="2110" spans="1:4">
      <c r="A2110" t="s">
        <v>850</v>
      </c>
      <c r="B2110">
        <v>2527.8000000000002</v>
      </c>
      <c r="C2110">
        <v>3699</v>
      </c>
      <c r="D2110" s="1">
        <f t="shared" si="13"/>
        <v>39.01614051744599</v>
      </c>
    </row>
    <row r="2111" spans="1:4">
      <c r="A2111" t="s">
        <v>851</v>
      </c>
      <c r="B2111">
        <v>1137.45</v>
      </c>
      <c r="C2111">
        <v>1385</v>
      </c>
      <c r="D2111" s="1">
        <f t="shared" si="13"/>
        <v>15.675414303925436</v>
      </c>
    </row>
    <row r="2112" spans="1:4">
      <c r="A2112" t="s">
        <v>852</v>
      </c>
      <c r="B2112">
        <v>278.27999999999997</v>
      </c>
      <c r="C2112">
        <v>385</v>
      </c>
      <c r="D2112" s="1">
        <f t="shared" si="13"/>
        <v>31.432370274543644</v>
      </c>
    </row>
    <row r="2113" spans="1:4">
      <c r="A2113" t="s">
        <v>853</v>
      </c>
      <c r="B2113">
        <v>584.07000000000005</v>
      </c>
      <c r="C2113">
        <v>780</v>
      </c>
      <c r="D2113" s="1">
        <f t="shared" si="13"/>
        <v>26.86835482048383</v>
      </c>
    </row>
    <row r="2114" spans="1:4">
      <c r="A2114" t="s">
        <v>854</v>
      </c>
      <c r="B2114">
        <v>134.37</v>
      </c>
      <c r="C2114">
        <v>221.94</v>
      </c>
      <c r="D2114" s="1">
        <f t="shared" si="13"/>
        <v>56.912257200267902</v>
      </c>
    </row>
    <row r="2115" spans="1:4">
      <c r="A2115" t="s">
        <v>855</v>
      </c>
      <c r="B2115">
        <v>172.47</v>
      </c>
      <c r="C2115">
        <v>249</v>
      </c>
      <c r="D2115" s="1">
        <f t="shared" si="13"/>
        <v>37.154287702209075</v>
      </c>
    </row>
    <row r="2116" spans="1:4">
      <c r="A2116" t="s">
        <v>856</v>
      </c>
      <c r="B2116">
        <v>168.23</v>
      </c>
      <c r="C2116">
        <v>250</v>
      </c>
      <c r="D2116" s="1">
        <f t="shared" si="13"/>
        <v>41.175771265529335</v>
      </c>
    </row>
    <row r="2117" spans="1:4">
      <c r="A2117" t="s">
        <v>857</v>
      </c>
      <c r="B2117">
        <v>14188.06</v>
      </c>
      <c r="C2117">
        <v>17863.62</v>
      </c>
      <c r="D2117" s="1">
        <f t="shared" si="13"/>
        <v>19.610707876904939</v>
      </c>
    </row>
    <row r="2118" spans="1:4">
      <c r="A2118" t="s">
        <v>858</v>
      </c>
      <c r="B2118">
        <v>10450.85</v>
      </c>
      <c r="C2118">
        <v>13305.41</v>
      </c>
      <c r="D2118" s="1">
        <f t="shared" si="13"/>
        <v>20.948434816306801</v>
      </c>
    </row>
    <row r="2119" spans="1:4">
      <c r="A2119" t="s">
        <v>859</v>
      </c>
      <c r="B2119">
        <v>181.99</v>
      </c>
      <c r="C2119">
        <v>344.99</v>
      </c>
      <c r="D2119" s="1">
        <f t="shared" si="13"/>
        <v>80.087092697400976</v>
      </c>
    </row>
    <row r="2120" spans="1:4">
      <c r="A2120" t="s">
        <v>860</v>
      </c>
      <c r="B2120">
        <v>4229.22</v>
      </c>
      <c r="C2120">
        <v>5700</v>
      </c>
      <c r="D2120" s="1">
        <f t="shared" si="13"/>
        <v>28.037794203186394</v>
      </c>
    </row>
    <row r="2121" spans="1:4">
      <c r="A2121" t="s">
        <v>861</v>
      </c>
      <c r="B2121">
        <v>1156.5</v>
      </c>
      <c r="C2121">
        <v>1250</v>
      </c>
      <c r="D2121" s="1">
        <f t="shared" si="13"/>
        <v>2.6805015131863428</v>
      </c>
    </row>
    <row r="2122" spans="1:4">
      <c r="A2122" t="s">
        <v>862</v>
      </c>
      <c r="B2122">
        <v>6108.41</v>
      </c>
      <c r="C2122">
        <v>7800</v>
      </c>
      <c r="D2122" s="1">
        <f t="shared" si="13"/>
        <v>21.308163662884454</v>
      </c>
    </row>
    <row r="2123" spans="1:4">
      <c r="A2123" t="s">
        <v>863</v>
      </c>
      <c r="B2123">
        <v>2389.1799999999998</v>
      </c>
      <c r="C2123">
        <v>5900</v>
      </c>
      <c r="D2123" s="1">
        <f t="shared" si="13"/>
        <v>134.59931859466428</v>
      </c>
    </row>
    <row r="2124" spans="1:4">
      <c r="A2124" t="s">
        <v>864</v>
      </c>
      <c r="B2124">
        <v>3982.68</v>
      </c>
      <c r="C2124">
        <v>4764.93</v>
      </c>
      <c r="D2124" s="1">
        <f t="shared" si="13"/>
        <v>13.659231974449384</v>
      </c>
    </row>
    <row r="2125" spans="1:4">
      <c r="A2125" t="s">
        <v>865</v>
      </c>
      <c r="B2125">
        <v>238.07</v>
      </c>
      <c r="C2125">
        <v>360</v>
      </c>
      <c r="D2125" s="1">
        <f t="shared" si="13"/>
        <v>43.655227454110133</v>
      </c>
    </row>
    <row r="2126" spans="1:4">
      <c r="A2126" t="s">
        <v>866</v>
      </c>
      <c r="B2126">
        <v>79.349999999999994</v>
      </c>
      <c r="C2126">
        <v>129.72999999999999</v>
      </c>
      <c r="D2126" s="1">
        <f t="shared" si="13"/>
        <v>55.316320100819155</v>
      </c>
    </row>
    <row r="2127" spans="1:4">
      <c r="A2127" t="s">
        <v>867</v>
      </c>
      <c r="B2127">
        <v>879.28</v>
      </c>
      <c r="C2127">
        <v>1850</v>
      </c>
      <c r="D2127" s="1">
        <f t="shared" si="13"/>
        <v>99.879446820125565</v>
      </c>
    </row>
    <row r="2128" spans="1:4">
      <c r="A2128" t="s">
        <v>868</v>
      </c>
      <c r="B2128">
        <v>305.79000000000002</v>
      </c>
      <c r="C2128">
        <v>349</v>
      </c>
      <c r="D2128" s="1">
        <f t="shared" si="13"/>
        <v>8.4240818862618028</v>
      </c>
    </row>
    <row r="2129" spans="1:4">
      <c r="A2129" t="s">
        <v>869</v>
      </c>
      <c r="B2129">
        <v>2769.04</v>
      </c>
      <c r="C2129">
        <v>4444</v>
      </c>
      <c r="D2129" s="1">
        <f t="shared" si="13"/>
        <v>52.464391991448309</v>
      </c>
    </row>
    <row r="2130" spans="1:4">
      <c r="A2130" t="s">
        <v>870</v>
      </c>
      <c r="B2130">
        <v>61.36</v>
      </c>
      <c r="C2130">
        <v>300</v>
      </c>
      <c r="D2130" s="1">
        <f t="shared" si="13"/>
        <v>364.47196870925683</v>
      </c>
    </row>
    <row r="2131" spans="1:4">
      <c r="A2131" t="s">
        <v>870</v>
      </c>
      <c r="B2131">
        <v>61.36</v>
      </c>
      <c r="C2131">
        <v>300</v>
      </c>
      <c r="D2131" s="1">
        <f t="shared" si="13"/>
        <v>364.47196870925683</v>
      </c>
    </row>
    <row r="2132" spans="1:4">
      <c r="A2132" t="s">
        <v>871</v>
      </c>
      <c r="B2132">
        <v>431.7</v>
      </c>
      <c r="C2132">
        <v>599</v>
      </c>
      <c r="D2132" s="1">
        <f t="shared" si="13"/>
        <v>31.8160759786889</v>
      </c>
    </row>
    <row r="2133" spans="1:4">
      <c r="A2133" t="s">
        <v>872</v>
      </c>
      <c r="B2133">
        <v>133.32</v>
      </c>
      <c r="C2133">
        <v>273.51</v>
      </c>
      <c r="D2133" s="1">
        <f t="shared" si="13"/>
        <v>94.895364536453656</v>
      </c>
    </row>
    <row r="2134" spans="1:4">
      <c r="A2134" t="s">
        <v>873</v>
      </c>
      <c r="B2134">
        <v>37.03</v>
      </c>
      <c r="C2134">
        <v>55</v>
      </c>
      <c r="D2134" s="1">
        <f t="shared" si="13"/>
        <v>41.101809343775301</v>
      </c>
    </row>
    <row r="2135" spans="1:4">
      <c r="A2135" t="s">
        <v>874</v>
      </c>
      <c r="B2135">
        <v>69.83</v>
      </c>
      <c r="C2135">
        <v>98.78</v>
      </c>
      <c r="D2135" s="1">
        <f t="shared" si="13"/>
        <v>34.384934841758565</v>
      </c>
    </row>
    <row r="2136" spans="1:4">
      <c r="A2136" t="s">
        <v>875</v>
      </c>
      <c r="B2136">
        <v>33.85</v>
      </c>
      <c r="C2136">
        <v>69.989999999999995</v>
      </c>
      <c r="D2136" s="1">
        <f t="shared" si="13"/>
        <v>96.426883308714878</v>
      </c>
    </row>
    <row r="2137" spans="1:4">
      <c r="A2137" t="s">
        <v>876</v>
      </c>
      <c r="B2137">
        <v>824.25</v>
      </c>
      <c r="C2137">
        <v>1023.47</v>
      </c>
      <c r="D2137" s="1">
        <f t="shared" si="13"/>
        <v>17.961358811040355</v>
      </c>
    </row>
    <row r="2138" spans="1:4">
      <c r="A2138" t="s">
        <v>877</v>
      </c>
      <c r="B2138">
        <v>174.58</v>
      </c>
      <c r="C2138">
        <v>244.67</v>
      </c>
      <c r="D2138" s="1">
        <f t="shared" si="13"/>
        <v>33.140394088669922</v>
      </c>
    </row>
    <row r="2139" spans="1:4">
      <c r="A2139" t="s">
        <v>878</v>
      </c>
      <c r="B2139">
        <v>207.38</v>
      </c>
      <c r="C2139">
        <v>450</v>
      </c>
      <c r="D2139" s="1">
        <f t="shared" si="13"/>
        <v>106.1433117947729</v>
      </c>
    </row>
    <row r="2140" spans="1:4">
      <c r="A2140" t="s">
        <v>879</v>
      </c>
      <c r="B2140">
        <v>210.56</v>
      </c>
      <c r="C2140">
        <v>1079.0899999999999</v>
      </c>
      <c r="D2140" s="1">
        <f t="shared" si="13"/>
        <v>386.86146466565344</v>
      </c>
    </row>
    <row r="2141" spans="1:4">
      <c r="A2141" t="s">
        <v>880</v>
      </c>
      <c r="B2141">
        <v>106.86</v>
      </c>
      <c r="C2141">
        <v>135</v>
      </c>
      <c r="D2141" s="1">
        <f t="shared" si="13"/>
        <v>20.016844469399217</v>
      </c>
    </row>
    <row r="2142" spans="1:4">
      <c r="A2142" t="s">
        <v>881</v>
      </c>
      <c r="B2142">
        <v>739.61</v>
      </c>
      <c r="C2142">
        <v>1350</v>
      </c>
      <c r="D2142" s="1">
        <f t="shared" si="13"/>
        <v>73.402198455942994</v>
      </c>
    </row>
    <row r="2143" spans="1:4">
      <c r="A2143" t="s">
        <v>882</v>
      </c>
      <c r="B2143">
        <v>93.11</v>
      </c>
      <c r="C2143">
        <v>167.06</v>
      </c>
      <c r="D2143" s="1">
        <f t="shared" si="13"/>
        <v>70.451079368488905</v>
      </c>
    </row>
    <row r="2144" spans="1:4">
      <c r="A2144" t="s">
        <v>883</v>
      </c>
      <c r="B2144">
        <v>22949.13</v>
      </c>
      <c r="C2144">
        <v>26500</v>
      </c>
      <c r="D2144" s="1">
        <f t="shared" si="13"/>
        <v>9.6991476365334961</v>
      </c>
    </row>
    <row r="2145" spans="1:4">
      <c r="A2145" t="s">
        <v>884</v>
      </c>
      <c r="B2145">
        <v>65.599999999999994</v>
      </c>
      <c r="C2145">
        <v>220</v>
      </c>
      <c r="D2145" s="1">
        <f t="shared" si="13"/>
        <v>218.59756097560978</v>
      </c>
    </row>
    <row r="2146" spans="1:4">
      <c r="A2146" t="s">
        <v>885</v>
      </c>
      <c r="B2146">
        <v>94.17</v>
      </c>
      <c r="C2146">
        <v>358</v>
      </c>
      <c r="D2146" s="1">
        <f t="shared" si="13"/>
        <v>261.15535733248379</v>
      </c>
    </row>
    <row r="2147" spans="1:4">
      <c r="A2147" t="s">
        <v>886</v>
      </c>
      <c r="B2147">
        <v>71.95</v>
      </c>
      <c r="C2147">
        <v>119.99</v>
      </c>
      <c r="D2147" s="1">
        <f t="shared" si="13"/>
        <v>58.430159833217488</v>
      </c>
    </row>
    <row r="2148" spans="1:4">
      <c r="A2148" t="s">
        <v>887</v>
      </c>
      <c r="B2148">
        <v>79.349999999999994</v>
      </c>
      <c r="C2148">
        <v>113.47</v>
      </c>
      <c r="D2148" s="1">
        <f t="shared" si="13"/>
        <v>35.849401386263395</v>
      </c>
    </row>
    <row r="2149" spans="1:4">
      <c r="A2149" t="s">
        <v>888</v>
      </c>
      <c r="B2149">
        <v>714.21</v>
      </c>
      <c r="C2149">
        <v>884.2</v>
      </c>
      <c r="D2149" s="1">
        <f t="shared" si="13"/>
        <v>17.611066773077937</v>
      </c>
    </row>
    <row r="2150" spans="1:4">
      <c r="A2150" t="s">
        <v>889</v>
      </c>
      <c r="B2150">
        <v>330.12</v>
      </c>
      <c r="C2150">
        <v>467.37</v>
      </c>
      <c r="D2150" s="1">
        <f t="shared" si="13"/>
        <v>34.497001090512555</v>
      </c>
    </row>
    <row r="2151" spans="1:4">
      <c r="A2151" t="s">
        <v>890</v>
      </c>
      <c r="B2151">
        <v>514.23</v>
      </c>
      <c r="C2151">
        <v>483</v>
      </c>
      <c r="D2151" s="1">
        <f t="shared" si="13"/>
        <v>-10.769500029169834</v>
      </c>
    </row>
    <row r="2152" spans="1:4">
      <c r="A2152" t="s">
        <v>891</v>
      </c>
      <c r="B2152">
        <v>42.32</v>
      </c>
      <c r="C2152">
        <v>50</v>
      </c>
      <c r="D2152" s="1">
        <f t="shared" si="13"/>
        <v>12.240075614366731</v>
      </c>
    </row>
    <row r="2153" spans="1:4">
      <c r="A2153" t="s">
        <v>892</v>
      </c>
      <c r="B2153">
        <v>42.32</v>
      </c>
      <c r="C2153">
        <v>75.52</v>
      </c>
      <c r="D2153" s="1">
        <f t="shared" si="13"/>
        <v>69.527410207939511</v>
      </c>
    </row>
    <row r="2154" spans="1:4">
      <c r="A2154" t="s">
        <v>893</v>
      </c>
      <c r="B2154">
        <v>213.73</v>
      </c>
      <c r="C2154">
        <v>400</v>
      </c>
      <c r="D2154" s="1">
        <f t="shared" si="13"/>
        <v>77.794413512375428</v>
      </c>
    </row>
    <row r="2155" spans="1:4">
      <c r="A2155" t="s">
        <v>894</v>
      </c>
      <c r="B2155">
        <v>378.79</v>
      </c>
      <c r="C2155">
        <v>472</v>
      </c>
      <c r="D2155" s="1">
        <f t="shared" si="13"/>
        <v>18.376937089152293</v>
      </c>
    </row>
    <row r="2156" spans="1:4">
      <c r="A2156" t="s">
        <v>895</v>
      </c>
      <c r="B2156">
        <v>101.57</v>
      </c>
      <c r="C2156">
        <v>360.4</v>
      </c>
      <c r="D2156" s="1">
        <f t="shared" si="13"/>
        <v>237.08772275278136</v>
      </c>
    </row>
    <row r="2157" spans="1:4">
      <c r="A2157" t="s">
        <v>896</v>
      </c>
      <c r="B2157">
        <v>207.38</v>
      </c>
      <c r="C2157">
        <v>280</v>
      </c>
      <c r="D2157" s="1">
        <f t="shared" si="13"/>
        <v>28.266949561192007</v>
      </c>
    </row>
    <row r="2158" spans="1:4">
      <c r="A2158" t="s">
        <v>897</v>
      </c>
      <c r="B2158">
        <v>60.31</v>
      </c>
      <c r="C2158">
        <v>95</v>
      </c>
      <c r="D2158" s="1">
        <f t="shared" ref="D2158:D2221" si="14">(C2158*95/B2158)-100</f>
        <v>49.643508539214054</v>
      </c>
    </row>
    <row r="2159" spans="1:4">
      <c r="A2159" t="s">
        <v>898</v>
      </c>
      <c r="B2159">
        <v>234.89</v>
      </c>
      <c r="C2159">
        <v>390</v>
      </c>
      <c r="D2159" s="1">
        <f t="shared" si="14"/>
        <v>57.73340712674019</v>
      </c>
    </row>
    <row r="2160" spans="1:4">
      <c r="A2160" t="s">
        <v>899</v>
      </c>
      <c r="B2160">
        <v>399.96</v>
      </c>
      <c r="C2160">
        <v>430</v>
      </c>
      <c r="D2160" s="1">
        <f t="shared" si="14"/>
        <v>2.1352135213521422</v>
      </c>
    </row>
    <row r="2161" spans="1:4">
      <c r="A2161" t="s">
        <v>900</v>
      </c>
      <c r="B2161">
        <v>850.71</v>
      </c>
      <c r="C2161">
        <v>890.4</v>
      </c>
      <c r="D2161" s="1">
        <f t="shared" si="14"/>
        <v>-0.56776104665514993</v>
      </c>
    </row>
    <row r="2162" spans="1:4">
      <c r="A2162" t="s">
        <v>901</v>
      </c>
      <c r="B2162">
        <v>171.41</v>
      </c>
      <c r="C2162">
        <v>273</v>
      </c>
      <c r="D2162" s="1">
        <f t="shared" si="14"/>
        <v>51.30389125488594</v>
      </c>
    </row>
    <row r="2163" spans="1:4">
      <c r="A2163" t="s">
        <v>902</v>
      </c>
      <c r="B2163">
        <v>181.99</v>
      </c>
      <c r="C2163">
        <v>269</v>
      </c>
      <c r="D2163" s="1">
        <f t="shared" si="14"/>
        <v>40.41980328589483</v>
      </c>
    </row>
    <row r="2164" spans="1:4">
      <c r="A2164" t="s">
        <v>903</v>
      </c>
      <c r="B2164">
        <v>1023.18</v>
      </c>
      <c r="C2164">
        <v>1379.83</v>
      </c>
      <c r="D2164" s="1">
        <f t="shared" si="14"/>
        <v>28.114163685763998</v>
      </c>
    </row>
    <row r="2165" spans="1:4">
      <c r="A2165" t="s">
        <v>904</v>
      </c>
      <c r="B2165">
        <v>429.58</v>
      </c>
      <c r="C2165">
        <v>495</v>
      </c>
      <c r="D2165" s="1">
        <f t="shared" si="14"/>
        <v>9.4673867498486999</v>
      </c>
    </row>
    <row r="2166" spans="1:4">
      <c r="A2166" t="s">
        <v>905</v>
      </c>
      <c r="B2166">
        <v>164</v>
      </c>
      <c r="C2166">
        <v>270</v>
      </c>
      <c r="D2166" s="1">
        <f t="shared" si="14"/>
        <v>56.402439024390247</v>
      </c>
    </row>
    <row r="2167" spans="1:4">
      <c r="A2167" t="s">
        <v>906</v>
      </c>
      <c r="B2167">
        <v>299.44</v>
      </c>
      <c r="C2167">
        <v>395</v>
      </c>
      <c r="D2167" s="1">
        <f t="shared" si="14"/>
        <v>25.317258883248726</v>
      </c>
    </row>
    <row r="2168" spans="1:4">
      <c r="A2168" t="s">
        <v>907</v>
      </c>
      <c r="B2168">
        <v>172.47</v>
      </c>
      <c r="C2168">
        <v>265</v>
      </c>
      <c r="D2168" s="1">
        <f t="shared" si="14"/>
        <v>45.967414622832962</v>
      </c>
    </row>
    <row r="2169" spans="1:4">
      <c r="A2169" t="s">
        <v>908</v>
      </c>
      <c r="B2169">
        <v>53.96</v>
      </c>
      <c r="C2169">
        <v>109.95</v>
      </c>
      <c r="D2169" s="1">
        <f t="shared" si="14"/>
        <v>93.573943661971839</v>
      </c>
    </row>
    <row r="2170" spans="1:4">
      <c r="A2170" t="s">
        <v>909</v>
      </c>
      <c r="B2170">
        <v>330.12</v>
      </c>
      <c r="C2170">
        <v>405.3</v>
      </c>
      <c r="D2170" s="1">
        <f t="shared" si="14"/>
        <v>16.63486005089058</v>
      </c>
    </row>
    <row r="2171" spans="1:4">
      <c r="A2171" t="s">
        <v>910</v>
      </c>
      <c r="B2171">
        <v>178.81</v>
      </c>
      <c r="C2171">
        <v>272</v>
      </c>
      <c r="D2171" s="1">
        <f t="shared" si="14"/>
        <v>44.510933392986971</v>
      </c>
    </row>
    <row r="2172" spans="1:4">
      <c r="A2172" t="s">
        <v>911</v>
      </c>
      <c r="B2172">
        <v>3319.25</v>
      </c>
      <c r="C2172">
        <v>3500</v>
      </c>
      <c r="D2172" s="1">
        <f t="shared" si="14"/>
        <v>0.17323190479777395</v>
      </c>
    </row>
    <row r="2173" spans="1:4">
      <c r="A2173" t="s">
        <v>912</v>
      </c>
      <c r="B2173">
        <v>1877.06</v>
      </c>
      <c r="C2173">
        <v>2064.2199999999998</v>
      </c>
      <c r="D2173" s="1">
        <f t="shared" si="14"/>
        <v>4.472366360158972</v>
      </c>
    </row>
    <row r="2174" spans="1:4">
      <c r="A2174" t="s">
        <v>913</v>
      </c>
      <c r="B2174">
        <v>730.08</v>
      </c>
      <c r="C2174">
        <v>780</v>
      </c>
      <c r="D2174" s="1">
        <f t="shared" si="14"/>
        <v>1.4957264957264869</v>
      </c>
    </row>
    <row r="2175" spans="1:4">
      <c r="A2175" t="s">
        <v>914</v>
      </c>
      <c r="B2175">
        <v>920.54</v>
      </c>
      <c r="C2175">
        <v>1209</v>
      </c>
      <c r="D2175" s="1">
        <f t="shared" si="14"/>
        <v>24.769157233797557</v>
      </c>
    </row>
    <row r="2176" spans="1:4">
      <c r="A2176" t="s">
        <v>915</v>
      </c>
      <c r="B2176">
        <v>4287.42</v>
      </c>
      <c r="C2176">
        <v>5610.78</v>
      </c>
      <c r="D2176" s="1">
        <f t="shared" si="14"/>
        <v>24.322809521810314</v>
      </c>
    </row>
    <row r="2177" spans="1:4">
      <c r="A2177" t="s">
        <v>916</v>
      </c>
      <c r="B2177">
        <v>1592.44</v>
      </c>
      <c r="C2177">
        <v>1700</v>
      </c>
      <c r="D2177" s="1">
        <f t="shared" si="14"/>
        <v>1.4166938785762682</v>
      </c>
    </row>
    <row r="2178" spans="1:4">
      <c r="A2178" t="s">
        <v>917</v>
      </c>
      <c r="B2178">
        <v>2446.3200000000002</v>
      </c>
      <c r="C2178">
        <v>2850</v>
      </c>
      <c r="D2178" s="1">
        <f t="shared" si="14"/>
        <v>10.676444618856067</v>
      </c>
    </row>
    <row r="2179" spans="1:4">
      <c r="A2179" t="s">
        <v>918</v>
      </c>
      <c r="B2179">
        <v>68.77</v>
      </c>
      <c r="C2179">
        <v>140</v>
      </c>
      <c r="D2179" s="1">
        <f t="shared" si="14"/>
        <v>93.398284135524221</v>
      </c>
    </row>
    <row r="2180" spans="1:4">
      <c r="A2180" t="s">
        <v>919</v>
      </c>
      <c r="B2180">
        <v>2484.41</v>
      </c>
      <c r="C2180">
        <v>2700</v>
      </c>
      <c r="D2180" s="1">
        <f t="shared" si="14"/>
        <v>3.2438285146171637</v>
      </c>
    </row>
    <row r="2181" spans="1:4">
      <c r="A2181" t="s">
        <v>920</v>
      </c>
      <c r="B2181">
        <v>2616.6799999999998</v>
      </c>
      <c r="C2181">
        <v>2500</v>
      </c>
      <c r="D2181" s="1">
        <f t="shared" si="14"/>
        <v>-9.2361312808597091</v>
      </c>
    </row>
    <row r="2182" spans="1:4">
      <c r="A2182" t="s">
        <v>921</v>
      </c>
      <c r="B2182">
        <v>204.21</v>
      </c>
      <c r="C2182">
        <v>315</v>
      </c>
      <c r="D2182" s="1">
        <f t="shared" si="14"/>
        <v>46.540326134861175</v>
      </c>
    </row>
    <row r="2183" spans="1:4">
      <c r="A2183" t="s">
        <v>922</v>
      </c>
      <c r="B2183">
        <v>410.54</v>
      </c>
      <c r="C2183">
        <v>1000</v>
      </c>
      <c r="D2183" s="1">
        <f t="shared" si="14"/>
        <v>131.40254299215667</v>
      </c>
    </row>
    <row r="2184" spans="1:4">
      <c r="A2184" t="s">
        <v>923</v>
      </c>
      <c r="B2184">
        <v>967.1</v>
      </c>
      <c r="C2184">
        <v>1500</v>
      </c>
      <c r="D2184" s="1">
        <f t="shared" si="14"/>
        <v>47.34774066797641</v>
      </c>
    </row>
    <row r="2185" spans="1:4">
      <c r="A2185" t="s">
        <v>924</v>
      </c>
      <c r="B2185">
        <v>481.43</v>
      </c>
      <c r="C2185">
        <v>544</v>
      </c>
      <c r="D2185" s="1">
        <f t="shared" si="14"/>
        <v>7.3468624722181772</v>
      </c>
    </row>
    <row r="2186" spans="1:4">
      <c r="A2186" t="s">
        <v>925</v>
      </c>
      <c r="B2186">
        <v>365.04</v>
      </c>
      <c r="C2186">
        <v>460</v>
      </c>
      <c r="D2186" s="1">
        <f t="shared" si="14"/>
        <v>19.712908174446625</v>
      </c>
    </row>
    <row r="2187" spans="1:4">
      <c r="A2187" t="s">
        <v>926</v>
      </c>
      <c r="B2187">
        <v>762.89</v>
      </c>
      <c r="C2187">
        <v>995.45</v>
      </c>
      <c r="D2187" s="1">
        <f t="shared" si="14"/>
        <v>23.959876260011271</v>
      </c>
    </row>
    <row r="2188" spans="1:4">
      <c r="A2188" t="s">
        <v>927</v>
      </c>
      <c r="B2188">
        <v>246.53</v>
      </c>
      <c r="C2188">
        <v>340</v>
      </c>
      <c r="D2188" s="1">
        <f t="shared" si="14"/>
        <v>31.018537297691978</v>
      </c>
    </row>
    <row r="2189" spans="1:4">
      <c r="A2189" t="s">
        <v>928</v>
      </c>
      <c r="B2189">
        <v>522.70000000000005</v>
      </c>
      <c r="C2189">
        <v>700</v>
      </c>
      <c r="D2189" s="1">
        <f t="shared" si="14"/>
        <v>27.224029079778063</v>
      </c>
    </row>
    <row r="2190" spans="1:4">
      <c r="A2190" t="s">
        <v>929</v>
      </c>
      <c r="B2190">
        <v>1188.24</v>
      </c>
      <c r="C2190">
        <v>1995.23</v>
      </c>
      <c r="D2190" s="1">
        <f t="shared" si="14"/>
        <v>59.518994479229775</v>
      </c>
    </row>
    <row r="2191" spans="1:4">
      <c r="A2191" t="s">
        <v>930</v>
      </c>
      <c r="B2191">
        <v>1972.29</v>
      </c>
      <c r="C2191">
        <v>2500</v>
      </c>
      <c r="D2191" s="1">
        <f t="shared" si="14"/>
        <v>20.418396888895657</v>
      </c>
    </row>
    <row r="2192" spans="1:4">
      <c r="A2192" t="s">
        <v>931</v>
      </c>
      <c r="B2192">
        <v>1498.26</v>
      </c>
      <c r="C2192">
        <v>2100</v>
      </c>
      <c r="D2192" s="1">
        <f t="shared" si="14"/>
        <v>33.154459172640259</v>
      </c>
    </row>
    <row r="2193" spans="1:4">
      <c r="A2193" t="s">
        <v>932</v>
      </c>
      <c r="B2193">
        <v>703.63</v>
      </c>
      <c r="C2193">
        <v>1000</v>
      </c>
      <c r="D2193" s="1">
        <f t="shared" si="14"/>
        <v>35.01414095476315</v>
      </c>
    </row>
    <row r="2194" spans="1:4">
      <c r="A2194" t="s">
        <v>933</v>
      </c>
      <c r="B2194">
        <v>150.25</v>
      </c>
      <c r="C2194">
        <v>223.06</v>
      </c>
      <c r="D2194" s="1">
        <f t="shared" si="14"/>
        <v>41.036272878535783</v>
      </c>
    </row>
    <row r="2195" spans="1:4">
      <c r="A2195" t="s">
        <v>934</v>
      </c>
      <c r="B2195">
        <v>204.21</v>
      </c>
      <c r="C2195">
        <v>270</v>
      </c>
      <c r="D2195" s="1">
        <f t="shared" si="14"/>
        <v>25.605993829881001</v>
      </c>
    </row>
    <row r="2196" spans="1:4">
      <c r="A2196" t="s">
        <v>935</v>
      </c>
      <c r="B2196">
        <v>258.17</v>
      </c>
      <c r="C2196">
        <v>345</v>
      </c>
      <c r="D2196" s="1">
        <f t="shared" si="14"/>
        <v>26.951233683231976</v>
      </c>
    </row>
    <row r="2197" spans="1:4">
      <c r="A2197" t="s">
        <v>936</v>
      </c>
      <c r="B2197">
        <v>3091.76</v>
      </c>
      <c r="C2197">
        <v>3581.61</v>
      </c>
      <c r="D2197" s="1">
        <f t="shared" si="14"/>
        <v>10.051540223044469</v>
      </c>
    </row>
    <row r="2198" spans="1:4">
      <c r="A2198" t="s">
        <v>937</v>
      </c>
      <c r="B2198">
        <v>321.66000000000003</v>
      </c>
      <c r="C2198">
        <v>540.70000000000005</v>
      </c>
      <c r="D2198" s="1">
        <f t="shared" si="14"/>
        <v>59.691910713175417</v>
      </c>
    </row>
    <row r="2199" spans="1:4">
      <c r="A2199" t="s">
        <v>938</v>
      </c>
      <c r="B2199">
        <v>395.72</v>
      </c>
      <c r="C2199">
        <v>438.99</v>
      </c>
      <c r="D2199" s="1">
        <f t="shared" si="14"/>
        <v>5.3877741837662967</v>
      </c>
    </row>
    <row r="2200" spans="1:4">
      <c r="A2200" t="s">
        <v>939</v>
      </c>
      <c r="B2200">
        <v>161.88</v>
      </c>
      <c r="C2200">
        <v>269</v>
      </c>
      <c r="D2200" s="1">
        <f t="shared" si="14"/>
        <v>57.863849765258209</v>
      </c>
    </row>
    <row r="2201" spans="1:4">
      <c r="A2201" t="s">
        <v>940</v>
      </c>
      <c r="B2201">
        <v>19921.900000000001</v>
      </c>
      <c r="C2201">
        <v>33900</v>
      </c>
      <c r="D2201" s="1">
        <f t="shared" si="14"/>
        <v>61.656267725467927</v>
      </c>
    </row>
    <row r="2202" spans="1:4">
      <c r="A2202" t="s">
        <v>941</v>
      </c>
      <c r="B2202">
        <v>13997.6</v>
      </c>
      <c r="C2202">
        <v>19399</v>
      </c>
      <c r="D2202" s="1">
        <f t="shared" si="14"/>
        <v>31.658641481396813</v>
      </c>
    </row>
    <row r="2203" spans="1:4">
      <c r="A2203" t="s">
        <v>942</v>
      </c>
      <c r="B2203">
        <v>20104.95</v>
      </c>
      <c r="C2203">
        <v>20500</v>
      </c>
      <c r="D2203" s="1">
        <f t="shared" si="14"/>
        <v>-3.1333079664460826</v>
      </c>
    </row>
    <row r="2204" spans="1:4">
      <c r="A2204" t="s">
        <v>943</v>
      </c>
      <c r="B2204">
        <v>18759.05</v>
      </c>
      <c r="C2204">
        <v>37400</v>
      </c>
      <c r="D2204" s="1">
        <f t="shared" si="14"/>
        <v>89.401915342194854</v>
      </c>
    </row>
    <row r="2205" spans="1:4">
      <c r="A2205" t="s">
        <v>944</v>
      </c>
      <c r="B2205">
        <v>29210.959999999999</v>
      </c>
      <c r="C2205">
        <v>62222</v>
      </c>
      <c r="D2205" s="1">
        <f t="shared" si="14"/>
        <v>102.35863525197394</v>
      </c>
    </row>
    <row r="2206" spans="1:4">
      <c r="A2206" t="s">
        <v>945</v>
      </c>
      <c r="B2206">
        <v>23708.84</v>
      </c>
      <c r="C2206">
        <v>38127.379999999997</v>
      </c>
      <c r="D2206" s="1">
        <f t="shared" si="14"/>
        <v>52.774285878178745</v>
      </c>
    </row>
    <row r="2207" spans="1:4">
      <c r="A2207" t="s">
        <v>946</v>
      </c>
      <c r="B2207">
        <v>24656.9</v>
      </c>
      <c r="C2207">
        <v>27399.48</v>
      </c>
      <c r="D2207" s="1">
        <f t="shared" si="14"/>
        <v>5.5668230799492164</v>
      </c>
    </row>
    <row r="2208" spans="1:4">
      <c r="A2208" t="s">
        <v>947</v>
      </c>
      <c r="B2208">
        <v>27692.59</v>
      </c>
      <c r="C2208">
        <v>36800</v>
      </c>
      <c r="D2208" s="1">
        <f t="shared" si="14"/>
        <v>26.243157465589164</v>
      </c>
    </row>
    <row r="2209" spans="1:4">
      <c r="A2209" t="s">
        <v>948</v>
      </c>
      <c r="B2209">
        <v>22571.38</v>
      </c>
      <c r="C2209">
        <v>27500</v>
      </c>
      <c r="D2209" s="1">
        <f t="shared" si="14"/>
        <v>15.743919955270783</v>
      </c>
    </row>
    <row r="2210" spans="1:4">
      <c r="A2210" t="s">
        <v>949</v>
      </c>
      <c r="B2210">
        <v>25796.47</v>
      </c>
      <c r="C2210">
        <v>33015.9</v>
      </c>
      <c r="D2210" s="1">
        <f t="shared" si="14"/>
        <v>21.586810133324434</v>
      </c>
    </row>
    <row r="2211" spans="1:4">
      <c r="A2211" t="s">
        <v>950</v>
      </c>
      <c r="B2211">
        <v>30159.02</v>
      </c>
      <c r="C2211">
        <v>42872.99</v>
      </c>
      <c r="D2211" s="1">
        <f t="shared" si="14"/>
        <v>35.048620611677705</v>
      </c>
    </row>
    <row r="2212" spans="1:4">
      <c r="A2212" t="s">
        <v>951</v>
      </c>
      <c r="B2212">
        <v>15951.91</v>
      </c>
      <c r="C2212">
        <v>24639.65</v>
      </c>
      <c r="D2212" s="1">
        <f t="shared" si="14"/>
        <v>46.73896417419607</v>
      </c>
    </row>
    <row r="2213" spans="1:4">
      <c r="A2213" t="s">
        <v>952</v>
      </c>
      <c r="B2213">
        <v>21812.73</v>
      </c>
      <c r="C2213">
        <v>35075.160000000003</v>
      </c>
      <c r="D2213" s="1">
        <f t="shared" si="14"/>
        <v>52.761263720772234</v>
      </c>
    </row>
    <row r="2214" spans="1:4">
      <c r="A2214" t="s">
        <v>953</v>
      </c>
      <c r="B2214">
        <v>8232.01</v>
      </c>
      <c r="C2214">
        <v>8999.99</v>
      </c>
      <c r="D2214" s="1">
        <f t="shared" si="14"/>
        <v>3.8627321881290158</v>
      </c>
    </row>
    <row r="2215" spans="1:4">
      <c r="A2215" t="s">
        <v>954</v>
      </c>
      <c r="B2215">
        <v>16520.11</v>
      </c>
      <c r="C2215">
        <v>19982.759999999998</v>
      </c>
      <c r="D2215" s="1">
        <f t="shared" si="14"/>
        <v>14.912200947814512</v>
      </c>
    </row>
    <row r="2216" spans="1:4">
      <c r="A2216" t="s">
        <v>955</v>
      </c>
      <c r="B2216">
        <v>18681.810000000001</v>
      </c>
      <c r="C2216">
        <v>25213.08</v>
      </c>
      <c r="D2216" s="1">
        <f t="shared" si="14"/>
        <v>28.212555421557113</v>
      </c>
    </row>
    <row r="2217" spans="1:4">
      <c r="A2217" t="s">
        <v>956</v>
      </c>
      <c r="B2217">
        <v>22949.13</v>
      </c>
      <c r="C2217">
        <v>23499</v>
      </c>
      <c r="D2217" s="1">
        <f t="shared" si="14"/>
        <v>-2.723763384494319</v>
      </c>
    </row>
    <row r="2218" spans="1:4">
      <c r="A2218" t="s">
        <v>957</v>
      </c>
      <c r="B2218">
        <v>7966.43</v>
      </c>
      <c r="C2218">
        <v>8899</v>
      </c>
      <c r="D2218" s="1">
        <f t="shared" si="14"/>
        <v>6.1209349733820488</v>
      </c>
    </row>
    <row r="2219" spans="1:4">
      <c r="A2219" t="s">
        <v>958</v>
      </c>
      <c r="B2219">
        <v>18986.54</v>
      </c>
      <c r="C2219">
        <v>22499.99</v>
      </c>
      <c r="D2219" s="1">
        <f t="shared" si="14"/>
        <v>12.579703832293831</v>
      </c>
    </row>
    <row r="2220" spans="1:4">
      <c r="A2220" t="s">
        <v>959</v>
      </c>
      <c r="B2220">
        <v>18986.54</v>
      </c>
      <c r="C2220">
        <v>20000</v>
      </c>
      <c r="D2220" s="1">
        <f t="shared" si="14"/>
        <v>7.0892326879985035E-2</v>
      </c>
    </row>
    <row r="2221" spans="1:4">
      <c r="A2221" t="s">
        <v>960</v>
      </c>
      <c r="B2221">
        <v>8137.84</v>
      </c>
      <c r="C2221">
        <v>9904.2800000000007</v>
      </c>
      <c r="D2221" s="1">
        <f t="shared" si="14"/>
        <v>15.621172202943299</v>
      </c>
    </row>
    <row r="2222" spans="1:4">
      <c r="A2222" t="s">
        <v>961</v>
      </c>
      <c r="B2222">
        <v>8102.92</v>
      </c>
      <c r="C2222">
        <v>10490</v>
      </c>
      <c r="D2222" s="1">
        <f t="shared" ref="D2222:D2285" si="15">(C2222*95/B2222)-100</f>
        <v>22.986528313250034</v>
      </c>
    </row>
    <row r="2223" spans="1:4">
      <c r="A2223" t="s">
        <v>962</v>
      </c>
      <c r="B2223">
        <v>8421.41</v>
      </c>
      <c r="C2223">
        <v>9469.32</v>
      </c>
      <c r="D2223" s="1">
        <f t="shared" si="15"/>
        <v>6.8212330239235541</v>
      </c>
    </row>
    <row r="2224" spans="1:4">
      <c r="A2224" t="s">
        <v>963</v>
      </c>
      <c r="B2224">
        <v>14775.3</v>
      </c>
      <c r="C2224">
        <v>15990</v>
      </c>
      <c r="D2224" s="1">
        <f t="shared" si="15"/>
        <v>2.8100952264928623</v>
      </c>
    </row>
    <row r="2225" spans="1:4">
      <c r="A2225" t="s">
        <v>964</v>
      </c>
      <c r="B2225">
        <v>7017.31</v>
      </c>
      <c r="C2225">
        <v>7900</v>
      </c>
      <c r="D2225" s="1">
        <f t="shared" si="15"/>
        <v>6.9498141025549671</v>
      </c>
    </row>
    <row r="2226" spans="1:4">
      <c r="A2226" t="s">
        <v>965</v>
      </c>
      <c r="B2226">
        <v>10431.799999999999</v>
      </c>
      <c r="C2226">
        <v>17999.04</v>
      </c>
      <c r="D2226" s="1">
        <f t="shared" si="15"/>
        <v>63.913111831131744</v>
      </c>
    </row>
    <row r="2227" spans="1:4">
      <c r="A2227" t="s">
        <v>966</v>
      </c>
      <c r="B2227">
        <v>11930.07</v>
      </c>
      <c r="C2227">
        <v>12869.01</v>
      </c>
      <c r="D2227" s="1">
        <f t="shared" si="15"/>
        <v>2.4768463219411103</v>
      </c>
    </row>
    <row r="2228" spans="1:4">
      <c r="A2228" t="s">
        <v>967</v>
      </c>
      <c r="B2228">
        <v>64867.87</v>
      </c>
      <c r="C2228">
        <v>96253.41</v>
      </c>
      <c r="D2228" s="1">
        <f t="shared" si="15"/>
        <v>40.964609289622132</v>
      </c>
    </row>
    <row r="2229" spans="1:4">
      <c r="A2229" t="s">
        <v>968</v>
      </c>
      <c r="B2229">
        <v>40020.51</v>
      </c>
      <c r="C2229">
        <v>42800</v>
      </c>
      <c r="D2229" s="1">
        <f t="shared" si="15"/>
        <v>1.5979056738657249</v>
      </c>
    </row>
    <row r="2230" spans="1:4">
      <c r="A2230" t="s">
        <v>969</v>
      </c>
      <c r="B2230">
        <v>38693.65</v>
      </c>
      <c r="C2230">
        <v>34500</v>
      </c>
      <c r="D2230" s="1">
        <f t="shared" si="15"/>
        <v>-15.296179088816899</v>
      </c>
    </row>
    <row r="2231" spans="1:4">
      <c r="A2231" t="s">
        <v>970</v>
      </c>
      <c r="B2231">
        <v>47229.35</v>
      </c>
      <c r="C2231">
        <v>49300</v>
      </c>
      <c r="D2231" s="1">
        <f t="shared" si="15"/>
        <v>-0.83496808658175325</v>
      </c>
    </row>
    <row r="2232" spans="1:4">
      <c r="A2232" t="s">
        <v>971</v>
      </c>
      <c r="B2232">
        <v>48367.86</v>
      </c>
      <c r="C2232">
        <v>56763.46</v>
      </c>
      <c r="D2232" s="1">
        <f t="shared" si="15"/>
        <v>11.489917064761599</v>
      </c>
    </row>
    <row r="2233" spans="1:4">
      <c r="A2233" t="s">
        <v>972</v>
      </c>
      <c r="B2233">
        <v>37365.74</v>
      </c>
      <c r="C2233">
        <v>39500</v>
      </c>
      <c r="D2233" s="1">
        <f t="shared" si="15"/>
        <v>0.42621931212924835</v>
      </c>
    </row>
    <row r="2234" spans="1:4">
      <c r="A2234" t="s">
        <v>973</v>
      </c>
      <c r="B2234">
        <v>41538.879999999997</v>
      </c>
      <c r="C2234">
        <v>60000</v>
      </c>
      <c r="D2234" s="1">
        <f t="shared" si="15"/>
        <v>37.220839849317088</v>
      </c>
    </row>
    <row r="2235" spans="1:4">
      <c r="A2235" t="s">
        <v>974</v>
      </c>
      <c r="B2235">
        <v>36417.68</v>
      </c>
      <c r="C2235">
        <v>67995.14</v>
      </c>
      <c r="D2235" s="1">
        <f t="shared" si="15"/>
        <v>77.373690471221664</v>
      </c>
    </row>
    <row r="2236" spans="1:4">
      <c r="A2236" t="s">
        <v>975</v>
      </c>
      <c r="B2236">
        <v>36037.82</v>
      </c>
      <c r="C2236">
        <v>55000</v>
      </c>
      <c r="D2236" s="1">
        <f t="shared" si="15"/>
        <v>44.986572439731361</v>
      </c>
    </row>
    <row r="2237" spans="1:4">
      <c r="A2237" t="s">
        <v>976</v>
      </c>
      <c r="B2237">
        <v>39261.85</v>
      </c>
      <c r="C2237">
        <v>41000</v>
      </c>
      <c r="D2237" s="1">
        <f t="shared" si="15"/>
        <v>-0.79428249050923228</v>
      </c>
    </row>
    <row r="2238" spans="1:4">
      <c r="A2238" t="s">
        <v>977</v>
      </c>
      <c r="B2238">
        <v>25604.959999999999</v>
      </c>
      <c r="C2238">
        <v>32402.85</v>
      </c>
      <c r="D2238" s="1">
        <f t="shared" si="15"/>
        <v>20.221658225593799</v>
      </c>
    </row>
    <row r="2239" spans="1:4">
      <c r="A2239" t="s">
        <v>978</v>
      </c>
      <c r="B2239">
        <v>9975.76</v>
      </c>
      <c r="C2239">
        <v>11400</v>
      </c>
      <c r="D2239" s="1">
        <f t="shared" si="15"/>
        <v>8.5631570927929346</v>
      </c>
    </row>
    <row r="2240" spans="1:4">
      <c r="A2240" t="s">
        <v>979</v>
      </c>
      <c r="B2240">
        <v>12689.79</v>
      </c>
      <c r="C2240">
        <v>18869.05</v>
      </c>
      <c r="D2240" s="1">
        <f t="shared" si="15"/>
        <v>41.260001150531252</v>
      </c>
    </row>
    <row r="2241" spans="1:4">
      <c r="A2241" t="s">
        <v>980</v>
      </c>
      <c r="B2241">
        <v>16482.02</v>
      </c>
      <c r="C2241">
        <v>20423.439999999999</v>
      </c>
      <c r="D2241" s="1">
        <f t="shared" si="15"/>
        <v>17.717779738163145</v>
      </c>
    </row>
    <row r="2242" spans="1:4">
      <c r="A2242" t="s">
        <v>981</v>
      </c>
      <c r="B2242">
        <v>9293.2900000000009</v>
      </c>
      <c r="C2242">
        <v>11266.47</v>
      </c>
      <c r="D2242" s="1">
        <f t="shared" si="15"/>
        <v>15.170693048425235</v>
      </c>
    </row>
    <row r="2243" spans="1:4">
      <c r="A2243" t="s">
        <v>982</v>
      </c>
      <c r="B2243">
        <v>11133.32</v>
      </c>
      <c r="C2243">
        <v>12866.26</v>
      </c>
      <c r="D2243" s="1">
        <f t="shared" si="15"/>
        <v>9.7870805833300381</v>
      </c>
    </row>
    <row r="2244" spans="1:4">
      <c r="A2244" t="s">
        <v>983</v>
      </c>
      <c r="B2244">
        <v>8119.85</v>
      </c>
      <c r="C2244">
        <v>12826.08</v>
      </c>
      <c r="D2244" s="1">
        <f t="shared" si="15"/>
        <v>50.061589807693508</v>
      </c>
    </row>
    <row r="2245" spans="1:4">
      <c r="A2245" t="s">
        <v>984</v>
      </c>
      <c r="B2245">
        <v>8219.32</v>
      </c>
      <c r="C2245">
        <v>10999</v>
      </c>
      <c r="D2245" s="1">
        <f t="shared" si="15"/>
        <v>27.127913258031086</v>
      </c>
    </row>
    <row r="2246" spans="1:4">
      <c r="A2246" t="s">
        <v>985</v>
      </c>
      <c r="B2246">
        <v>24088.7</v>
      </c>
      <c r="C2246">
        <v>48690.39</v>
      </c>
      <c r="D2246" s="1">
        <f t="shared" si="15"/>
        <v>92.02310834540674</v>
      </c>
    </row>
    <row r="2247" spans="1:4">
      <c r="A2247" t="s">
        <v>986</v>
      </c>
      <c r="B2247">
        <v>10810.6</v>
      </c>
      <c r="C2247">
        <v>15000</v>
      </c>
      <c r="D2247" s="1">
        <f t="shared" si="15"/>
        <v>31.815070393872674</v>
      </c>
    </row>
    <row r="2248" spans="1:4">
      <c r="A2248" t="s">
        <v>987</v>
      </c>
      <c r="B2248">
        <v>9730.2800000000007</v>
      </c>
      <c r="C2248">
        <v>12228.64</v>
      </c>
      <c r="D2248" s="1">
        <f t="shared" si="15"/>
        <v>19.392329922674364</v>
      </c>
    </row>
    <row r="2249" spans="1:4">
      <c r="A2249" t="s">
        <v>988</v>
      </c>
      <c r="B2249">
        <v>12954.31</v>
      </c>
      <c r="C2249">
        <v>19100</v>
      </c>
      <c r="D2249" s="1">
        <f t="shared" si="15"/>
        <v>40.069212486037458</v>
      </c>
    </row>
    <row r="2250" spans="1:4">
      <c r="A2250" t="s">
        <v>989</v>
      </c>
      <c r="B2250">
        <v>7225.76</v>
      </c>
      <c r="C2250">
        <v>8873.48</v>
      </c>
      <c r="D2250" s="1">
        <f t="shared" si="15"/>
        <v>16.663243727995393</v>
      </c>
    </row>
    <row r="2251" spans="1:4">
      <c r="A2251" t="s">
        <v>990</v>
      </c>
      <c r="B2251">
        <v>11474.03</v>
      </c>
      <c r="C2251">
        <v>11500</v>
      </c>
      <c r="D2251" s="1">
        <f t="shared" si="15"/>
        <v>-4.7849796453382112</v>
      </c>
    </row>
    <row r="2252" spans="1:4">
      <c r="A2252" t="s">
        <v>991</v>
      </c>
      <c r="B2252">
        <v>23436.91</v>
      </c>
      <c r="C2252">
        <v>25993.62</v>
      </c>
      <c r="D2252" s="1">
        <f t="shared" si="15"/>
        <v>5.3634587494682506</v>
      </c>
    </row>
    <row r="2253" spans="1:4">
      <c r="A2253" t="s">
        <v>992</v>
      </c>
      <c r="B2253">
        <v>12439.02</v>
      </c>
      <c r="C2253">
        <v>17899.990000000002</v>
      </c>
      <c r="D2253" s="1">
        <f t="shared" si="15"/>
        <v>36.706834622020068</v>
      </c>
    </row>
    <row r="2254" spans="1:4">
      <c r="A2254" t="s">
        <v>993</v>
      </c>
      <c r="B2254">
        <v>11191.52</v>
      </c>
      <c r="C2254">
        <v>12290</v>
      </c>
      <c r="D2254" s="1">
        <f t="shared" si="15"/>
        <v>4.3245242826711632</v>
      </c>
    </row>
    <row r="2255" spans="1:4">
      <c r="A2255" t="s">
        <v>994</v>
      </c>
      <c r="B2255">
        <v>4817.5200000000004</v>
      </c>
      <c r="C2255">
        <v>6000</v>
      </c>
      <c r="D2255" s="1">
        <f t="shared" si="15"/>
        <v>18.31813879340406</v>
      </c>
    </row>
    <row r="2256" spans="1:4">
      <c r="A2256" t="s">
        <v>995</v>
      </c>
      <c r="B2256">
        <v>5177.28</v>
      </c>
      <c r="C2256">
        <v>6130</v>
      </c>
      <c r="D2256" s="1">
        <f t="shared" si="15"/>
        <v>12.481843748068485</v>
      </c>
    </row>
    <row r="2257" spans="1:4">
      <c r="A2257" t="s">
        <v>996</v>
      </c>
      <c r="B2257">
        <v>11038.09</v>
      </c>
      <c r="C2257">
        <v>11362.81</v>
      </c>
      <c r="D2257" s="1">
        <f t="shared" si="15"/>
        <v>-2.2052773622972808</v>
      </c>
    </row>
    <row r="2258" spans="1:4">
      <c r="A2258" t="s">
        <v>997</v>
      </c>
      <c r="B2258">
        <v>9065.7999999999993</v>
      </c>
      <c r="C2258">
        <v>12935.82</v>
      </c>
      <c r="D2258" s="1">
        <f t="shared" si="15"/>
        <v>35.553718370138313</v>
      </c>
    </row>
    <row r="2259" spans="1:4">
      <c r="A2259" t="s">
        <v>998</v>
      </c>
      <c r="B2259">
        <v>12822.05</v>
      </c>
      <c r="C2259">
        <v>14612.69</v>
      </c>
      <c r="D2259" s="1">
        <f t="shared" si="15"/>
        <v>8.2670516805035135</v>
      </c>
    </row>
    <row r="2260" spans="1:4">
      <c r="A2260" t="s">
        <v>999</v>
      </c>
      <c r="B2260">
        <v>10640.25</v>
      </c>
      <c r="C2260">
        <v>11679.56</v>
      </c>
      <c r="D2260" s="1">
        <f t="shared" si="15"/>
        <v>4.2793355419280488</v>
      </c>
    </row>
    <row r="2261" spans="1:4">
      <c r="A2261" t="s">
        <v>1000</v>
      </c>
      <c r="B2261">
        <v>7454.31</v>
      </c>
      <c r="C2261">
        <v>10800</v>
      </c>
      <c r="D2261" s="1">
        <f t="shared" si="15"/>
        <v>37.638493703642581</v>
      </c>
    </row>
    <row r="2262" spans="1:4">
      <c r="A2262" t="s">
        <v>1001</v>
      </c>
      <c r="B2262">
        <v>11114.28</v>
      </c>
      <c r="C2262">
        <v>13000</v>
      </c>
      <c r="D2262" s="1">
        <f t="shared" si="15"/>
        <v>11.118309058256585</v>
      </c>
    </row>
    <row r="2263" spans="1:4">
      <c r="A2263" t="s">
        <v>1002</v>
      </c>
      <c r="B2263">
        <v>21093.22</v>
      </c>
      <c r="C2263">
        <v>26000</v>
      </c>
      <c r="D2263" s="1">
        <f t="shared" si="15"/>
        <v>17.099238523089397</v>
      </c>
    </row>
    <row r="2264" spans="1:4">
      <c r="A2264" t="s">
        <v>1003</v>
      </c>
      <c r="B2264">
        <v>20294.349999999999</v>
      </c>
      <c r="C2264">
        <v>20000</v>
      </c>
      <c r="D2264" s="1">
        <f t="shared" si="15"/>
        <v>-6.3778834995947022</v>
      </c>
    </row>
    <row r="2265" spans="1:4">
      <c r="A2265" t="s">
        <v>1004</v>
      </c>
      <c r="B2265">
        <v>9141.98</v>
      </c>
      <c r="C2265">
        <v>11300</v>
      </c>
      <c r="D2265" s="1">
        <f t="shared" si="15"/>
        <v>17.425327992404277</v>
      </c>
    </row>
    <row r="2266" spans="1:4">
      <c r="A2266" t="s">
        <v>1005</v>
      </c>
      <c r="B2266">
        <v>10584.17</v>
      </c>
      <c r="C2266">
        <v>17940.990000000002</v>
      </c>
      <c r="D2266" s="1">
        <f t="shared" si="15"/>
        <v>61.032376653058293</v>
      </c>
    </row>
    <row r="2267" spans="1:4">
      <c r="A2267" t="s">
        <v>1006</v>
      </c>
      <c r="B2267">
        <v>7586.57</v>
      </c>
      <c r="C2267">
        <v>8623.8799999999992</v>
      </c>
      <c r="D2267" s="1">
        <f t="shared" si="15"/>
        <v>7.989328510776275</v>
      </c>
    </row>
    <row r="2268" spans="1:4">
      <c r="A2268" t="s">
        <v>1007</v>
      </c>
      <c r="B2268">
        <v>14015.59</v>
      </c>
      <c r="C2268">
        <v>17030.7</v>
      </c>
      <c r="D2268" s="1">
        <f t="shared" si="15"/>
        <v>15.436917033103853</v>
      </c>
    </row>
    <row r="2269" spans="1:4">
      <c r="A2269" t="s">
        <v>1008</v>
      </c>
      <c r="B2269">
        <v>12957.49</v>
      </c>
      <c r="C2269">
        <v>18200</v>
      </c>
      <c r="D2269" s="1">
        <f t="shared" si="15"/>
        <v>33.436336821406002</v>
      </c>
    </row>
    <row r="2270" spans="1:4">
      <c r="A2270" t="s">
        <v>1009</v>
      </c>
      <c r="B2270">
        <v>8345.23</v>
      </c>
      <c r="C2270">
        <v>13475.18</v>
      </c>
      <c r="D2270" s="1">
        <f t="shared" si="15"/>
        <v>53.398060928218882</v>
      </c>
    </row>
    <row r="2271" spans="1:4">
      <c r="A2271" t="s">
        <v>1010</v>
      </c>
      <c r="B2271">
        <v>17013.18</v>
      </c>
      <c r="C2271">
        <v>18315</v>
      </c>
      <c r="D2271" s="1">
        <f t="shared" si="15"/>
        <v>2.2692406710562096</v>
      </c>
    </row>
    <row r="2272" spans="1:4">
      <c r="A2272" t="s">
        <v>1011</v>
      </c>
      <c r="B2272">
        <v>9255.2000000000007</v>
      </c>
      <c r="C2272">
        <v>10464.99</v>
      </c>
      <c r="D2272" s="1">
        <f t="shared" si="15"/>
        <v>7.4178894027141382</v>
      </c>
    </row>
    <row r="2273" spans="1:4">
      <c r="A2273" t="s">
        <v>1012</v>
      </c>
      <c r="B2273">
        <v>10680.46</v>
      </c>
      <c r="C2273">
        <v>20499.990000000002</v>
      </c>
      <c r="D2273" s="1">
        <f t="shared" si="15"/>
        <v>82.342244622422641</v>
      </c>
    </row>
    <row r="2274" spans="1:4">
      <c r="A2274" t="s">
        <v>1013</v>
      </c>
      <c r="B2274">
        <v>14015.59</v>
      </c>
      <c r="C2274">
        <v>15800</v>
      </c>
      <c r="D2274" s="1">
        <f t="shared" si="15"/>
        <v>7.0950277512398685</v>
      </c>
    </row>
    <row r="2275" spans="1:4">
      <c r="A2275" t="s">
        <v>1014</v>
      </c>
      <c r="B2275">
        <v>16748.66</v>
      </c>
      <c r="C2275">
        <v>21093.82</v>
      </c>
      <c r="D2275" s="1">
        <f t="shared" si="15"/>
        <v>19.646162737795137</v>
      </c>
    </row>
    <row r="2276" spans="1:4">
      <c r="A2276" t="s">
        <v>1015</v>
      </c>
      <c r="B2276">
        <v>18075.52</v>
      </c>
      <c r="C2276">
        <v>24294.57</v>
      </c>
      <c r="D2276" s="1">
        <f t="shared" si="15"/>
        <v>27.685629514392943</v>
      </c>
    </row>
    <row r="2277" spans="1:4">
      <c r="A2277" t="s">
        <v>1016</v>
      </c>
      <c r="B2277">
        <v>12898.23</v>
      </c>
      <c r="C2277">
        <v>13200</v>
      </c>
      <c r="D2277" s="1">
        <f t="shared" si="15"/>
        <v>-2.7773578235153167</v>
      </c>
    </row>
    <row r="2278" spans="1:4">
      <c r="A2278" t="s">
        <v>1017</v>
      </c>
      <c r="B2278">
        <v>10070.99</v>
      </c>
      <c r="C2278">
        <v>11404.21</v>
      </c>
      <c r="D2278" s="1">
        <f t="shared" si="15"/>
        <v>7.5763107698448664</v>
      </c>
    </row>
    <row r="2279" spans="1:4">
      <c r="A2279" t="s">
        <v>1018</v>
      </c>
      <c r="B2279">
        <v>14509.72</v>
      </c>
      <c r="C2279">
        <v>14500</v>
      </c>
      <c r="D2279" s="1">
        <f t="shared" si="15"/>
        <v>-5.0636400978102927</v>
      </c>
    </row>
    <row r="2280" spans="1:4">
      <c r="A2280" t="s">
        <v>1019</v>
      </c>
      <c r="B2280">
        <v>14681.13</v>
      </c>
      <c r="C2280">
        <v>18000</v>
      </c>
      <c r="D2280" s="1">
        <f t="shared" si="15"/>
        <v>16.476047824656561</v>
      </c>
    </row>
    <row r="2281" spans="1:4">
      <c r="A2281" t="s">
        <v>1020</v>
      </c>
      <c r="B2281">
        <v>39452.31</v>
      </c>
      <c r="C2281">
        <v>64999.17</v>
      </c>
      <c r="D2281" s="1">
        <f t="shared" si="15"/>
        <v>56.516086130317831</v>
      </c>
    </row>
    <row r="2282" spans="1:4">
      <c r="A2282" t="s">
        <v>1021</v>
      </c>
      <c r="B2282">
        <v>34899.31</v>
      </c>
      <c r="C2282">
        <v>35500</v>
      </c>
      <c r="D2282" s="1">
        <f t="shared" si="15"/>
        <v>-3.3648516260063559</v>
      </c>
    </row>
    <row r="2283" spans="1:4">
      <c r="A2283" t="s">
        <v>1022</v>
      </c>
      <c r="B2283">
        <v>11816.86</v>
      </c>
      <c r="C2283">
        <v>13631.88</v>
      </c>
      <c r="D2283" s="1">
        <f t="shared" si="15"/>
        <v>9.5916004759301359</v>
      </c>
    </row>
    <row r="2284" spans="1:4">
      <c r="A2284" t="s">
        <v>1023</v>
      </c>
      <c r="B2284">
        <v>9312.33</v>
      </c>
      <c r="C2284">
        <v>10499</v>
      </c>
      <c r="D2284" s="1">
        <f t="shared" si="15"/>
        <v>7.1058478382961141</v>
      </c>
    </row>
    <row r="2285" spans="1:4">
      <c r="A2285" t="s">
        <v>1024</v>
      </c>
      <c r="B2285">
        <v>10678.34</v>
      </c>
      <c r="C2285">
        <v>12553.9</v>
      </c>
      <c r="D2285" s="1">
        <f t="shared" si="15"/>
        <v>11.685945568318672</v>
      </c>
    </row>
    <row r="2286" spans="1:4">
      <c r="A2286" t="s">
        <v>1025</v>
      </c>
      <c r="B2286">
        <v>26116.02</v>
      </c>
      <c r="C2286">
        <v>32222</v>
      </c>
      <c r="D2286" s="1">
        <f t="shared" ref="D2286:D2349" si="16">(C2286*95/B2286)-100</f>
        <v>17.211198337265785</v>
      </c>
    </row>
    <row r="2287" spans="1:4">
      <c r="A2287" t="s">
        <v>1026</v>
      </c>
      <c r="B2287">
        <v>25985.87</v>
      </c>
      <c r="C2287">
        <v>28500</v>
      </c>
      <c r="D2287" s="1">
        <f t="shared" si="16"/>
        <v>4.1912393158281844</v>
      </c>
    </row>
    <row r="2288" spans="1:4">
      <c r="A2288" t="s">
        <v>1027</v>
      </c>
      <c r="B2288">
        <v>10886.79</v>
      </c>
      <c r="C2288">
        <v>12500</v>
      </c>
      <c r="D2288" s="1">
        <f t="shared" si="16"/>
        <v>9.0771476257004906</v>
      </c>
    </row>
    <row r="2289" spans="1:4">
      <c r="A2289" t="s">
        <v>1028</v>
      </c>
      <c r="B2289">
        <v>13105.62</v>
      </c>
      <c r="C2289">
        <v>14999.17</v>
      </c>
      <c r="D2289" s="1">
        <f t="shared" si="16"/>
        <v>8.7259626023034258</v>
      </c>
    </row>
    <row r="2290" spans="1:4">
      <c r="A2290" t="s">
        <v>1029</v>
      </c>
      <c r="B2290">
        <v>10070.99</v>
      </c>
      <c r="C2290">
        <v>12886.35</v>
      </c>
      <c r="D2290" s="1">
        <f t="shared" si="16"/>
        <v>21.557389094815903</v>
      </c>
    </row>
    <row r="2291" spans="1:4">
      <c r="A2291" t="s">
        <v>1030</v>
      </c>
      <c r="B2291">
        <v>10223.36</v>
      </c>
      <c r="C2291">
        <v>11042.57</v>
      </c>
      <c r="D2291" s="1">
        <f t="shared" si="16"/>
        <v>2.6124630258544954</v>
      </c>
    </row>
    <row r="2292" spans="1:4">
      <c r="A2292" t="s">
        <v>1031</v>
      </c>
      <c r="B2292">
        <v>20675.27</v>
      </c>
      <c r="C2292">
        <v>25132.44</v>
      </c>
      <c r="D2292" s="1">
        <f t="shared" si="16"/>
        <v>15.480078373825336</v>
      </c>
    </row>
    <row r="2293" spans="1:4">
      <c r="A2293" t="s">
        <v>1032</v>
      </c>
      <c r="B2293">
        <v>7048</v>
      </c>
      <c r="C2293">
        <v>16850</v>
      </c>
      <c r="D2293" s="1">
        <f t="shared" si="16"/>
        <v>127.12116912599319</v>
      </c>
    </row>
    <row r="2294" spans="1:4">
      <c r="A2294" t="s">
        <v>1033</v>
      </c>
      <c r="B2294">
        <v>7661.7</v>
      </c>
      <c r="C2294">
        <v>9227.5499999999993</v>
      </c>
      <c r="D2294" s="1">
        <f t="shared" si="16"/>
        <v>14.415501781588929</v>
      </c>
    </row>
    <row r="2295" spans="1:4">
      <c r="A2295" t="s">
        <v>1034</v>
      </c>
      <c r="B2295">
        <v>8059.54</v>
      </c>
      <c r="C2295">
        <v>10434.4</v>
      </c>
      <c r="D2295" s="1">
        <f t="shared" si="16"/>
        <v>22.99312367703368</v>
      </c>
    </row>
    <row r="2296" spans="1:4">
      <c r="A2296" t="s">
        <v>1035</v>
      </c>
      <c r="B2296">
        <v>7586.57</v>
      </c>
      <c r="C2296">
        <v>9000</v>
      </c>
      <c r="D2296" s="1">
        <f t="shared" si="16"/>
        <v>12.699151263350899</v>
      </c>
    </row>
    <row r="2297" spans="1:4">
      <c r="A2297" t="s">
        <v>1036</v>
      </c>
      <c r="B2297">
        <v>8004.52</v>
      </c>
      <c r="C2297">
        <v>9293.9</v>
      </c>
      <c r="D2297" s="1">
        <f t="shared" si="16"/>
        <v>10.302741451080138</v>
      </c>
    </row>
    <row r="2298" spans="1:4">
      <c r="A2298" t="s">
        <v>1037</v>
      </c>
      <c r="B2298">
        <v>8041.56</v>
      </c>
      <c r="C2298">
        <v>9699.99</v>
      </c>
      <c r="D2298" s="1">
        <f t="shared" si="16"/>
        <v>14.592075418202427</v>
      </c>
    </row>
    <row r="2299" spans="1:4">
      <c r="A2299" t="s">
        <v>1038</v>
      </c>
      <c r="B2299">
        <v>6656.5</v>
      </c>
      <c r="C2299">
        <v>8419.99</v>
      </c>
      <c r="D2299" s="1">
        <f t="shared" si="16"/>
        <v>20.168113873657319</v>
      </c>
    </row>
    <row r="2300" spans="1:4">
      <c r="A2300" t="s">
        <v>1039</v>
      </c>
      <c r="B2300">
        <v>6751.73</v>
      </c>
      <c r="C2300">
        <v>9855.25</v>
      </c>
      <c r="D2300" s="1">
        <f t="shared" si="16"/>
        <v>38.667978429232221</v>
      </c>
    </row>
    <row r="2301" spans="1:4">
      <c r="A2301" t="s">
        <v>1040</v>
      </c>
      <c r="B2301">
        <v>7492.4</v>
      </c>
      <c r="C2301">
        <v>15184</v>
      </c>
      <c r="D2301" s="1">
        <f t="shared" si="16"/>
        <v>92.525759436228725</v>
      </c>
    </row>
    <row r="2302" spans="1:4">
      <c r="A2302" t="s">
        <v>1041</v>
      </c>
      <c r="B2302">
        <v>8591.77</v>
      </c>
      <c r="C2302">
        <v>10999</v>
      </c>
      <c r="D2302" s="1">
        <f t="shared" si="16"/>
        <v>21.616966003512658</v>
      </c>
    </row>
    <row r="2303" spans="1:4">
      <c r="A2303" t="s">
        <v>1042</v>
      </c>
      <c r="B2303">
        <v>20863.61</v>
      </c>
      <c r="C2303">
        <v>27629.79</v>
      </c>
      <c r="D2303" s="1">
        <f t="shared" si="16"/>
        <v>25.809006686762274</v>
      </c>
    </row>
    <row r="2304" spans="1:4">
      <c r="A2304" t="s">
        <v>1043</v>
      </c>
      <c r="B2304">
        <v>13142.66</v>
      </c>
      <c r="C2304">
        <v>13500</v>
      </c>
      <c r="D2304" s="1">
        <f t="shared" si="16"/>
        <v>-2.4170145160873062</v>
      </c>
    </row>
    <row r="2305" spans="1:4">
      <c r="A2305" t="s">
        <v>1044</v>
      </c>
      <c r="B2305">
        <v>16804.740000000002</v>
      </c>
      <c r="C2305">
        <v>20199.189999999999</v>
      </c>
      <c r="D2305" s="1">
        <f t="shared" si="16"/>
        <v>14.18939239762112</v>
      </c>
    </row>
    <row r="2306" spans="1:4">
      <c r="A2306" t="s">
        <v>1045</v>
      </c>
      <c r="B2306">
        <v>13049.54</v>
      </c>
      <c r="C2306">
        <v>13400</v>
      </c>
      <c r="D2306" s="1">
        <f t="shared" si="16"/>
        <v>-2.4486686887047426</v>
      </c>
    </row>
    <row r="2307" spans="1:4">
      <c r="A2307" t="s">
        <v>1046</v>
      </c>
      <c r="B2307">
        <v>7606.68</v>
      </c>
      <c r="C2307">
        <v>7300</v>
      </c>
      <c r="D2307" s="1">
        <f t="shared" si="16"/>
        <v>-8.8301335142269721</v>
      </c>
    </row>
    <row r="2308" spans="1:4">
      <c r="A2308" t="s">
        <v>1047</v>
      </c>
      <c r="B2308">
        <v>6827.91</v>
      </c>
      <c r="C2308">
        <v>14184</v>
      </c>
      <c r="D2308" s="1">
        <f t="shared" si="16"/>
        <v>97.348822699771972</v>
      </c>
    </row>
    <row r="2309" spans="1:4">
      <c r="A2309" t="s">
        <v>1048</v>
      </c>
      <c r="B2309">
        <v>10923.82</v>
      </c>
      <c r="C2309">
        <v>13999</v>
      </c>
      <c r="D2309" s="1">
        <f t="shared" si="16"/>
        <v>21.743584204060483</v>
      </c>
    </row>
    <row r="2310" spans="1:4">
      <c r="A2310" t="s">
        <v>1049</v>
      </c>
      <c r="B2310">
        <v>7320.99</v>
      </c>
      <c r="C2310">
        <v>8894.74</v>
      </c>
      <c r="D2310" s="1">
        <f t="shared" si="16"/>
        <v>15.421589156657774</v>
      </c>
    </row>
    <row r="2311" spans="1:4">
      <c r="A2311" t="s">
        <v>1050</v>
      </c>
      <c r="B2311">
        <v>9541.94</v>
      </c>
      <c r="C2311">
        <v>13900</v>
      </c>
      <c r="D2311" s="1">
        <f t="shared" si="16"/>
        <v>38.389048767860629</v>
      </c>
    </row>
    <row r="2312" spans="1:4">
      <c r="A2312" t="s">
        <v>1051</v>
      </c>
      <c r="B2312">
        <v>8154.77</v>
      </c>
      <c r="C2312">
        <v>11376</v>
      </c>
      <c r="D2312" s="1">
        <f t="shared" si="16"/>
        <v>32.52611661640978</v>
      </c>
    </row>
    <row r="2313" spans="1:4">
      <c r="A2313" t="s">
        <v>1052</v>
      </c>
      <c r="B2313">
        <v>9330.32</v>
      </c>
      <c r="C2313">
        <v>12318.6</v>
      </c>
      <c r="D2313" s="1">
        <f t="shared" si="16"/>
        <v>25.426244759022197</v>
      </c>
    </row>
    <row r="2314" spans="1:4">
      <c r="A2314" t="s">
        <v>1053</v>
      </c>
      <c r="B2314">
        <v>13865.34</v>
      </c>
      <c r="C2314">
        <v>18500</v>
      </c>
      <c r="D2314" s="1">
        <f t="shared" si="16"/>
        <v>26.754915494318922</v>
      </c>
    </row>
    <row r="2315" spans="1:4">
      <c r="A2315" t="s">
        <v>1054</v>
      </c>
      <c r="B2315">
        <v>12878.13</v>
      </c>
      <c r="C2315">
        <v>15351.61</v>
      </c>
      <c r="D2315" s="1">
        <f t="shared" si="16"/>
        <v>13.246484543951652</v>
      </c>
    </row>
    <row r="2316" spans="1:4">
      <c r="A2316" t="s">
        <v>1055</v>
      </c>
      <c r="B2316">
        <v>28071.39</v>
      </c>
      <c r="C2316">
        <v>44990.69</v>
      </c>
      <c r="D2316" s="1">
        <f t="shared" si="16"/>
        <v>52.258778421731165</v>
      </c>
    </row>
    <row r="2317" spans="1:4">
      <c r="A2317" t="s">
        <v>1056</v>
      </c>
      <c r="B2317">
        <v>10507.99</v>
      </c>
      <c r="C2317">
        <v>11042.29</v>
      </c>
      <c r="D2317" s="1">
        <f t="shared" si="16"/>
        <v>-0.16953289829929474</v>
      </c>
    </row>
    <row r="2318" spans="1:4">
      <c r="A2318" t="s">
        <v>1057</v>
      </c>
      <c r="B2318">
        <v>15477.88</v>
      </c>
      <c r="C2318">
        <v>15000</v>
      </c>
      <c r="D2318" s="1">
        <f t="shared" si="16"/>
        <v>-7.9331277926951174</v>
      </c>
    </row>
    <row r="2319" spans="1:4">
      <c r="A2319" t="s">
        <v>1058</v>
      </c>
      <c r="B2319">
        <v>12803.01</v>
      </c>
      <c r="C2319">
        <v>16631.77</v>
      </c>
      <c r="D2319" s="1">
        <f t="shared" si="16"/>
        <v>23.409897360073927</v>
      </c>
    </row>
    <row r="2320" spans="1:4">
      <c r="A2320" t="s">
        <v>1059</v>
      </c>
      <c r="B2320">
        <v>12612.55</v>
      </c>
      <c r="C2320">
        <v>17247.759999999998</v>
      </c>
      <c r="D2320" s="1">
        <f t="shared" si="16"/>
        <v>29.913237212141865</v>
      </c>
    </row>
    <row r="2321" spans="1:4">
      <c r="A2321" t="s">
        <v>1060</v>
      </c>
      <c r="B2321">
        <v>10128.129999999999</v>
      </c>
      <c r="C2321">
        <v>10200</v>
      </c>
      <c r="D2321" s="1">
        <f t="shared" si="16"/>
        <v>-4.3258725944473326</v>
      </c>
    </row>
    <row r="2322" spans="1:4">
      <c r="A2322" t="s">
        <v>1061</v>
      </c>
      <c r="B2322">
        <v>25796.47</v>
      </c>
      <c r="C2322">
        <v>28900</v>
      </c>
      <c r="D2322" s="1">
        <f t="shared" si="16"/>
        <v>6.4292905192066883</v>
      </c>
    </row>
    <row r="2323" spans="1:4">
      <c r="A2323" t="s">
        <v>1062</v>
      </c>
      <c r="B2323">
        <v>7966.43</v>
      </c>
      <c r="C2323">
        <v>9650</v>
      </c>
      <c r="D2323" s="1">
        <f t="shared" si="16"/>
        <v>15.076640352077405</v>
      </c>
    </row>
    <row r="2324" spans="1:4">
      <c r="A2324" t="s">
        <v>1063</v>
      </c>
      <c r="B2324">
        <v>10546.08</v>
      </c>
      <c r="C2324">
        <v>13500</v>
      </c>
      <c r="D2324" s="1">
        <f t="shared" si="16"/>
        <v>21.609166628737881</v>
      </c>
    </row>
    <row r="2325" spans="1:4">
      <c r="A2325" t="s">
        <v>1064</v>
      </c>
      <c r="B2325">
        <v>13371.2</v>
      </c>
      <c r="C2325">
        <v>17900</v>
      </c>
      <c r="D2325" s="1">
        <f t="shared" si="16"/>
        <v>27.176319253320557</v>
      </c>
    </row>
    <row r="2326" spans="1:4">
      <c r="A2326" t="s">
        <v>1065</v>
      </c>
      <c r="B2326">
        <v>21242.41</v>
      </c>
      <c r="C2326">
        <v>23499</v>
      </c>
      <c r="D2326" s="1">
        <f t="shared" si="16"/>
        <v>5.0918892912809781</v>
      </c>
    </row>
    <row r="2327" spans="1:4">
      <c r="A2327" t="s">
        <v>1066</v>
      </c>
      <c r="B2327">
        <v>24278.1</v>
      </c>
      <c r="C2327">
        <v>24000</v>
      </c>
      <c r="D2327" s="1">
        <f t="shared" si="16"/>
        <v>-6.0882029483361464</v>
      </c>
    </row>
    <row r="2328" spans="1:4">
      <c r="A2328" t="s">
        <v>1067</v>
      </c>
      <c r="B2328">
        <v>8079.65</v>
      </c>
      <c r="C2328">
        <v>8500</v>
      </c>
      <c r="D2328" s="1">
        <f t="shared" si="16"/>
        <v>-5.7551997920697318E-2</v>
      </c>
    </row>
    <row r="2329" spans="1:4">
      <c r="A2329" t="s">
        <v>1068</v>
      </c>
      <c r="B2329">
        <v>7586.57</v>
      </c>
      <c r="C2329">
        <v>12999</v>
      </c>
      <c r="D2329" s="1">
        <f t="shared" si="16"/>
        <v>62.775140808033143</v>
      </c>
    </row>
    <row r="2330" spans="1:4">
      <c r="A2330" t="s">
        <v>1069</v>
      </c>
      <c r="B2330">
        <v>7606.68</v>
      </c>
      <c r="C2330">
        <v>999999</v>
      </c>
      <c r="D2330" s="1">
        <f t="shared" si="16"/>
        <v>12389.010317247472</v>
      </c>
    </row>
    <row r="2331" spans="1:4">
      <c r="A2331" t="s">
        <v>1070</v>
      </c>
      <c r="B2331">
        <v>22949.13</v>
      </c>
      <c r="C2331">
        <v>30000</v>
      </c>
      <c r="D2331" s="1">
        <f t="shared" si="16"/>
        <v>24.187714305509616</v>
      </c>
    </row>
    <row r="2332" spans="1:4">
      <c r="A2332" t="s">
        <v>1071</v>
      </c>
      <c r="B2332">
        <v>17411.03</v>
      </c>
      <c r="C2332">
        <v>25389.43</v>
      </c>
      <c r="D2332" s="1">
        <f t="shared" si="16"/>
        <v>38.532634197976819</v>
      </c>
    </row>
    <row r="2333" spans="1:4">
      <c r="A2333" t="s">
        <v>1072</v>
      </c>
      <c r="B2333">
        <v>17075.61</v>
      </c>
      <c r="C2333">
        <v>21200</v>
      </c>
      <c r="D2333" s="1">
        <f t="shared" si="16"/>
        <v>17.946006028481548</v>
      </c>
    </row>
    <row r="2334" spans="1:4">
      <c r="A2334" t="s">
        <v>1073</v>
      </c>
      <c r="B2334">
        <v>8629.86</v>
      </c>
      <c r="C2334">
        <v>12000</v>
      </c>
      <c r="D2334" s="1">
        <f t="shared" si="16"/>
        <v>32.099477859432255</v>
      </c>
    </row>
    <row r="2335" spans="1:4">
      <c r="A2335" t="s">
        <v>1074</v>
      </c>
      <c r="B2335">
        <v>9255.2000000000007</v>
      </c>
      <c r="C2335">
        <v>10527</v>
      </c>
      <c r="D2335" s="1">
        <f t="shared" si="16"/>
        <v>8.0543910450341372</v>
      </c>
    </row>
    <row r="2336" spans="1:4">
      <c r="A2336" t="s">
        <v>1075</v>
      </c>
      <c r="B2336">
        <v>6544.34</v>
      </c>
      <c r="C2336">
        <v>8355.77</v>
      </c>
      <c r="D2336" s="1">
        <f t="shared" si="16"/>
        <v>21.295371267385249</v>
      </c>
    </row>
    <row r="2337" spans="1:4">
      <c r="A2337" t="s">
        <v>1076</v>
      </c>
      <c r="B2337">
        <v>6662.85</v>
      </c>
      <c r="C2337">
        <v>8000</v>
      </c>
      <c r="D2337" s="1">
        <f t="shared" si="16"/>
        <v>14.065302385615752</v>
      </c>
    </row>
    <row r="2338" spans="1:4">
      <c r="A2338" t="s">
        <v>1077</v>
      </c>
      <c r="B2338">
        <v>11627.46</v>
      </c>
      <c r="C2338">
        <v>13903.15</v>
      </c>
      <c r="D2338" s="1">
        <f t="shared" si="16"/>
        <v>13.59310201884162</v>
      </c>
    </row>
    <row r="2339" spans="1:4">
      <c r="A2339" t="s">
        <v>1078</v>
      </c>
      <c r="B2339">
        <v>5916.89</v>
      </c>
      <c r="C2339">
        <v>7004.65</v>
      </c>
      <c r="D2339" s="1">
        <f t="shared" si="16"/>
        <v>12.464783019457855</v>
      </c>
    </row>
    <row r="2340" spans="1:4">
      <c r="A2340" t="s">
        <v>1079</v>
      </c>
      <c r="B2340">
        <v>5652.37</v>
      </c>
      <c r="C2340">
        <v>8588.84</v>
      </c>
      <c r="D2340" s="1">
        <f t="shared" si="16"/>
        <v>44.353572041462257</v>
      </c>
    </row>
    <row r="2341" spans="1:4">
      <c r="A2341" t="s">
        <v>1080</v>
      </c>
      <c r="B2341">
        <v>38337.07</v>
      </c>
      <c r="C2341">
        <v>50000</v>
      </c>
      <c r="D2341" s="1">
        <f t="shared" si="16"/>
        <v>23.900965827591932</v>
      </c>
    </row>
    <row r="2342" spans="1:4">
      <c r="A2342" t="s">
        <v>1081</v>
      </c>
      <c r="B2342">
        <v>57850.55</v>
      </c>
      <c r="C2342">
        <v>91282.51</v>
      </c>
      <c r="D2342" s="1">
        <f t="shared" si="16"/>
        <v>49.900708809164286</v>
      </c>
    </row>
    <row r="2343" spans="1:4">
      <c r="A2343" t="s">
        <v>1082</v>
      </c>
      <c r="B2343">
        <v>25604.959999999999</v>
      </c>
      <c r="C2343">
        <v>29473.69</v>
      </c>
      <c r="D2343" s="1">
        <f t="shared" si="16"/>
        <v>9.353834179002817</v>
      </c>
    </row>
    <row r="2344" spans="1:4">
      <c r="A2344" t="s">
        <v>1083</v>
      </c>
      <c r="B2344">
        <v>33381.99</v>
      </c>
      <c r="C2344">
        <v>40610.94</v>
      </c>
      <c r="D2344" s="1">
        <f t="shared" si="16"/>
        <v>15.572477854076425</v>
      </c>
    </row>
    <row r="2345" spans="1:4">
      <c r="A2345" t="s">
        <v>1084</v>
      </c>
      <c r="B2345">
        <v>24278.1</v>
      </c>
      <c r="C2345">
        <v>25999</v>
      </c>
      <c r="D2345" s="1">
        <f t="shared" si="16"/>
        <v>1.7338671477586871</v>
      </c>
    </row>
    <row r="2346" spans="1:4">
      <c r="A2346" t="s">
        <v>1085</v>
      </c>
      <c r="B2346">
        <v>21763</v>
      </c>
      <c r="C2346">
        <v>26000</v>
      </c>
      <c r="D2346" s="1">
        <f t="shared" si="16"/>
        <v>13.495382070486599</v>
      </c>
    </row>
    <row r="2347" spans="1:4">
      <c r="A2347" t="s">
        <v>1086</v>
      </c>
      <c r="B2347">
        <v>35659.019999999997</v>
      </c>
      <c r="C2347">
        <v>41089.83</v>
      </c>
      <c r="D2347" s="1">
        <f t="shared" si="16"/>
        <v>9.4683434934555208</v>
      </c>
    </row>
    <row r="2348" spans="1:4">
      <c r="A2348" t="s">
        <v>1087</v>
      </c>
      <c r="B2348">
        <v>26553.01</v>
      </c>
      <c r="C2348">
        <v>29300</v>
      </c>
      <c r="D2348" s="1">
        <f t="shared" si="16"/>
        <v>4.8280402108838132</v>
      </c>
    </row>
    <row r="2349" spans="1:4">
      <c r="A2349" t="s">
        <v>1088</v>
      </c>
      <c r="B2349">
        <v>33381.99</v>
      </c>
      <c r="C2349">
        <v>39000</v>
      </c>
      <c r="D2349" s="1">
        <f t="shared" si="16"/>
        <v>10.987990829785772</v>
      </c>
    </row>
    <row r="2350" spans="1:4">
      <c r="A2350" t="s">
        <v>1089</v>
      </c>
      <c r="B2350">
        <v>38693.65</v>
      </c>
      <c r="C2350">
        <v>42884.49</v>
      </c>
      <c r="D2350" s="1">
        <f t="shared" ref="D2350:D2413" si="17">(C2350*95/B2350)-100</f>
        <v>5.2892800239832525</v>
      </c>
    </row>
    <row r="2351" spans="1:4">
      <c r="A2351" t="s">
        <v>1090</v>
      </c>
      <c r="B2351">
        <v>28830.05</v>
      </c>
      <c r="C2351">
        <v>29000</v>
      </c>
      <c r="D2351" s="1">
        <f t="shared" si="17"/>
        <v>-4.4399853624950367</v>
      </c>
    </row>
    <row r="2352" spans="1:4">
      <c r="A2352" t="s">
        <v>1091</v>
      </c>
      <c r="B2352">
        <v>20863.61</v>
      </c>
      <c r="C2352">
        <v>28605.52</v>
      </c>
      <c r="D2352" s="1">
        <f t="shared" si="17"/>
        <v>30.2518787496507</v>
      </c>
    </row>
    <row r="2353" spans="1:4">
      <c r="A2353" t="s">
        <v>1092</v>
      </c>
      <c r="B2353">
        <v>20926.04</v>
      </c>
      <c r="C2353">
        <v>25945.27</v>
      </c>
      <c r="D2353" s="1">
        <f t="shared" si="17"/>
        <v>17.786291625171302</v>
      </c>
    </row>
    <row r="2354" spans="1:4">
      <c r="A2354" t="s">
        <v>1093</v>
      </c>
      <c r="B2354">
        <v>19535.7</v>
      </c>
      <c r="C2354">
        <v>26400</v>
      </c>
      <c r="D2354" s="1">
        <f t="shared" si="17"/>
        <v>28.380349821096758</v>
      </c>
    </row>
    <row r="2355" spans="1:4">
      <c r="A2355" t="s">
        <v>1094</v>
      </c>
      <c r="B2355">
        <v>27692.59</v>
      </c>
      <c r="C2355">
        <v>30199.99</v>
      </c>
      <c r="D2355" s="1">
        <f t="shared" si="17"/>
        <v>3.6016873105765939</v>
      </c>
    </row>
    <row r="2356" spans="1:4">
      <c r="A2356" t="s">
        <v>1095</v>
      </c>
      <c r="B2356">
        <v>27120.16</v>
      </c>
      <c r="C2356">
        <v>32000</v>
      </c>
      <c r="D2356" s="1">
        <f t="shared" si="17"/>
        <v>12.093733960271621</v>
      </c>
    </row>
    <row r="2357" spans="1:4">
      <c r="A2357" t="s">
        <v>1096</v>
      </c>
      <c r="B2357">
        <v>24088.7</v>
      </c>
      <c r="C2357">
        <v>22900</v>
      </c>
      <c r="D2357" s="1">
        <f t="shared" si="17"/>
        <v>-9.6879449700481928</v>
      </c>
    </row>
    <row r="2358" spans="1:4">
      <c r="A2358" t="s">
        <v>1097</v>
      </c>
      <c r="B2358">
        <v>19535.7</v>
      </c>
      <c r="C2358">
        <v>20942.47</v>
      </c>
      <c r="D2358" s="1">
        <f t="shared" si="17"/>
        <v>1.8409706332509188</v>
      </c>
    </row>
    <row r="2359" spans="1:4">
      <c r="A2359" t="s">
        <v>1098</v>
      </c>
      <c r="B2359">
        <v>65438.19</v>
      </c>
      <c r="C2359">
        <v>80657.88</v>
      </c>
      <c r="D2359" s="1">
        <f t="shared" si="17"/>
        <v>17.095209998931821</v>
      </c>
    </row>
    <row r="2360" spans="1:4">
      <c r="A2360" t="s">
        <v>1099</v>
      </c>
      <c r="B2360">
        <v>41348.43</v>
      </c>
      <c r="C2360">
        <v>51458.67</v>
      </c>
      <c r="D2360" s="1">
        <f t="shared" si="17"/>
        <v>18.228761043647836</v>
      </c>
    </row>
    <row r="2361" spans="1:4">
      <c r="A2361" t="s">
        <v>1100</v>
      </c>
      <c r="B2361">
        <v>55574.58</v>
      </c>
      <c r="C2361">
        <v>67999</v>
      </c>
      <c r="D2361" s="1">
        <f t="shared" si="17"/>
        <v>16.238485293096232</v>
      </c>
    </row>
    <row r="2362" spans="1:4">
      <c r="A2362" t="s">
        <v>1101</v>
      </c>
      <c r="B2362">
        <v>25415.56</v>
      </c>
      <c r="C2362">
        <v>26500</v>
      </c>
      <c r="D2362" s="1">
        <f t="shared" si="17"/>
        <v>-0.94650678560692825</v>
      </c>
    </row>
    <row r="2363" spans="1:4">
      <c r="A2363" t="s">
        <v>1102</v>
      </c>
      <c r="B2363">
        <v>21433.93</v>
      </c>
      <c r="C2363">
        <v>54651</v>
      </c>
      <c r="D2363" s="1">
        <f t="shared" si="17"/>
        <v>142.22552746976405</v>
      </c>
    </row>
    <row r="2364" spans="1:4">
      <c r="A2364" t="s">
        <v>1103</v>
      </c>
      <c r="B2364">
        <v>8154.77</v>
      </c>
      <c r="C2364">
        <v>11052.64</v>
      </c>
      <c r="D2364" s="1">
        <f t="shared" si="17"/>
        <v>28.759094370534058</v>
      </c>
    </row>
    <row r="2365" spans="1:4">
      <c r="A2365" t="s">
        <v>1104</v>
      </c>
      <c r="B2365">
        <v>30536.76</v>
      </c>
      <c r="C2365">
        <v>47128.13</v>
      </c>
      <c r="D2365" s="1">
        <f t="shared" si="17"/>
        <v>46.615827939833821</v>
      </c>
    </row>
    <row r="2366" spans="1:4">
      <c r="A2366" t="s">
        <v>1105</v>
      </c>
      <c r="B2366">
        <v>29799.27</v>
      </c>
      <c r="C2366">
        <v>33920.14</v>
      </c>
      <c r="D2366" s="1">
        <f t="shared" si="17"/>
        <v>8.1373234981930693</v>
      </c>
    </row>
    <row r="2367" spans="1:4">
      <c r="A2367" t="s">
        <v>1106</v>
      </c>
      <c r="B2367">
        <v>9900.64</v>
      </c>
      <c r="C2367">
        <v>11499.99</v>
      </c>
      <c r="D2367" s="1">
        <f t="shared" si="17"/>
        <v>10.346305895376474</v>
      </c>
    </row>
    <row r="2368" spans="1:4">
      <c r="A2368" t="s">
        <v>1107</v>
      </c>
      <c r="B2368">
        <v>6942.19</v>
      </c>
      <c r="C2368">
        <v>8600</v>
      </c>
      <c r="D2368" s="1">
        <f t="shared" si="17"/>
        <v>17.686205649802162</v>
      </c>
    </row>
    <row r="2369" spans="1:4">
      <c r="A2369" t="s">
        <v>1108</v>
      </c>
      <c r="B2369">
        <v>9767.32</v>
      </c>
      <c r="C2369">
        <v>11000</v>
      </c>
      <c r="D2369" s="1">
        <f t="shared" si="17"/>
        <v>6.9894300586035882</v>
      </c>
    </row>
    <row r="2370" spans="1:4">
      <c r="A2370" t="s">
        <v>1109</v>
      </c>
      <c r="B2370">
        <v>7320.99</v>
      </c>
      <c r="C2370">
        <v>7717.99</v>
      </c>
      <c r="D2370" s="1">
        <f t="shared" si="17"/>
        <v>0.15162566811318356</v>
      </c>
    </row>
    <row r="2371" spans="1:4">
      <c r="A2371" t="s">
        <v>1110</v>
      </c>
      <c r="B2371">
        <v>8459.5</v>
      </c>
      <c r="C2371">
        <v>11996.02</v>
      </c>
      <c r="D2371" s="1">
        <f t="shared" si="17"/>
        <v>34.715042260180866</v>
      </c>
    </row>
    <row r="2372" spans="1:4">
      <c r="A2372" t="s">
        <v>1111</v>
      </c>
      <c r="B2372">
        <v>8137.84</v>
      </c>
      <c r="C2372">
        <v>11999</v>
      </c>
      <c r="D2372" s="1">
        <f t="shared" si="17"/>
        <v>40.07463897053762</v>
      </c>
    </row>
    <row r="2373" spans="1:4">
      <c r="A2373" t="s">
        <v>1112</v>
      </c>
      <c r="B2373">
        <v>7150.63</v>
      </c>
      <c r="C2373">
        <v>13000</v>
      </c>
      <c r="D2373" s="1">
        <f t="shared" si="17"/>
        <v>72.712054742029721</v>
      </c>
    </row>
    <row r="2374" spans="1:4">
      <c r="A2374" t="s">
        <v>1113</v>
      </c>
      <c r="B2374">
        <v>6942.19</v>
      </c>
      <c r="C2374">
        <v>13696.95</v>
      </c>
      <c r="D2374" s="1">
        <f t="shared" si="17"/>
        <v>87.4351249389602</v>
      </c>
    </row>
    <row r="2375" spans="1:4">
      <c r="A2375" t="s">
        <v>1114</v>
      </c>
      <c r="B2375">
        <v>6125.34</v>
      </c>
      <c r="C2375">
        <v>8151.11</v>
      </c>
      <c r="D2375" s="1">
        <f t="shared" si="17"/>
        <v>26.418362082757838</v>
      </c>
    </row>
    <row r="2376" spans="1:4">
      <c r="A2376" t="s">
        <v>1115</v>
      </c>
      <c r="B2376">
        <v>10429.69</v>
      </c>
      <c r="C2376">
        <v>17665.150000000001</v>
      </c>
      <c r="D2376" s="1">
        <f t="shared" si="17"/>
        <v>60.904998135131535</v>
      </c>
    </row>
    <row r="2377" spans="1:4">
      <c r="A2377" t="s">
        <v>1116</v>
      </c>
      <c r="B2377">
        <v>6069.26</v>
      </c>
      <c r="C2377">
        <v>7494.24</v>
      </c>
      <c r="D2377" s="1">
        <f t="shared" si="17"/>
        <v>17.304712600877195</v>
      </c>
    </row>
    <row r="2378" spans="1:4">
      <c r="A2378" t="s">
        <v>1117</v>
      </c>
      <c r="B2378">
        <v>5879.86</v>
      </c>
      <c r="C2378">
        <v>7199.99</v>
      </c>
      <c r="D2378" s="1">
        <f t="shared" si="17"/>
        <v>16.329138789018785</v>
      </c>
    </row>
    <row r="2379" spans="1:4">
      <c r="A2379" t="s">
        <v>1118</v>
      </c>
      <c r="B2379">
        <v>5442.86</v>
      </c>
      <c r="C2379">
        <v>8300</v>
      </c>
      <c r="D2379" s="1">
        <f t="shared" si="17"/>
        <v>44.868690357642862</v>
      </c>
    </row>
    <row r="2380" spans="1:4">
      <c r="A2380" t="s">
        <v>1119</v>
      </c>
      <c r="B2380">
        <v>5785.69</v>
      </c>
      <c r="C2380">
        <v>6999</v>
      </c>
      <c r="D2380" s="1">
        <f t="shared" si="17"/>
        <v>14.92233424189682</v>
      </c>
    </row>
    <row r="2381" spans="1:4">
      <c r="A2381" t="s">
        <v>1120</v>
      </c>
      <c r="B2381">
        <v>9577.92</v>
      </c>
      <c r="C2381">
        <v>11663.67</v>
      </c>
      <c r="D2381" s="1">
        <f t="shared" si="17"/>
        <v>15.687816352610994</v>
      </c>
    </row>
    <row r="2382" spans="1:4">
      <c r="A2382" t="s">
        <v>1121</v>
      </c>
      <c r="B2382">
        <v>31107.08</v>
      </c>
      <c r="C2382">
        <v>35888</v>
      </c>
      <c r="D2382" s="1">
        <f t="shared" si="17"/>
        <v>9.6007725572441984</v>
      </c>
    </row>
    <row r="2383" spans="1:4">
      <c r="A2383" t="s">
        <v>1122</v>
      </c>
      <c r="B2383">
        <v>10148.23</v>
      </c>
      <c r="C2383">
        <v>11647.64</v>
      </c>
      <c r="D2383" s="1">
        <f t="shared" si="17"/>
        <v>9.0363344149669587</v>
      </c>
    </row>
    <row r="2384" spans="1:4">
      <c r="A2384" t="s">
        <v>1123</v>
      </c>
      <c r="B2384">
        <v>12346.96</v>
      </c>
      <c r="C2384">
        <v>12500</v>
      </c>
      <c r="D2384" s="1">
        <f t="shared" si="17"/>
        <v>-3.8224793795395726</v>
      </c>
    </row>
    <row r="2385" spans="1:4">
      <c r="A2385" t="s">
        <v>1124</v>
      </c>
      <c r="B2385">
        <v>33573.51</v>
      </c>
      <c r="C2385">
        <v>44000</v>
      </c>
      <c r="D2385" s="1">
        <f t="shared" si="17"/>
        <v>24.502919116887085</v>
      </c>
    </row>
    <row r="2386" spans="1:4">
      <c r="A2386" t="s">
        <v>1125</v>
      </c>
      <c r="B2386">
        <v>9711.24</v>
      </c>
      <c r="C2386">
        <v>10059.61</v>
      </c>
      <c r="D2386" s="1">
        <f t="shared" si="17"/>
        <v>-1.5920778396991437</v>
      </c>
    </row>
    <row r="2387" spans="1:4">
      <c r="A2387" t="s">
        <v>1126</v>
      </c>
      <c r="B2387">
        <v>10070.99</v>
      </c>
      <c r="C2387">
        <v>14216.22</v>
      </c>
      <c r="D2387" s="1">
        <f t="shared" si="17"/>
        <v>34.102099197794843</v>
      </c>
    </row>
    <row r="2388" spans="1:4">
      <c r="A2388" t="s">
        <v>1127</v>
      </c>
      <c r="B2388">
        <v>9123.99</v>
      </c>
      <c r="C2388">
        <v>10492.43</v>
      </c>
      <c r="D2388" s="1">
        <f t="shared" si="17"/>
        <v>9.2483496803481842</v>
      </c>
    </row>
    <row r="2389" spans="1:4">
      <c r="A2389" t="s">
        <v>1128</v>
      </c>
      <c r="B2389">
        <v>10148.23</v>
      </c>
      <c r="C2389">
        <v>11600</v>
      </c>
      <c r="D2389" s="1">
        <f t="shared" si="17"/>
        <v>8.5903650193186394</v>
      </c>
    </row>
    <row r="2390" spans="1:4">
      <c r="A2390" t="s">
        <v>1129</v>
      </c>
      <c r="B2390">
        <v>9541.94</v>
      </c>
      <c r="C2390">
        <v>10399</v>
      </c>
      <c r="D2390" s="1">
        <f t="shared" si="17"/>
        <v>3.5329293623728404</v>
      </c>
    </row>
    <row r="2391" spans="1:4">
      <c r="A2391" t="s">
        <v>1130</v>
      </c>
      <c r="B2391">
        <v>10203.25</v>
      </c>
      <c r="C2391">
        <v>19645.310000000001</v>
      </c>
      <c r="D2391" s="1">
        <f t="shared" si="17"/>
        <v>82.912743488594344</v>
      </c>
    </row>
    <row r="2392" spans="1:4">
      <c r="A2392" t="s">
        <v>1131</v>
      </c>
      <c r="B2392">
        <v>18227.88</v>
      </c>
      <c r="C2392">
        <v>38034</v>
      </c>
      <c r="D2392" s="1">
        <f t="shared" si="17"/>
        <v>98.225465605435176</v>
      </c>
    </row>
    <row r="2393" spans="1:4">
      <c r="A2393" t="s">
        <v>1132</v>
      </c>
      <c r="B2393">
        <v>8990.67</v>
      </c>
      <c r="C2393">
        <v>11099.98</v>
      </c>
      <c r="D2393" s="1">
        <f t="shared" si="17"/>
        <v>17.288044161336117</v>
      </c>
    </row>
    <row r="2394" spans="1:4">
      <c r="A2394" t="s">
        <v>1133</v>
      </c>
      <c r="B2394">
        <v>13219.9</v>
      </c>
      <c r="C2394">
        <v>19999.29</v>
      </c>
      <c r="D2394" s="1">
        <f t="shared" si="17"/>
        <v>43.717618892729917</v>
      </c>
    </row>
    <row r="2395" spans="1:4">
      <c r="A2395" t="s">
        <v>1134</v>
      </c>
      <c r="B2395">
        <v>7901.89</v>
      </c>
      <c r="C2395">
        <v>8999.99</v>
      </c>
      <c r="D2395" s="1">
        <f t="shared" si="17"/>
        <v>8.2018415847347796</v>
      </c>
    </row>
    <row r="2396" spans="1:4">
      <c r="A2396" t="s">
        <v>1135</v>
      </c>
      <c r="B2396">
        <v>10431.799999999999</v>
      </c>
      <c r="C2396">
        <v>11700</v>
      </c>
      <c r="D2396" s="1">
        <f t="shared" si="17"/>
        <v>6.549205314519071</v>
      </c>
    </row>
    <row r="2397" spans="1:4">
      <c r="A2397" t="s">
        <v>1136</v>
      </c>
      <c r="B2397">
        <v>7795.02</v>
      </c>
      <c r="C2397">
        <v>12606.18</v>
      </c>
      <c r="D2397" s="1">
        <f t="shared" si="17"/>
        <v>53.634897665432561</v>
      </c>
    </row>
    <row r="2398" spans="1:4">
      <c r="A2398" t="s">
        <v>1137</v>
      </c>
      <c r="B2398">
        <v>31296.48</v>
      </c>
      <c r="C2398">
        <v>40790.81</v>
      </c>
      <c r="D2398" s="1">
        <f t="shared" si="17"/>
        <v>23.819897637050545</v>
      </c>
    </row>
    <row r="2399" spans="1:4">
      <c r="A2399" t="s">
        <v>1138</v>
      </c>
      <c r="B2399">
        <v>10630.73</v>
      </c>
      <c r="C2399">
        <v>16599.939999999999</v>
      </c>
      <c r="D2399" s="1">
        <f t="shared" si="17"/>
        <v>48.342992437960504</v>
      </c>
    </row>
    <row r="2400" spans="1:4">
      <c r="A2400" t="s">
        <v>1138</v>
      </c>
      <c r="B2400">
        <v>10630.73</v>
      </c>
      <c r="C2400">
        <v>16599.939999999999</v>
      </c>
      <c r="D2400" s="1">
        <f t="shared" si="17"/>
        <v>48.342992437960504</v>
      </c>
    </row>
    <row r="2401" spans="1:4">
      <c r="A2401" t="s">
        <v>1139</v>
      </c>
      <c r="B2401">
        <v>9009.7199999999993</v>
      </c>
      <c r="C2401">
        <v>9900</v>
      </c>
      <c r="D2401" s="1">
        <f t="shared" si="17"/>
        <v>4.3872617573021273</v>
      </c>
    </row>
    <row r="2402" spans="1:4">
      <c r="A2402" t="s">
        <v>1140</v>
      </c>
      <c r="B2402">
        <v>9475.2800000000007</v>
      </c>
      <c r="C2402">
        <v>11118.2</v>
      </c>
      <c r="D2402" s="1">
        <f t="shared" si="17"/>
        <v>11.472062039327596</v>
      </c>
    </row>
    <row r="2403" spans="1:4">
      <c r="A2403" t="s">
        <v>1141</v>
      </c>
      <c r="B2403">
        <v>9653.0400000000009</v>
      </c>
      <c r="C2403">
        <v>14500</v>
      </c>
      <c r="D2403" s="1">
        <f t="shared" si="17"/>
        <v>42.701159427496407</v>
      </c>
    </row>
    <row r="2404" spans="1:4">
      <c r="A2404" t="s">
        <v>1142</v>
      </c>
      <c r="B2404">
        <v>7111.49</v>
      </c>
      <c r="C2404">
        <v>14925</v>
      </c>
      <c r="D2404" s="1">
        <f t="shared" si="17"/>
        <v>99.378048763339336</v>
      </c>
    </row>
    <row r="2405" spans="1:4">
      <c r="A2405" t="s">
        <v>1143</v>
      </c>
      <c r="B2405">
        <v>7548.48</v>
      </c>
      <c r="C2405">
        <v>9435</v>
      </c>
      <c r="D2405" s="1">
        <f t="shared" si="17"/>
        <v>18.742448810886444</v>
      </c>
    </row>
    <row r="2406" spans="1:4">
      <c r="A2406" t="s">
        <v>1144</v>
      </c>
      <c r="B2406">
        <v>7832.05</v>
      </c>
      <c r="C2406">
        <v>10000</v>
      </c>
      <c r="D2406" s="1">
        <f t="shared" si="17"/>
        <v>21.296467719179518</v>
      </c>
    </row>
    <row r="2407" spans="1:4">
      <c r="A2407" t="s">
        <v>1145</v>
      </c>
      <c r="B2407">
        <v>6183.53</v>
      </c>
      <c r="C2407">
        <v>7834.5</v>
      </c>
      <c r="D2407" s="1">
        <f t="shared" si="17"/>
        <v>20.364500536101559</v>
      </c>
    </row>
    <row r="2408" spans="1:4">
      <c r="A2408" t="s">
        <v>1146</v>
      </c>
      <c r="B2408">
        <v>7017.31</v>
      </c>
      <c r="C2408">
        <v>11499.99</v>
      </c>
      <c r="D2408" s="1">
        <f t="shared" si="17"/>
        <v>55.686302871043182</v>
      </c>
    </row>
    <row r="2409" spans="1:4">
      <c r="A2409" t="s">
        <v>1147</v>
      </c>
      <c r="B2409">
        <v>8743.08</v>
      </c>
      <c r="C2409">
        <v>10734.83</v>
      </c>
      <c r="D2409" s="1">
        <f t="shared" si="17"/>
        <v>16.641829881460538</v>
      </c>
    </row>
    <row r="2410" spans="1:4">
      <c r="A2410" t="s">
        <v>1148</v>
      </c>
      <c r="B2410">
        <v>9293.2900000000009</v>
      </c>
      <c r="C2410">
        <v>10840</v>
      </c>
      <c r="D2410" s="1">
        <f t="shared" si="17"/>
        <v>10.811133624367685</v>
      </c>
    </row>
    <row r="2411" spans="1:4">
      <c r="A2411" t="s">
        <v>1149</v>
      </c>
      <c r="B2411">
        <v>10898.43</v>
      </c>
      <c r="C2411">
        <v>19000</v>
      </c>
      <c r="D2411" s="1">
        <f t="shared" si="17"/>
        <v>65.620185659769334</v>
      </c>
    </row>
    <row r="2412" spans="1:4">
      <c r="A2412" t="s">
        <v>1150</v>
      </c>
      <c r="B2412">
        <v>17335.91</v>
      </c>
      <c r="C2412">
        <v>22478.36</v>
      </c>
      <c r="D2412" s="1">
        <f t="shared" si="17"/>
        <v>23.180392607022085</v>
      </c>
    </row>
    <row r="2413" spans="1:4">
      <c r="A2413" t="s">
        <v>1151</v>
      </c>
      <c r="B2413">
        <v>6239.61</v>
      </c>
      <c r="C2413">
        <v>7505.25</v>
      </c>
      <c r="D2413" s="1">
        <f t="shared" si="17"/>
        <v>14.269762052435979</v>
      </c>
    </row>
    <row r="2414" spans="1:4">
      <c r="A2414" t="s">
        <v>1152</v>
      </c>
      <c r="B2414">
        <v>7298.77</v>
      </c>
      <c r="C2414">
        <v>9500</v>
      </c>
      <c r="D2414" s="1">
        <f t="shared" ref="D2414:D2477" si="18">(C2414*95/B2414)-100</f>
        <v>23.650971328045671</v>
      </c>
    </row>
    <row r="2415" spans="1:4">
      <c r="A2415" t="s">
        <v>1153</v>
      </c>
      <c r="B2415">
        <v>12385.06</v>
      </c>
      <c r="C2415">
        <v>14498</v>
      </c>
      <c r="D2415" s="1">
        <f t="shared" si="18"/>
        <v>11.207374045826185</v>
      </c>
    </row>
    <row r="2416" spans="1:4">
      <c r="A2416" t="s">
        <v>1154</v>
      </c>
      <c r="B2416">
        <v>6163.43</v>
      </c>
      <c r="C2416">
        <v>8999</v>
      </c>
      <c r="D2416" s="1">
        <f t="shared" si="18"/>
        <v>38.706045172898854</v>
      </c>
    </row>
    <row r="2417" spans="1:4">
      <c r="A2417" t="s">
        <v>1155</v>
      </c>
      <c r="B2417">
        <v>7017.31</v>
      </c>
      <c r="C2417">
        <v>13666</v>
      </c>
      <c r="D2417" s="1">
        <f t="shared" si="18"/>
        <v>85.009640446267866</v>
      </c>
    </row>
    <row r="2418" spans="1:4">
      <c r="A2418" t="s">
        <v>1156</v>
      </c>
      <c r="B2418">
        <v>6239.61</v>
      </c>
      <c r="C2418">
        <v>6999.99</v>
      </c>
      <c r="D2418" s="1">
        <f t="shared" si="18"/>
        <v>6.5770216407756266</v>
      </c>
    </row>
    <row r="2419" spans="1:4">
      <c r="A2419" t="s">
        <v>1157</v>
      </c>
      <c r="B2419">
        <v>6031.17</v>
      </c>
      <c r="C2419">
        <v>7150</v>
      </c>
      <c r="D2419" s="1">
        <f t="shared" si="18"/>
        <v>12.623255520902248</v>
      </c>
    </row>
    <row r="2420" spans="1:4">
      <c r="A2420" t="s">
        <v>1158</v>
      </c>
      <c r="B2420">
        <v>11949.12</v>
      </c>
      <c r="C2420">
        <v>13768.9</v>
      </c>
      <c r="D2420" s="1">
        <f t="shared" si="18"/>
        <v>9.4679357140944234</v>
      </c>
    </row>
    <row r="2421" spans="1:4">
      <c r="A2421" t="s">
        <v>1159</v>
      </c>
      <c r="B2421">
        <v>12006.26</v>
      </c>
      <c r="C2421">
        <v>14400</v>
      </c>
      <c r="D2421" s="1">
        <f t="shared" si="18"/>
        <v>13.940561007341174</v>
      </c>
    </row>
    <row r="2422" spans="1:4">
      <c r="A2422" t="s">
        <v>1160</v>
      </c>
      <c r="B2422">
        <v>7935.75</v>
      </c>
      <c r="C2422">
        <v>10500</v>
      </c>
      <c r="D2422" s="1">
        <f t="shared" si="18"/>
        <v>25.697004063888102</v>
      </c>
    </row>
    <row r="2423" spans="1:4">
      <c r="A2423" t="s">
        <v>1161</v>
      </c>
      <c r="B2423">
        <v>6239.61</v>
      </c>
      <c r="C2423">
        <v>7990</v>
      </c>
      <c r="D2423" s="1">
        <f t="shared" si="18"/>
        <v>21.650231344587255</v>
      </c>
    </row>
    <row r="2424" spans="1:4">
      <c r="A2424" t="s">
        <v>1162</v>
      </c>
      <c r="B2424">
        <v>21812.73</v>
      </c>
      <c r="C2424">
        <v>26745.11</v>
      </c>
      <c r="D2424" s="1">
        <f t="shared" si="18"/>
        <v>16.4817723411971</v>
      </c>
    </row>
    <row r="2425" spans="1:4">
      <c r="A2425" t="s">
        <v>1163</v>
      </c>
      <c r="B2425">
        <v>24278.1</v>
      </c>
      <c r="C2425">
        <v>28212.400000000001</v>
      </c>
      <c r="D2425" s="1">
        <f t="shared" si="18"/>
        <v>10.394882630848386</v>
      </c>
    </row>
    <row r="2426" spans="1:4">
      <c r="A2426" t="s">
        <v>1164</v>
      </c>
      <c r="B2426">
        <v>23139.58</v>
      </c>
      <c r="C2426">
        <v>25976.9</v>
      </c>
      <c r="D2426" s="1">
        <f t="shared" si="18"/>
        <v>6.6486729664064654</v>
      </c>
    </row>
    <row r="2427" spans="1:4">
      <c r="A2427" t="s">
        <v>1165</v>
      </c>
      <c r="B2427">
        <v>19535.7</v>
      </c>
      <c r="C2427">
        <v>22691.77</v>
      </c>
      <c r="D2427" s="1">
        <f t="shared" si="18"/>
        <v>10.347627676510172</v>
      </c>
    </row>
    <row r="2428" spans="1:4">
      <c r="A2428" t="s">
        <v>1166</v>
      </c>
      <c r="B2428">
        <v>29778.1</v>
      </c>
      <c r="C2428">
        <v>39375.019999999997</v>
      </c>
      <c r="D2428" s="1">
        <f t="shared" si="18"/>
        <v>25.616708252037569</v>
      </c>
    </row>
    <row r="2429" spans="1:4">
      <c r="A2429" t="s">
        <v>1167</v>
      </c>
      <c r="B2429">
        <v>7056.46</v>
      </c>
      <c r="C2429">
        <v>8898.99</v>
      </c>
      <c r="D2429" s="1">
        <f t="shared" si="18"/>
        <v>19.805688688095714</v>
      </c>
    </row>
    <row r="2430" spans="1:4">
      <c r="A2430" t="s">
        <v>1168</v>
      </c>
      <c r="B2430">
        <v>14169.01</v>
      </c>
      <c r="C2430">
        <v>18479.62</v>
      </c>
      <c r="D2430" s="1">
        <f t="shared" si="18"/>
        <v>23.90166285435609</v>
      </c>
    </row>
    <row r="2431" spans="1:4">
      <c r="A2431" t="s">
        <v>1169</v>
      </c>
      <c r="B2431">
        <v>28640.65</v>
      </c>
      <c r="C2431">
        <v>34022.28</v>
      </c>
      <c r="D2431" s="1">
        <f t="shared" si="18"/>
        <v>12.850672034328824</v>
      </c>
    </row>
    <row r="2432" spans="1:4">
      <c r="A2432" t="s">
        <v>1170</v>
      </c>
      <c r="B2432">
        <v>9141.98</v>
      </c>
      <c r="C2432">
        <v>18120.34</v>
      </c>
      <c r="D2432" s="1">
        <f t="shared" si="18"/>
        <v>88.299722817157772</v>
      </c>
    </row>
    <row r="2433" spans="1:4">
      <c r="A2433" t="s">
        <v>1171</v>
      </c>
      <c r="B2433">
        <v>27692.59</v>
      </c>
      <c r="C2433">
        <v>36081.86</v>
      </c>
      <c r="D2433" s="1">
        <f t="shared" si="18"/>
        <v>23.779563413895204</v>
      </c>
    </row>
    <row r="2434" spans="1:4">
      <c r="A2434" t="s">
        <v>1172</v>
      </c>
      <c r="B2434">
        <v>23519.439999999999</v>
      </c>
      <c r="C2434">
        <v>27628.65</v>
      </c>
      <c r="D2434" s="1">
        <f t="shared" si="18"/>
        <v>11.597969594514154</v>
      </c>
    </row>
    <row r="2435" spans="1:4">
      <c r="A2435" t="s">
        <v>1173</v>
      </c>
      <c r="B2435">
        <v>18986.54</v>
      </c>
      <c r="C2435">
        <v>28264.02</v>
      </c>
      <c r="D2435" s="1">
        <f t="shared" si="18"/>
        <v>41.420285107239124</v>
      </c>
    </row>
    <row r="2436" spans="1:4">
      <c r="A2436" t="s">
        <v>1174</v>
      </c>
      <c r="B2436">
        <v>35280.22</v>
      </c>
      <c r="C2436">
        <v>37999.99</v>
      </c>
      <c r="D2436" s="1">
        <f t="shared" si="18"/>
        <v>2.3235980387877362</v>
      </c>
    </row>
    <row r="2437" spans="1:4">
      <c r="A2437" t="s">
        <v>1175</v>
      </c>
      <c r="B2437">
        <v>56713.1</v>
      </c>
      <c r="C2437">
        <v>65300</v>
      </c>
      <c r="D2437" s="1">
        <f t="shared" si="18"/>
        <v>9.3838989580890484</v>
      </c>
    </row>
    <row r="2438" spans="1:4">
      <c r="A2438" t="s">
        <v>1176</v>
      </c>
      <c r="B2438">
        <v>11752.31</v>
      </c>
      <c r="C2438">
        <v>14999.72</v>
      </c>
      <c r="D2438" s="1">
        <f t="shared" si="18"/>
        <v>21.250494583618021</v>
      </c>
    </row>
    <row r="2439" spans="1:4">
      <c r="A2439" t="s">
        <v>1177</v>
      </c>
      <c r="B2439">
        <v>16671.419999999998</v>
      </c>
      <c r="C2439">
        <v>18300</v>
      </c>
      <c r="D2439" s="1">
        <f t="shared" si="18"/>
        <v>4.2802592700561917</v>
      </c>
    </row>
    <row r="2440" spans="1:4">
      <c r="A2440" t="s">
        <v>1178</v>
      </c>
      <c r="B2440">
        <v>15041.94</v>
      </c>
      <c r="C2440">
        <v>17000</v>
      </c>
      <c r="D2440" s="1">
        <f t="shared" si="18"/>
        <v>7.3664700165005286</v>
      </c>
    </row>
    <row r="2441" spans="1:4">
      <c r="A2441" t="s">
        <v>1179</v>
      </c>
      <c r="B2441">
        <v>26553.01</v>
      </c>
      <c r="C2441">
        <v>35689.42</v>
      </c>
      <c r="D2441" s="1">
        <f t="shared" si="18"/>
        <v>27.687780029458054</v>
      </c>
    </row>
    <row r="2442" spans="1:4">
      <c r="A2442" t="s">
        <v>1180</v>
      </c>
      <c r="B2442">
        <v>24088.7</v>
      </c>
      <c r="C2442">
        <v>39014.86</v>
      </c>
      <c r="D2442" s="1">
        <f t="shared" si="18"/>
        <v>53.865160843050887</v>
      </c>
    </row>
    <row r="2443" spans="1:4">
      <c r="A2443" t="s">
        <v>1181</v>
      </c>
      <c r="B2443">
        <v>27503.19</v>
      </c>
      <c r="C2443">
        <v>28000</v>
      </c>
      <c r="D2443" s="1">
        <f t="shared" si="18"/>
        <v>-3.2839463349524181</v>
      </c>
    </row>
    <row r="2444" spans="1:4">
      <c r="A2444" t="s">
        <v>1182</v>
      </c>
      <c r="B2444">
        <v>33147.089999999997</v>
      </c>
      <c r="C2444">
        <v>39555.15</v>
      </c>
      <c r="D2444" s="1">
        <f t="shared" si="18"/>
        <v>13.365585033256323</v>
      </c>
    </row>
    <row r="2445" spans="1:4">
      <c r="A2445" t="s">
        <v>1183</v>
      </c>
      <c r="B2445">
        <v>7832.05</v>
      </c>
      <c r="C2445">
        <v>9950</v>
      </c>
      <c r="D2445" s="1">
        <f t="shared" si="18"/>
        <v>20.689985380583622</v>
      </c>
    </row>
    <row r="2446" spans="1:4">
      <c r="A2446" t="s">
        <v>1184</v>
      </c>
      <c r="B2446">
        <v>22190.47</v>
      </c>
      <c r="C2446">
        <v>30553.16</v>
      </c>
      <c r="D2446" s="1">
        <f t="shared" si="18"/>
        <v>30.801654944667689</v>
      </c>
    </row>
    <row r="2447" spans="1:4">
      <c r="A2447" t="s">
        <v>1185</v>
      </c>
      <c r="B2447">
        <v>16502.12</v>
      </c>
      <c r="C2447">
        <v>31677.72</v>
      </c>
      <c r="D2447" s="1">
        <f t="shared" si="18"/>
        <v>82.363441788085424</v>
      </c>
    </row>
    <row r="2448" spans="1:4">
      <c r="A2448" t="s">
        <v>1186</v>
      </c>
      <c r="B2448">
        <v>35280.22</v>
      </c>
      <c r="C2448">
        <v>55038.239999999998</v>
      </c>
      <c r="D2448" s="1">
        <f t="shared" si="18"/>
        <v>48.202953382943747</v>
      </c>
    </row>
    <row r="2449" spans="1:4">
      <c r="A2449" t="s">
        <v>1187</v>
      </c>
      <c r="B2449">
        <v>14110.82</v>
      </c>
      <c r="C2449">
        <v>20999.99</v>
      </c>
      <c r="D2449" s="1">
        <f t="shared" si="18"/>
        <v>41.380802107886012</v>
      </c>
    </row>
    <row r="2450" spans="1:4">
      <c r="A2450" t="s">
        <v>1188</v>
      </c>
      <c r="B2450">
        <v>12575.51</v>
      </c>
      <c r="C2450">
        <v>25600</v>
      </c>
      <c r="D2450" s="1">
        <f t="shared" si="18"/>
        <v>93.391759061859119</v>
      </c>
    </row>
    <row r="2451" spans="1:4">
      <c r="A2451" t="s">
        <v>1189</v>
      </c>
      <c r="B2451">
        <v>24278.1</v>
      </c>
      <c r="C2451">
        <v>40000</v>
      </c>
      <c r="D2451" s="1">
        <f t="shared" si="18"/>
        <v>56.519661752773089</v>
      </c>
    </row>
    <row r="2452" spans="1:4">
      <c r="A2452" t="s">
        <v>1190</v>
      </c>
      <c r="B2452">
        <v>64300.73</v>
      </c>
      <c r="C2452">
        <v>99888</v>
      </c>
      <c r="D2452" s="1">
        <f t="shared" si="18"/>
        <v>47.577795773080652</v>
      </c>
    </row>
    <row r="2453" spans="1:4">
      <c r="A2453" t="s">
        <v>1191</v>
      </c>
      <c r="B2453">
        <v>19754.72</v>
      </c>
      <c r="C2453">
        <v>32420.6</v>
      </c>
      <c r="D2453" s="1">
        <f t="shared" si="18"/>
        <v>55.909929373840782</v>
      </c>
    </row>
    <row r="2454" spans="1:4">
      <c r="A2454" t="s">
        <v>1192</v>
      </c>
      <c r="B2454">
        <v>6277.7</v>
      </c>
      <c r="C2454">
        <v>11526.32</v>
      </c>
      <c r="D2454" s="1">
        <f t="shared" si="18"/>
        <v>74.427003520397591</v>
      </c>
    </row>
    <row r="2455" spans="1:4">
      <c r="A2455" t="s">
        <v>1193</v>
      </c>
      <c r="B2455">
        <v>14565.8</v>
      </c>
      <c r="C2455">
        <v>21804.86</v>
      </c>
      <c r="D2455" s="1">
        <f t="shared" si="18"/>
        <v>42.214069944664914</v>
      </c>
    </row>
    <row r="2456" spans="1:4">
      <c r="A2456" t="s">
        <v>1194</v>
      </c>
      <c r="B2456">
        <v>21242.41</v>
      </c>
      <c r="C2456">
        <v>28000</v>
      </c>
      <c r="D2456" s="1">
        <f t="shared" si="18"/>
        <v>25.221196653298762</v>
      </c>
    </row>
    <row r="2457" spans="1:4">
      <c r="A2457" t="s">
        <v>1195</v>
      </c>
      <c r="B2457">
        <v>9502.7900000000009</v>
      </c>
      <c r="C2457">
        <v>14697.88</v>
      </c>
      <c r="D2457" s="1">
        <f t="shared" si="18"/>
        <v>46.935647320418497</v>
      </c>
    </row>
    <row r="2458" spans="1:4">
      <c r="A2458" t="s">
        <v>1196</v>
      </c>
      <c r="B2458">
        <v>26174.21</v>
      </c>
      <c r="C2458">
        <v>43900</v>
      </c>
      <c r="D2458" s="1">
        <f t="shared" si="18"/>
        <v>59.336232115506078</v>
      </c>
    </row>
    <row r="2459" spans="1:4">
      <c r="A2459" t="s">
        <v>1197</v>
      </c>
      <c r="B2459">
        <v>10923.82</v>
      </c>
      <c r="C2459">
        <v>16131.09</v>
      </c>
      <c r="D2459" s="1">
        <f t="shared" si="18"/>
        <v>40.285499944158744</v>
      </c>
    </row>
    <row r="2460" spans="1:4">
      <c r="A2460" t="s">
        <v>1198</v>
      </c>
      <c r="B2460">
        <v>9257.31</v>
      </c>
      <c r="C2460">
        <v>12500</v>
      </c>
      <c r="D2460" s="1">
        <f t="shared" si="18"/>
        <v>28.277004875066297</v>
      </c>
    </row>
    <row r="2461" spans="1:4">
      <c r="A2461" t="s">
        <v>1199</v>
      </c>
      <c r="B2461">
        <v>12726.82</v>
      </c>
      <c r="C2461">
        <v>11999</v>
      </c>
      <c r="D2461" s="1">
        <f t="shared" si="18"/>
        <v>-10.432849682795862</v>
      </c>
    </row>
    <row r="2462" spans="1:4">
      <c r="A2462" t="s">
        <v>1200</v>
      </c>
      <c r="B2462">
        <v>12707.78</v>
      </c>
      <c r="C2462">
        <v>17247.14</v>
      </c>
      <c r="D2462" s="1">
        <f t="shared" si="18"/>
        <v>28.935053959070729</v>
      </c>
    </row>
    <row r="2463" spans="1:4">
      <c r="A2463" t="s">
        <v>1201</v>
      </c>
      <c r="B2463">
        <v>8970.57</v>
      </c>
      <c r="C2463">
        <v>10100</v>
      </c>
      <c r="D2463" s="1">
        <f t="shared" si="18"/>
        <v>6.9608731663651326</v>
      </c>
    </row>
    <row r="2464" spans="1:4">
      <c r="A2464" t="s">
        <v>1202</v>
      </c>
      <c r="B2464">
        <v>13410.35</v>
      </c>
      <c r="C2464">
        <v>17481.71</v>
      </c>
      <c r="D2464" s="1">
        <f t="shared" si="18"/>
        <v>23.841842308366296</v>
      </c>
    </row>
    <row r="2465" spans="1:4">
      <c r="A2465" t="s">
        <v>1203</v>
      </c>
      <c r="B2465">
        <v>20294.349999999999</v>
      </c>
      <c r="C2465">
        <v>24999.4</v>
      </c>
      <c r="D2465" s="1">
        <f t="shared" si="18"/>
        <v>17.024836962011605</v>
      </c>
    </row>
    <row r="2466" spans="1:4">
      <c r="A2466" t="s">
        <v>1204</v>
      </c>
      <c r="B2466">
        <v>15609.09</v>
      </c>
      <c r="C2466">
        <v>16481.310000000001</v>
      </c>
      <c r="D2466" s="1">
        <f t="shared" si="18"/>
        <v>0.30850293002347939</v>
      </c>
    </row>
    <row r="2467" spans="1:4">
      <c r="A2467" t="s">
        <v>1205</v>
      </c>
      <c r="B2467">
        <v>15553.01</v>
      </c>
      <c r="C2467">
        <v>31400</v>
      </c>
      <c r="D2467" s="1">
        <f t="shared" si="18"/>
        <v>91.79567170599131</v>
      </c>
    </row>
    <row r="2468" spans="1:4">
      <c r="A2468" t="s">
        <v>1206</v>
      </c>
      <c r="B2468">
        <v>8269.0499999999993</v>
      </c>
      <c r="C2468">
        <v>11500</v>
      </c>
      <c r="D2468" s="1">
        <f t="shared" si="18"/>
        <v>32.119167256214439</v>
      </c>
    </row>
    <row r="2469" spans="1:4">
      <c r="A2469" t="s">
        <v>1207</v>
      </c>
      <c r="B2469">
        <v>9577.92</v>
      </c>
      <c r="C2469">
        <v>9349.99</v>
      </c>
      <c r="D2469" s="1">
        <f t="shared" si="18"/>
        <v>-7.2607570328422071</v>
      </c>
    </row>
    <row r="2470" spans="1:4">
      <c r="A2470" t="s">
        <v>1208</v>
      </c>
      <c r="B2470">
        <v>31674.22</v>
      </c>
      <c r="C2470">
        <v>31500</v>
      </c>
      <c r="D2470" s="1">
        <f t="shared" si="18"/>
        <v>-5.5225353615653461</v>
      </c>
    </row>
    <row r="2471" spans="1:4">
      <c r="A2471" t="s">
        <v>1209</v>
      </c>
      <c r="B2471">
        <v>11266.64</v>
      </c>
      <c r="C2471">
        <v>11449.99</v>
      </c>
      <c r="D2471" s="1">
        <f t="shared" si="18"/>
        <v>-3.4539978201131731</v>
      </c>
    </row>
    <row r="2472" spans="1:4">
      <c r="A2472" t="s">
        <v>1210</v>
      </c>
      <c r="B2472">
        <v>9577.92</v>
      </c>
      <c r="C2472">
        <v>8999.8799999999992</v>
      </c>
      <c r="D2472" s="1">
        <f t="shared" si="18"/>
        <v>-10.733374260799849</v>
      </c>
    </row>
    <row r="2473" spans="1:4">
      <c r="A2473" t="s">
        <v>1211</v>
      </c>
      <c r="B2473">
        <v>9957.77</v>
      </c>
      <c r="C2473">
        <v>20554</v>
      </c>
      <c r="D2473" s="1">
        <f t="shared" si="18"/>
        <v>96.091092684406249</v>
      </c>
    </row>
    <row r="2474" spans="1:4">
      <c r="A2474" t="s">
        <v>1212</v>
      </c>
      <c r="B2474">
        <v>29778.1</v>
      </c>
      <c r="C2474">
        <v>60000</v>
      </c>
      <c r="D2474" s="1">
        <f t="shared" si="18"/>
        <v>91.415839156964353</v>
      </c>
    </row>
    <row r="2475" spans="1:4">
      <c r="A2475" t="s">
        <v>1213</v>
      </c>
      <c r="B2475">
        <v>25796.47</v>
      </c>
      <c r="C2475">
        <v>28595.24</v>
      </c>
      <c r="D2475" s="1">
        <f t="shared" si="18"/>
        <v>5.3069586652747489</v>
      </c>
    </row>
    <row r="2476" spans="1:4">
      <c r="A2476" t="s">
        <v>1214</v>
      </c>
      <c r="B2476">
        <v>11384.09</v>
      </c>
      <c r="C2476">
        <v>13365</v>
      </c>
      <c r="D2476" s="1">
        <f t="shared" si="18"/>
        <v>11.530653745710026</v>
      </c>
    </row>
    <row r="2477" spans="1:4">
      <c r="A2477" t="s">
        <v>1215</v>
      </c>
      <c r="B2477">
        <v>13940.46</v>
      </c>
      <c r="C2477">
        <v>15349.98</v>
      </c>
      <c r="D2477" s="1">
        <f t="shared" si="18"/>
        <v>4.6054506092338414</v>
      </c>
    </row>
    <row r="2478" spans="1:4">
      <c r="A2478" t="s">
        <v>1216</v>
      </c>
      <c r="B2478">
        <v>26174.21</v>
      </c>
      <c r="C2478">
        <v>30500</v>
      </c>
      <c r="D2478" s="1">
        <f t="shared" ref="D2478:D2517" si="19">(C2478*95/B2478)-100</f>
        <v>10.700571287538381</v>
      </c>
    </row>
    <row r="2479" spans="1:4">
      <c r="A2479" t="s">
        <v>1217</v>
      </c>
      <c r="B2479">
        <v>10469.89</v>
      </c>
      <c r="C2479">
        <v>13500</v>
      </c>
      <c r="D2479" s="1">
        <f t="shared" si="19"/>
        <v>22.494123624985562</v>
      </c>
    </row>
    <row r="2480" spans="1:4">
      <c r="A2480" t="s">
        <v>1218</v>
      </c>
      <c r="B2480">
        <v>12707.78</v>
      </c>
      <c r="C2480">
        <v>12500</v>
      </c>
      <c r="D2480" s="1">
        <f t="shared" si="19"/>
        <v>-6.553308288308429</v>
      </c>
    </row>
    <row r="2481" spans="1:4">
      <c r="A2481" t="s">
        <v>1219</v>
      </c>
      <c r="B2481">
        <v>10906.89</v>
      </c>
      <c r="C2481">
        <v>12269.36</v>
      </c>
      <c r="D2481" s="1">
        <f t="shared" si="19"/>
        <v>6.867237131758003</v>
      </c>
    </row>
    <row r="2482" spans="1:4">
      <c r="A2482" t="s">
        <v>1220</v>
      </c>
      <c r="B2482">
        <v>11114.28</v>
      </c>
      <c r="C2482">
        <v>15500</v>
      </c>
      <c r="D2482" s="1">
        <f t="shared" si="19"/>
        <v>32.487214646382853</v>
      </c>
    </row>
    <row r="2483" spans="1:4">
      <c r="A2483" t="s">
        <v>1221</v>
      </c>
      <c r="B2483">
        <v>9920.74</v>
      </c>
      <c r="C2483">
        <v>12499.99</v>
      </c>
      <c r="D2483" s="1">
        <f t="shared" si="19"/>
        <v>19.69863639204334</v>
      </c>
    </row>
    <row r="2484" spans="1:4">
      <c r="A2484" t="s">
        <v>1222</v>
      </c>
      <c r="B2484">
        <v>8440.4599999999991</v>
      </c>
      <c r="C2484">
        <v>9999</v>
      </c>
      <c r="D2484" s="1">
        <f t="shared" si="19"/>
        <v>12.541851984370538</v>
      </c>
    </row>
    <row r="2485" spans="1:4">
      <c r="A2485" t="s">
        <v>1223</v>
      </c>
      <c r="B2485">
        <v>10070.99</v>
      </c>
      <c r="C2485">
        <v>11500</v>
      </c>
      <c r="D2485" s="1">
        <f t="shared" si="19"/>
        <v>8.4799011815124459</v>
      </c>
    </row>
    <row r="2486" spans="1:4">
      <c r="A2486" t="s">
        <v>1224</v>
      </c>
      <c r="B2486">
        <v>11284.63</v>
      </c>
      <c r="C2486">
        <v>15000</v>
      </c>
      <c r="D2486" s="1">
        <f t="shared" si="19"/>
        <v>26.277955059226585</v>
      </c>
    </row>
    <row r="2487" spans="1:4">
      <c r="A2487" t="s">
        <v>1225</v>
      </c>
      <c r="B2487">
        <v>6964.41</v>
      </c>
      <c r="C2487">
        <v>9777</v>
      </c>
      <c r="D2487" s="1">
        <f t="shared" si="19"/>
        <v>33.365927623445486</v>
      </c>
    </row>
    <row r="2488" spans="1:4">
      <c r="A2488" t="s">
        <v>1226</v>
      </c>
      <c r="B2488">
        <v>8440.4599999999991</v>
      </c>
      <c r="C2488">
        <v>8947.3700000000008</v>
      </c>
      <c r="D2488" s="1">
        <f t="shared" si="19"/>
        <v>0.70542956189592587</v>
      </c>
    </row>
    <row r="2489" spans="1:4">
      <c r="A2489" t="s">
        <v>1227</v>
      </c>
      <c r="B2489">
        <v>24656.9</v>
      </c>
      <c r="C2489">
        <v>39499.980000000003</v>
      </c>
      <c r="D2489" s="1">
        <f t="shared" si="19"/>
        <v>52.188559794621369</v>
      </c>
    </row>
    <row r="2490" spans="1:4">
      <c r="A2490" t="s">
        <v>1228</v>
      </c>
      <c r="B2490">
        <v>22190.47</v>
      </c>
      <c r="C2490">
        <v>34149.769999999997</v>
      </c>
      <c r="D2490" s="1">
        <f t="shared" si="19"/>
        <v>46.199163424659304</v>
      </c>
    </row>
    <row r="2491" spans="1:4">
      <c r="A2491" t="s">
        <v>1229</v>
      </c>
      <c r="B2491">
        <v>9141.98</v>
      </c>
      <c r="C2491">
        <v>11750.49</v>
      </c>
      <c r="D2491" s="1">
        <f t="shared" si="19"/>
        <v>22.106649762961652</v>
      </c>
    </row>
    <row r="2492" spans="1:4">
      <c r="A2492" t="s">
        <v>1230</v>
      </c>
      <c r="B2492">
        <v>10507.99</v>
      </c>
      <c r="C2492">
        <v>12935.82</v>
      </c>
      <c r="D2492" s="1">
        <f t="shared" si="19"/>
        <v>16.949378520535319</v>
      </c>
    </row>
    <row r="2493" spans="1:4">
      <c r="A2493" t="s">
        <v>1231</v>
      </c>
      <c r="B2493">
        <v>9826.57</v>
      </c>
      <c r="C2493">
        <v>18499.990000000002</v>
      </c>
      <c r="D2493" s="1">
        <f t="shared" si="19"/>
        <v>78.851730563156849</v>
      </c>
    </row>
    <row r="2494" spans="1:4">
      <c r="A2494" t="s">
        <v>1232</v>
      </c>
      <c r="B2494">
        <v>8345.23</v>
      </c>
      <c r="C2494">
        <v>8842.11</v>
      </c>
      <c r="D2494" s="1">
        <f t="shared" si="19"/>
        <v>0.65635698476856419</v>
      </c>
    </row>
    <row r="2495" spans="1:4">
      <c r="A2495" t="s">
        <v>1233</v>
      </c>
      <c r="B2495">
        <v>17260.78</v>
      </c>
      <c r="C2495">
        <v>18000</v>
      </c>
      <c r="D2495" s="1">
        <f t="shared" si="19"/>
        <v>-0.93147586609642019</v>
      </c>
    </row>
    <row r="2496" spans="1:4">
      <c r="A2496" t="s">
        <v>1234</v>
      </c>
      <c r="B2496">
        <v>50832.18</v>
      </c>
      <c r="C2496">
        <v>77252.429999999993</v>
      </c>
      <c r="D2496" s="1">
        <f t="shared" si="19"/>
        <v>44.376669464107181</v>
      </c>
    </row>
    <row r="2497" spans="1:4">
      <c r="A2497" t="s">
        <v>1235</v>
      </c>
      <c r="B2497">
        <v>28640.65</v>
      </c>
      <c r="C2497">
        <v>60367.14</v>
      </c>
      <c r="D2497" s="1">
        <f t="shared" si="19"/>
        <v>100.23561965248692</v>
      </c>
    </row>
    <row r="2498" spans="1:4">
      <c r="A2498" t="s">
        <v>1236</v>
      </c>
      <c r="B2498">
        <v>16577.25</v>
      </c>
      <c r="C2498">
        <v>28000</v>
      </c>
      <c r="D2498" s="1">
        <f t="shared" si="19"/>
        <v>60.460872581399201</v>
      </c>
    </row>
    <row r="2499" spans="1:4">
      <c r="A2499" t="s">
        <v>1237</v>
      </c>
      <c r="B2499">
        <v>17185.66</v>
      </c>
      <c r="C2499">
        <v>18900</v>
      </c>
      <c r="D2499" s="1">
        <f t="shared" si="19"/>
        <v>4.4766392445794878</v>
      </c>
    </row>
    <row r="2500" spans="1:4">
      <c r="A2500" t="s">
        <v>1238</v>
      </c>
      <c r="B2500">
        <v>18796.080000000002</v>
      </c>
      <c r="C2500">
        <v>22547.97</v>
      </c>
      <c r="D2500" s="1">
        <f t="shared" si="19"/>
        <v>13.96297259854181</v>
      </c>
    </row>
    <row r="2501" spans="1:4">
      <c r="A2501" t="s">
        <v>1239</v>
      </c>
      <c r="B2501">
        <v>22760.78</v>
      </c>
      <c r="C2501">
        <v>25304.61</v>
      </c>
      <c r="D2501" s="1">
        <f t="shared" si="19"/>
        <v>5.6175557252431787</v>
      </c>
    </row>
    <row r="2502" spans="1:4">
      <c r="A2502" t="s">
        <v>1240</v>
      </c>
      <c r="B2502">
        <v>16690.46</v>
      </c>
      <c r="C2502">
        <v>24255</v>
      </c>
      <c r="D2502" s="1">
        <f t="shared" si="19"/>
        <v>38.056410668130184</v>
      </c>
    </row>
    <row r="2503" spans="1:4">
      <c r="A2503" t="s">
        <v>1241</v>
      </c>
      <c r="B2503">
        <v>19535.7</v>
      </c>
      <c r="C2503">
        <v>29018.85</v>
      </c>
      <c r="D2503" s="1">
        <f t="shared" si="19"/>
        <v>41.115534636588393</v>
      </c>
    </row>
    <row r="2504" spans="1:4">
      <c r="A2504" t="s">
        <v>1242</v>
      </c>
      <c r="B2504">
        <v>29778.1</v>
      </c>
      <c r="C2504">
        <v>50000</v>
      </c>
      <c r="D2504" s="1">
        <f t="shared" si="19"/>
        <v>59.513199297470294</v>
      </c>
    </row>
    <row r="2505" spans="1:4">
      <c r="A2505" t="s">
        <v>1243</v>
      </c>
      <c r="B2505">
        <v>16574.07</v>
      </c>
      <c r="C2505">
        <v>22268.21</v>
      </c>
      <c r="D2505" s="1">
        <f t="shared" si="19"/>
        <v>27.63792779926716</v>
      </c>
    </row>
    <row r="2506" spans="1:4">
      <c r="A2506" t="s">
        <v>1244</v>
      </c>
      <c r="B2506">
        <v>17411.03</v>
      </c>
      <c r="C2506">
        <v>19930</v>
      </c>
      <c r="D2506" s="1">
        <f t="shared" si="19"/>
        <v>8.7442845138972274</v>
      </c>
    </row>
    <row r="2507" spans="1:4">
      <c r="A2507" t="s">
        <v>1245</v>
      </c>
      <c r="B2507">
        <v>11627.46</v>
      </c>
      <c r="C2507">
        <v>13000</v>
      </c>
      <c r="D2507" s="1">
        <f t="shared" si="19"/>
        <v>6.2140828693455035</v>
      </c>
    </row>
    <row r="2508" spans="1:4">
      <c r="A2508" t="s">
        <v>1246</v>
      </c>
      <c r="B2508">
        <v>13771.17</v>
      </c>
      <c r="C2508">
        <v>19000</v>
      </c>
      <c r="D2508" s="1">
        <f t="shared" si="19"/>
        <v>31.070925709289781</v>
      </c>
    </row>
    <row r="2509" spans="1:4">
      <c r="A2509" t="s">
        <v>1247</v>
      </c>
      <c r="B2509">
        <v>8098.69</v>
      </c>
      <c r="C2509">
        <v>11439.45</v>
      </c>
      <c r="D2509" s="1">
        <f t="shared" si="19"/>
        <v>34.188090913468727</v>
      </c>
    </row>
    <row r="2510" spans="1:4">
      <c r="A2510" t="s">
        <v>1248</v>
      </c>
      <c r="B2510">
        <v>8459.5</v>
      </c>
      <c r="C2510">
        <v>10299</v>
      </c>
      <c r="D2510" s="1">
        <f t="shared" si="19"/>
        <v>15.657544772149649</v>
      </c>
    </row>
    <row r="2511" spans="1:4">
      <c r="A2511" t="s">
        <v>1249</v>
      </c>
      <c r="B2511">
        <v>9862.5499999999993</v>
      </c>
      <c r="C2511">
        <v>10500</v>
      </c>
      <c r="D2511" s="1">
        <f t="shared" si="19"/>
        <v>1.1401716594592699</v>
      </c>
    </row>
    <row r="2512" spans="1:4">
      <c r="A2512" t="s">
        <v>1250</v>
      </c>
      <c r="B2512">
        <v>9598.02</v>
      </c>
      <c r="C2512">
        <v>10000</v>
      </c>
      <c r="D2512" s="1">
        <f t="shared" si="19"/>
        <v>-1.021252299953531</v>
      </c>
    </row>
    <row r="2513" spans="1:4">
      <c r="A2513" t="s">
        <v>1251</v>
      </c>
      <c r="B2513">
        <v>8477.49</v>
      </c>
      <c r="C2513">
        <v>9101.8799999999992</v>
      </c>
      <c r="D2513" s="1">
        <f t="shared" si="19"/>
        <v>1.9970061893319837</v>
      </c>
    </row>
    <row r="2514" spans="1:4">
      <c r="A2514" t="s">
        <v>1252</v>
      </c>
      <c r="B2514">
        <v>8534.6299999999992</v>
      </c>
      <c r="C2514">
        <v>9221.8799999999992</v>
      </c>
      <c r="D2514" s="1">
        <f t="shared" si="19"/>
        <v>2.6498629700408856</v>
      </c>
    </row>
    <row r="2515" spans="1:4">
      <c r="A2515" t="s">
        <v>1253</v>
      </c>
      <c r="B2515">
        <v>10053</v>
      </c>
      <c r="C2515">
        <v>10700</v>
      </c>
      <c r="D2515" s="1">
        <f t="shared" si="19"/>
        <v>1.1140952949368312</v>
      </c>
    </row>
    <row r="2516" spans="1:4">
      <c r="A2516" t="s">
        <v>1254</v>
      </c>
      <c r="B2516">
        <v>13049.54</v>
      </c>
      <c r="C2516">
        <v>13185.04</v>
      </c>
      <c r="D2516" s="1">
        <f t="shared" si="19"/>
        <v>-4.0135667617402646</v>
      </c>
    </row>
    <row r="2517" spans="1:4">
      <c r="A2517" t="s">
        <v>1255</v>
      </c>
      <c r="B2517">
        <v>12139.58</v>
      </c>
      <c r="C2517">
        <v>12886.17</v>
      </c>
      <c r="D2517" s="1">
        <f t="shared" si="19"/>
        <v>0.84254562348944262</v>
      </c>
    </row>
  </sheetData>
  <sortState ref="A2:E1258">
    <sortCondition descending="1" ref="D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Вася</cp:lastModifiedBy>
  <dcterms:created xsi:type="dcterms:W3CDTF">2022-03-09T19:26:11Z</dcterms:created>
  <dcterms:modified xsi:type="dcterms:W3CDTF">2022-03-09T20:01:23Z</dcterms:modified>
</cp:coreProperties>
</file>