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<sst xmlns="http://schemas.openxmlformats.org/spreadsheetml/2006/main" count="17" uniqueCount="15">
  <si>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>taskNumber</t>
  </si>
  <si>
    <t>zone</t>
  </si>
  <si>
    <t>descr</t>
  </si>
  <si>
    <t>periodicity</t>
  </si>
  <si>
    <t>hangar</t>
  </si>
  <si>
    <t>duration</t>
  </si>
  <si>
    <t>men</t>
  </si>
  <si>
    <t>applicability</t>
  </si>
  <si>
    <t>12-33-02-000-801</t>
  </si>
  <si>
    <t>Aileron Centering Mechanism Assembly</t>
  </si>
  <si>
    <t>Airbus A320</t>
  </si>
  <si>
    <t>12-33-02-000-802</t>
  </si>
  <si>
    <t>Quadrant - Spoiler Control, Shaft Assembly </t>
  </si>
  <si>
    <t>12-33-02-000-803</t>
  </si>
  <si>
    <t>GENERAL VISUAL INSPECTION OF P WIRING ROUTE INSTALLED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</si>
</sst>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.75"/>
  <cols>
    <col collapsed="false" hidden="false" max="1" min="1" style="0" width="14.1734693877551"/>
    <col collapsed="false" hidden="false" max="2" min="2" style="0" width="41.1734693877551"/>
    <col collapsed="false" hidden="false" max="3" min="3" style="0" width="14.1734693877551"/>
    <col collapsed="false" hidden="false" max="4" min="4" style="0" width="61.4234693877551"/>
    <col collapsed="false" hidden="false" max="5" min="5" style="0" width="22.0051020408163"/>
    <col collapsed="false" hidden="false" max="1025" min="6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/>
    </row>
    <row r="2" customFormat="false" ht="13.8" hidden="false" customHeight="false" outlineLevel="0" collapsed="false">
      <c r="A2" s="1" t="s">
        <v>8</v>
      </c>
      <c r="B2" s="1" t="n">
        <v>131</v>
      </c>
      <c r="C2" s="1" t="s">
        <v>9</v>
      </c>
      <c r="D2" s="1" t="n">
        <v>100</v>
      </c>
      <c r="E2" s="2" t="n">
        <f aca="false">TRUE()</f>
        <v>1</v>
      </c>
      <c r="F2" s="1" t="n">
        <v>20</v>
      </c>
      <c r="G2" s="1" t="n">
        <v>2</v>
      </c>
      <c r="H2" s="0" t="s">
        <v>10</v>
      </c>
    </row>
    <row r="3" customFormat="false" ht="13.8" hidden="false" customHeight="false" outlineLevel="0" collapsed="false">
      <c r="A3" s="3" t="s">
        <v>11</v>
      </c>
      <c r="B3" s="1" t="n">
        <v>454</v>
      </c>
      <c r="C3" s="1" t="s">
        <v>12</v>
      </c>
      <c r="D3" s="1" t="n">
        <v>20</v>
      </c>
      <c r="E3" s="2" t="n">
        <f aca="false">FALSE()</f>
        <v>0</v>
      </c>
      <c r="F3" s="1" t="n">
        <v>50</v>
      </c>
      <c r="G3" s="1" t="n">
        <v>2</v>
      </c>
      <c r="H3" s="0" t="s">
        <v>10</v>
      </c>
    </row>
    <row r="4" customFormat="false" ht="13.8" hidden="false" customHeight="false" outlineLevel="0" collapsed="false">
      <c r="A4" s="1" t="s">
        <v>13</v>
      </c>
      <c r="B4" s="1" t="n">
        <v>120</v>
      </c>
      <c r="C4" s="1" t="s">
        <v>14</v>
      </c>
      <c r="D4" s="1" t="n">
        <v>144</v>
      </c>
      <c r="E4" s="2" t="n">
        <f aca="false">TRUE()</f>
        <v>1</v>
      </c>
      <c r="F4" s="1" t="n">
        <v>10</v>
      </c>
      <c r="G4" s="1" t="n">
        <v>3</v>
      </c>
      <c r="H4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2017-03-19T12:07:14Z</dcterms:modified>
  <cp:revision>1</cp:revision>
</cp:coreProperties>
</file>