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yran\Desktop\Enchipsdatorer\LoRa-Exjobb\Calibration2\Calibration2_Results\Calibration_Average_RSSI\"/>
    </mc:Choice>
  </mc:AlternateContent>
  <xr:revisionPtr revIDLastSave="0" documentId="13_ncr:1_{E9CB4ED8-D5A4-42AB-8191-122D37C250D7}" xr6:coauthVersionLast="47" xr6:coauthVersionMax="47" xr10:uidLastSave="{00000000-0000-0000-0000-000000000000}"/>
  <bookViews>
    <workbookView xWindow="-120" yWindow="-120" windowWidth="38640" windowHeight="21240" tabRatio="950" xr2:uid="{00000000-000D-0000-FFFF-FFFF00000000}"/>
  </bookViews>
  <sheets>
    <sheet name="Calibration_DR11_average" sheetId="27" r:id="rId1"/>
    <sheet name="Calibration_DR12_average" sheetId="28" r:id="rId2"/>
    <sheet name="Calibration_DR13_average" sheetId="30" r:id="rId3"/>
    <sheet name="Calibration_DR14_average" sheetId="31" r:id="rId4"/>
    <sheet name="Calibration_DR15_average" sheetId="32" r:id="rId5"/>
    <sheet name="Calibration_DR16_average" sheetId="33" r:id="rId6"/>
    <sheet name="Calibration_DR17_average" sheetId="34" r:id="rId7"/>
    <sheet name="Calibration_DR18_average" sheetId="35" r:id="rId8"/>
    <sheet name="Calibration_DR19_average" sheetId="36" r:id="rId9"/>
    <sheet name="Calibration_DR20_average" sheetId="37" r:id="rId10"/>
    <sheet name="Calibration_DR21_average" sheetId="38" r:id="rId11"/>
    <sheet name="Calibration_DR22_average" sheetId="41" r:id="rId12"/>
    <sheet name="Calibration_DR23_average" sheetId="43" r:id="rId13"/>
    <sheet name="Calibration_DR24_average" sheetId="44" r:id="rId14"/>
    <sheet name="Calibration_DR25_average" sheetId="45" r:id="rId15"/>
    <sheet name="Calibration_DR26_average" sheetId="46" r:id="rId16"/>
    <sheet name="Calibration_DR27_average" sheetId="47" r:id="rId17"/>
    <sheet name="Calibration_DR28_average" sheetId="48" r:id="rId18"/>
    <sheet name="Calibration_DR29_average" sheetId="49" r:id="rId19"/>
    <sheet name="Calibration_DR30_average" sheetId="50" r:id="rId20"/>
    <sheet name="Calibration_DR31_average" sheetId="51" r:id="rId21"/>
    <sheet name="Blad4" sheetId="29" r:id="rId22"/>
  </sheets>
  <definedNames>
    <definedName name="Externadata_1" localSheetId="0" hidden="1">'Calibration_DR11_average'!$A$1:$B$46</definedName>
    <definedName name="Externadata_1" localSheetId="2" hidden="1">'Calibration_DR13_average'!$A$1:$B$46</definedName>
    <definedName name="Externadata_1" localSheetId="3" hidden="1">'Calibration_DR14_average'!$A$1:$B$46</definedName>
    <definedName name="Externadata_1" localSheetId="4" hidden="1">'Calibration_DR15_average'!$A$1:$B$46</definedName>
    <definedName name="Externadata_1" localSheetId="5" hidden="1">'Calibration_DR16_average'!$A$1:$B$46</definedName>
    <definedName name="Externadata_1" localSheetId="6" hidden="1">'Calibration_DR17_average'!$A$1:$B$46</definedName>
    <definedName name="Externadata_1" localSheetId="7" hidden="1">'Calibration_DR18_average'!$A$1:$B$46</definedName>
    <definedName name="Externadata_1" localSheetId="8" hidden="1">'Calibration_DR19_average'!$A$1:$B$46</definedName>
    <definedName name="Externadata_1" localSheetId="9" hidden="1">'Calibration_DR20_average'!$A$1:$B$46</definedName>
    <definedName name="Externadata_1" localSheetId="10" hidden="1">'Calibration_DR21_average'!$A$1:$B$46</definedName>
    <definedName name="Externadata_1" localSheetId="11" hidden="1">Calibration_DR22_average!$A$1:$B$45</definedName>
    <definedName name="Externadata_1" localSheetId="12" hidden="1">'Calibration_DR23_average'!$A$1:$B$46</definedName>
    <definedName name="Externadata_1" localSheetId="13" hidden="1">'Calibration_DR24_average'!$A$1:$B$46</definedName>
    <definedName name="Externadata_1" localSheetId="14" hidden="1">'Calibration_DR25_average'!$A$1:$B$46</definedName>
    <definedName name="Externadata_1" localSheetId="15" hidden="1">'Calibration_DR26_average'!$A$1:$B$46</definedName>
    <definedName name="Externadata_1" localSheetId="16" hidden="1">'Calibration_DR27_average'!$A$1:$B$46</definedName>
    <definedName name="Externadata_1" localSheetId="17" hidden="1">'Calibration_DR28_average'!$A$1:$B$46</definedName>
    <definedName name="Externadata_1" localSheetId="18" hidden="1">'Calibration_DR29_average'!$A$1:$B$46</definedName>
    <definedName name="Externadata_1" localSheetId="20" hidden="1">'Calibration_DR31_average'!$A$1:$B$46</definedName>
    <definedName name="Externadata_2" localSheetId="1" hidden="1">'Calibration_DR12_average'!$A$1:$B$46</definedName>
    <definedName name="Externadata_2" localSheetId="19" hidden="1">'Calibration_DR30_average'!$A$1:$B$46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CDED44-55C9-47FF-9DD1-9DC12E0978A2}" keepAlive="1" name="Fråga - Calibration_DR0_average" description="Anslutning till Calibration_DR0_average-frågan i arbetsboken." type="5" refreshedVersion="0" background="1">
    <dbPr connection="Provider=Microsoft.Mashup.OleDb.1;Data Source=$Workbook$;Location=Calibration_DR0_average;Extended Properties=&quot;&quot;" command="SELECT * FROM [Calibration_DR0_average]"/>
  </connection>
  <connection id="2" xr16:uid="{CA3B5BC0-7662-4C8D-A858-C1A9B192BD0A}" keepAlive="1" name="Fråga - Calibration_DR0_average (2)" description="Anslutning till Calibration_DR0_average (2)-frågan i arbetsboken." type="5" refreshedVersion="7" background="1" saveData="1">
    <dbPr connection="Provider=Microsoft.Mashup.OleDb.1;Data Source=$Workbook$;Location=&quot;Calibration_DR0_average (2)&quot;;Extended Properties=&quot;&quot;" command="SELECT * FROM [Calibration_DR0_average (2)]"/>
  </connection>
  <connection id="3" xr16:uid="{630BBFA1-33BF-47AB-98EE-3B011E4DAD38}" keepAlive="1" name="Fråga - Calibration_DR1_average" description="Anslutning till Calibration_DR1_average-frågan i arbetsboken." type="5" refreshedVersion="7" background="1" saveData="1">
    <dbPr connection="Provider=Microsoft.Mashup.OleDb.1;Data Source=$Workbook$;Location=Calibration_DR1_average;Extended Properties=&quot;&quot;" command="SELECT * FROM [Calibration_DR1_average]"/>
  </connection>
  <connection id="4" xr16:uid="{F6E3F5BC-980B-46AD-8F9D-32CE60B7BE90}" keepAlive="1" name="Fråga - Calibration_DR10_average" description="Anslutning till Calibration_DR10_average-frågan i arbetsboken." type="5" refreshedVersion="7" background="1" saveData="1">
    <dbPr connection="Provider=Microsoft.Mashup.OleDb.1;Data Source=$Workbook$;Location=Calibration_DR10_average;Extended Properties=&quot;&quot;" command="SELECT * FROM [Calibration_DR10_average]"/>
  </connection>
  <connection id="5" xr16:uid="{1C0AE8E0-EEB7-451B-8C65-6727A19481EC}" keepAlive="1" name="Fråga - Calibration_DR11_average" description="Anslutning till Calibration_DR11_average-frågan i arbetsboken." type="5" refreshedVersion="7" background="1" saveData="1">
    <dbPr connection="Provider=Microsoft.Mashup.OleDb.1;Data Source=$Workbook$;Location=Calibration_DR11_average;Extended Properties=&quot;&quot;" command="SELECT * FROM [Calibration_DR11_average]"/>
  </connection>
  <connection id="6" xr16:uid="{B09845D5-C78E-4CD1-8177-725D8CB687E2}" keepAlive="1" name="Fråga - Calibration_DR12_average" description="Anslutning till Calibration_DR12_average-frågan i arbetsboken." type="5" refreshedVersion="7" background="1" saveData="1">
    <dbPr connection="Provider=Microsoft.Mashup.OleDb.1;Data Source=$Workbook$;Location=Calibration_DR12_average;Extended Properties=&quot;&quot;" command="SELECT * FROM [Calibration_DR12_average]"/>
  </connection>
  <connection id="7" xr16:uid="{B8F2394E-F52A-4F77-8B0E-1FD5CCD5D12B}" keepAlive="1" name="Fråga - Calibration_DR13_average" description="Anslutning till Calibration_DR13_average-frågan i arbetsboken." type="5" refreshedVersion="7" background="1" saveData="1">
    <dbPr connection="Provider=Microsoft.Mashup.OleDb.1;Data Source=$Workbook$;Location=Calibration_DR13_average;Extended Properties=&quot;&quot;" command="SELECT * FROM [Calibration_DR13_average]"/>
  </connection>
  <connection id="8" xr16:uid="{24B80AC5-569A-42BE-8ABD-4EB574878894}" keepAlive="1" name="Fråga - Calibration_DR14_average" description="Anslutning till Calibration_DR14_average-frågan i arbetsboken." type="5" refreshedVersion="7" background="1" saveData="1">
    <dbPr connection="Provider=Microsoft.Mashup.OleDb.1;Data Source=$Workbook$;Location=Calibration_DR14_average;Extended Properties=&quot;&quot;" command="SELECT * FROM [Calibration_DR14_average]"/>
  </connection>
  <connection id="9" xr16:uid="{7F7CF4C7-D9C0-4703-AFA3-8481F691BE80}" keepAlive="1" name="Fråga - Calibration_DR15_average" description="Anslutning till Calibration_DR15_average-frågan i arbetsboken." type="5" refreshedVersion="7" background="1" saveData="1">
    <dbPr connection="Provider=Microsoft.Mashup.OleDb.1;Data Source=$Workbook$;Location=Calibration_DR15_average;Extended Properties=&quot;&quot;" command="SELECT * FROM [Calibration_DR15_average]"/>
  </connection>
  <connection id="10" xr16:uid="{9B874A65-B446-44B7-9648-4304CD3DC219}" keepAlive="1" name="Fråga - Calibration_DR16_average" description="Anslutning till Calibration_DR16_average-frågan i arbetsboken." type="5" refreshedVersion="7" background="1" saveData="1">
    <dbPr connection="Provider=Microsoft.Mashup.OleDb.1;Data Source=$Workbook$;Location=Calibration_DR16_average;Extended Properties=&quot;&quot;" command="SELECT * FROM [Calibration_DR16_average]"/>
  </connection>
  <connection id="11" xr16:uid="{AD3A9F87-116C-4144-9CE1-370CE073B132}" keepAlive="1" name="Fråga - Calibration_DR17_average" description="Anslutning till Calibration_DR17_average-frågan i arbetsboken." type="5" refreshedVersion="7" background="1" saveData="1">
    <dbPr connection="Provider=Microsoft.Mashup.OleDb.1;Data Source=$Workbook$;Location=Calibration_DR17_average;Extended Properties=&quot;&quot;" command="SELECT * FROM [Calibration_DR17_average]"/>
  </connection>
  <connection id="12" xr16:uid="{7978332B-6D3C-43B1-827A-0D6CBD5E039A}" keepAlive="1" name="Fråga - Calibration_DR18_average" description="Anslutning till Calibration_DR18_average-frågan i arbetsboken." type="5" refreshedVersion="7" background="1" saveData="1">
    <dbPr connection="Provider=Microsoft.Mashup.OleDb.1;Data Source=$Workbook$;Location=Calibration_DR18_average;Extended Properties=&quot;&quot;" command="SELECT * FROM [Calibration_DR18_average]"/>
  </connection>
  <connection id="13" xr16:uid="{B3B20565-C0B7-4134-B77D-9EBBF85CD600}" keepAlive="1" name="Fråga - Calibration_DR19_average" description="Anslutning till Calibration_DR19_average-frågan i arbetsboken." type="5" refreshedVersion="7" background="1" saveData="1">
    <dbPr connection="Provider=Microsoft.Mashup.OleDb.1;Data Source=$Workbook$;Location=Calibration_DR19_average;Extended Properties=&quot;&quot;" command="SELECT * FROM [Calibration_DR19_average]"/>
  </connection>
  <connection id="14" xr16:uid="{D7870E1E-C142-43D9-AC4D-ACF3EA77F79B}" keepAlive="1" name="Fråga - Calibration_DR2_average" description="Anslutning till Calibration_DR2_average-frågan i arbetsboken." type="5" refreshedVersion="7" background="1" saveData="1">
    <dbPr connection="Provider=Microsoft.Mashup.OleDb.1;Data Source=$Workbook$;Location=Calibration_DR2_average;Extended Properties=&quot;&quot;" command="SELECT * FROM [Calibration_DR2_average]"/>
  </connection>
  <connection id="15" xr16:uid="{F9583208-45D7-4EB7-8556-B6C6629F8BE1}" keepAlive="1" name="Fråga - Calibration_DR20_average" description="Anslutning till Calibration_DR20_average-frågan i arbetsboken." type="5" refreshedVersion="7" background="1" saveData="1">
    <dbPr connection="Provider=Microsoft.Mashup.OleDb.1;Data Source=$Workbook$;Location=Calibration_DR20_average;Extended Properties=&quot;&quot;" command="SELECT * FROM [Calibration_DR20_average]"/>
  </connection>
  <connection id="16" xr16:uid="{143E8F16-52B9-469F-8227-E5635AEBF15F}" keepAlive="1" name="Fråga - Calibration_DR21_average" description="Anslutning till Calibration_DR21_average-frågan i arbetsboken." type="5" refreshedVersion="7" background="1" saveData="1">
    <dbPr connection="Provider=Microsoft.Mashup.OleDb.1;Data Source=$Workbook$;Location=Calibration_DR21_average;Extended Properties=&quot;&quot;" command="SELECT * FROM [Calibration_DR21_average]"/>
  </connection>
  <connection id="17" xr16:uid="{3027BE3A-0CF5-4471-83A4-CF0C55D4B3A2}" keepAlive="1" name="Fråga - Calibration_DR22_average" description="Anslutning till Calibration_DR22_average-frågan i arbetsboken." type="5" refreshedVersion="7" background="1" saveData="1">
    <dbPr connection="Provider=Microsoft.Mashup.OleDb.1;Data Source=$Workbook$;Location=Calibration_DR22_average;Extended Properties=&quot;&quot;" command="SELECT * FROM [Calibration_DR22_average]"/>
  </connection>
  <connection id="18" xr16:uid="{3F644AC2-E6E8-4B32-B1B3-5AFB4ACDE8B6}" keepAlive="1" name="Fråga - Calibration_DR22_average (2)" description="Anslutning till Calibration_DR22_average (2)-frågan i arbetsboken." type="5" refreshedVersion="7" background="1" saveData="1">
    <dbPr connection="Provider=Microsoft.Mashup.OleDb.1;Data Source=$Workbook$;Location=&quot;Calibration_DR22_average (2)&quot;;Extended Properties=&quot;&quot;" command="SELECT * FROM [Calibration_DR22_average (2)]"/>
  </connection>
  <connection id="19" xr16:uid="{F7503E02-26E2-4500-A956-F87D2D615EA7}" keepAlive="1" name="Fråga - Calibration_DR23_average" description="Anslutning till Calibration_DR23_average-frågan i arbetsboken." type="5" refreshedVersion="7" background="1" saveData="1">
    <dbPr connection="Provider=Microsoft.Mashup.OleDb.1;Data Source=$Workbook$;Location=Calibration_DR23_average;Extended Properties=&quot;&quot;" command="SELECT * FROM [Calibration_DR23_average]"/>
  </connection>
  <connection id="20" xr16:uid="{5D0210DD-7575-41DB-91F4-824AA6DC15E3}" keepAlive="1" name="Fråga - Calibration_DR24_average" description="Anslutning till Calibration_DR24_average-frågan i arbetsboken." type="5" refreshedVersion="7" background="1" saveData="1">
    <dbPr connection="Provider=Microsoft.Mashup.OleDb.1;Data Source=$Workbook$;Location=Calibration_DR24_average;Extended Properties=&quot;&quot;" command="SELECT * FROM [Calibration_DR24_average]"/>
  </connection>
  <connection id="21" xr16:uid="{72BB5241-C51F-49B3-9452-5E38BC005B85}" keepAlive="1" name="Fråga - Calibration_DR25_average" description="Anslutning till Calibration_DR25_average-frågan i arbetsboken." type="5" refreshedVersion="7" background="1" saveData="1">
    <dbPr connection="Provider=Microsoft.Mashup.OleDb.1;Data Source=$Workbook$;Location=Calibration_DR25_average;Extended Properties=&quot;&quot;" command="SELECT * FROM [Calibration_DR25_average]"/>
  </connection>
  <connection id="22" xr16:uid="{EBD456E1-19AA-4554-81FC-A5712E6D8127}" keepAlive="1" name="Fråga - Calibration_DR26_average" description="Anslutning till Calibration_DR26_average-frågan i arbetsboken." type="5" refreshedVersion="7" background="1" saveData="1">
    <dbPr connection="Provider=Microsoft.Mashup.OleDb.1;Data Source=$Workbook$;Location=Calibration_DR26_average;Extended Properties=&quot;&quot;" command="SELECT * FROM [Calibration_DR26_average]"/>
  </connection>
  <connection id="23" xr16:uid="{D259FDE2-43F8-4CFF-90BD-4A8A2E8136CD}" keepAlive="1" name="Fråga - Calibration_DR27_average" description="Anslutning till Calibration_DR27_average-frågan i arbetsboken." type="5" refreshedVersion="7" background="1" saveData="1">
    <dbPr connection="Provider=Microsoft.Mashup.OleDb.1;Data Source=$Workbook$;Location=Calibration_DR27_average;Extended Properties=&quot;&quot;" command="SELECT * FROM [Calibration_DR27_average]"/>
  </connection>
  <connection id="24" xr16:uid="{8B06343B-60BD-484E-8CAA-0B6A1FC976B7}" keepAlive="1" name="Fråga - Calibration_DR28_average" description="Anslutning till Calibration_DR28_average-frågan i arbetsboken." type="5" refreshedVersion="7" background="1" saveData="1">
    <dbPr connection="Provider=Microsoft.Mashup.OleDb.1;Data Source=$Workbook$;Location=Calibration_DR28_average;Extended Properties=&quot;&quot;" command="SELECT * FROM [Calibration_DR28_average]"/>
  </connection>
  <connection id="25" xr16:uid="{23043BBC-3A68-405F-A138-A8BF3CD67063}" keepAlive="1" name="Fråga - Calibration_DR29_average" description="Anslutning till Calibration_DR29_average-frågan i arbetsboken." type="5" refreshedVersion="7" background="1" saveData="1">
    <dbPr connection="Provider=Microsoft.Mashup.OleDb.1;Data Source=$Workbook$;Location=Calibration_DR29_average;Extended Properties=&quot;&quot;" command="SELECT * FROM [Calibration_DR29_average]"/>
  </connection>
  <connection id="26" xr16:uid="{AC965FDC-976D-4725-9BBF-A3D041EDA65A}" keepAlive="1" name="Fråga - Calibration_DR3_average" description="Anslutning till Calibration_DR3_average-frågan i arbetsboken." type="5" refreshedVersion="7" background="1" saveData="1">
    <dbPr connection="Provider=Microsoft.Mashup.OleDb.1;Data Source=$Workbook$;Location=Calibration_DR3_average;Extended Properties=&quot;&quot;" command="SELECT * FROM [Calibration_DR3_average]"/>
  </connection>
  <connection id="27" xr16:uid="{A0A25F12-0CE8-4975-865B-717E0FE3CFAF}" keepAlive="1" name="Fråga - Calibration_DR30_average" description="Anslutning till Calibration_DR30_average-frågan i arbetsboken." type="5" refreshedVersion="7" background="1" saveData="1">
    <dbPr connection="Provider=Microsoft.Mashup.OleDb.1;Data Source=$Workbook$;Location=Calibration_DR30_average;Extended Properties=&quot;&quot;" command="SELECT * FROM [Calibration_DR30_average]"/>
  </connection>
  <connection id="28" xr16:uid="{83120B59-91E5-4C3D-A90F-E08AC0526349}" keepAlive="1" name="Fråga - Calibration_DR31_average" description="Anslutning till Calibration_DR31_average-frågan i arbetsboken." type="5" refreshedVersion="7" background="1" saveData="1">
    <dbPr connection="Provider=Microsoft.Mashup.OleDb.1;Data Source=$Workbook$;Location=Calibration_DR31_average;Extended Properties=&quot;&quot;" command="SELECT * FROM [Calibration_DR31_average]"/>
  </connection>
  <connection id="29" xr16:uid="{D5D7FCAC-9471-471D-A693-DC56DADFCBE8}" keepAlive="1" name="Fråga - Calibration_DR4_average" description="Anslutning till Calibration_DR4_average-frågan i arbetsboken." type="5" refreshedVersion="7" background="1" saveData="1">
    <dbPr connection="Provider=Microsoft.Mashup.OleDb.1;Data Source=$Workbook$;Location=Calibration_DR4_average;Extended Properties=&quot;&quot;" command="SELECT * FROM [Calibration_DR4_average]"/>
  </connection>
  <connection id="30" xr16:uid="{381180D8-E66F-480E-A749-198C7E485669}" keepAlive="1" name="Fråga - Calibration_DR5_average" description="Anslutning till Calibration_DR5_average-frågan i arbetsboken." type="5" refreshedVersion="7" background="1" saveData="1">
    <dbPr connection="Provider=Microsoft.Mashup.OleDb.1;Data Source=$Workbook$;Location=Calibration_DR5_average;Extended Properties=&quot;&quot;" command="SELECT * FROM [Calibration_DR5_average]"/>
  </connection>
  <connection id="31" xr16:uid="{C95BF876-DAFD-4D67-B8F3-45C6917B4A5F}" keepAlive="1" name="Fråga - Calibration_DR6_average" description="Anslutning till Calibration_DR6_average-frågan i arbetsboken." type="5" refreshedVersion="7" background="1" saveData="1">
    <dbPr connection="Provider=Microsoft.Mashup.OleDb.1;Data Source=$Workbook$;Location=Calibration_DR6_average;Extended Properties=&quot;&quot;" command="SELECT * FROM [Calibration_DR6_average]"/>
  </connection>
  <connection id="32" xr16:uid="{C53B2555-EBB6-40AC-872F-75199E8EF14B}" keepAlive="1" name="Fråga - Calibration_DR7_average" description="Anslutning till Calibration_DR7_average-frågan i arbetsboken." type="5" refreshedVersion="7" background="1" saveData="1">
    <dbPr connection="Provider=Microsoft.Mashup.OleDb.1;Data Source=$Workbook$;Location=Calibration_DR7_average;Extended Properties=&quot;&quot;" command="SELECT * FROM [Calibration_DR7_average]"/>
  </connection>
  <connection id="33" xr16:uid="{44A702E1-BA28-4601-917F-53114B2659A0}" keepAlive="1" name="Fråga - Calibration_DR8_average" description="Anslutning till Calibration_DR8_average-frågan i arbetsboken." type="5" refreshedVersion="7" background="1" saveData="1">
    <dbPr connection="Provider=Microsoft.Mashup.OleDb.1;Data Source=$Workbook$;Location=Calibration_DR8_average;Extended Properties=&quot;&quot;" command="SELECT * FROM [Calibration_DR8_average]"/>
  </connection>
  <connection id="34" xr16:uid="{6DBDFC4E-B1F1-4A1E-8E64-BAA513743E16}" keepAlive="1" name="Fråga - Calibration_DR9_average" description="Anslutning till Calibration_DR9_average-frågan i arbetsboken." type="5" refreshedVersion="7" background="1" saveData="1">
    <dbPr connection="Provider=Microsoft.Mashup.OleDb.1;Data Source=$Workbook$;Location=Calibration_DR9_average;Extended Properties=&quot;&quot;" command="SELECT * FROM [Calibration_DR9_average]"/>
  </connection>
</connections>
</file>

<file path=xl/sharedStrings.xml><?xml version="1.0" encoding="utf-8"?>
<sst xmlns="http://schemas.openxmlformats.org/spreadsheetml/2006/main" count="42" uniqueCount="2">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</sst>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88167104111985"/>
                  <c:y val="-0.4674978127734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-0.2864 × RSSI - 18.117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'Calibration_DR11_average'!$B$4:$B$46</c:f>
              <c:numCache>
                <c:formatCode>General</c:formatCode>
                <c:ptCount val="43"/>
                <c:pt idx="0">
                  <c:v>-65</c:v>
                </c:pt>
                <c:pt idx="1">
                  <c:v>-69.400000000000006</c:v>
                </c:pt>
                <c:pt idx="2">
                  <c:v>-66</c:v>
                </c:pt>
                <c:pt idx="3">
                  <c:v>-68</c:v>
                </c:pt>
                <c:pt idx="4">
                  <c:v>-64</c:v>
                </c:pt>
                <c:pt idx="5">
                  <c:v>-73.2</c:v>
                </c:pt>
                <c:pt idx="6">
                  <c:v>-79</c:v>
                </c:pt>
                <c:pt idx="7">
                  <c:v>-75.8</c:v>
                </c:pt>
                <c:pt idx="8">
                  <c:v>-74</c:v>
                </c:pt>
                <c:pt idx="9">
                  <c:v>-73.599999999999994</c:v>
                </c:pt>
                <c:pt idx="10">
                  <c:v>-83</c:v>
                </c:pt>
                <c:pt idx="11">
                  <c:v>-75.2</c:v>
                </c:pt>
                <c:pt idx="12">
                  <c:v>-76</c:v>
                </c:pt>
                <c:pt idx="13">
                  <c:v>-76.2</c:v>
                </c:pt>
                <c:pt idx="14">
                  <c:v>-75</c:v>
                </c:pt>
                <c:pt idx="15">
                  <c:v>-84</c:v>
                </c:pt>
                <c:pt idx="16">
                  <c:v>-78.2</c:v>
                </c:pt>
                <c:pt idx="17">
                  <c:v>-78</c:v>
                </c:pt>
                <c:pt idx="18">
                  <c:v>-79</c:v>
                </c:pt>
                <c:pt idx="19">
                  <c:v>-82.4</c:v>
                </c:pt>
                <c:pt idx="20">
                  <c:v>-87.6</c:v>
                </c:pt>
                <c:pt idx="21">
                  <c:v>-79.599999999999994</c:v>
                </c:pt>
                <c:pt idx="22">
                  <c:v>-80.8</c:v>
                </c:pt>
                <c:pt idx="23">
                  <c:v>-80.599999999999994</c:v>
                </c:pt>
                <c:pt idx="24">
                  <c:v>-83.8</c:v>
                </c:pt>
                <c:pt idx="25">
                  <c:v>-93.8</c:v>
                </c:pt>
                <c:pt idx="26">
                  <c:v>-79.400000000000006</c:v>
                </c:pt>
                <c:pt idx="27">
                  <c:v>-89.2</c:v>
                </c:pt>
                <c:pt idx="28">
                  <c:v>-80.400000000000006</c:v>
                </c:pt>
                <c:pt idx="29">
                  <c:v>-85.2</c:v>
                </c:pt>
                <c:pt idx="30">
                  <c:v>-85.8</c:v>
                </c:pt>
                <c:pt idx="31">
                  <c:v>-84</c:v>
                </c:pt>
                <c:pt idx="32">
                  <c:v>-87.2</c:v>
                </c:pt>
                <c:pt idx="33">
                  <c:v>-84.4</c:v>
                </c:pt>
                <c:pt idx="34">
                  <c:v>-82.4</c:v>
                </c:pt>
                <c:pt idx="35">
                  <c:v>-82</c:v>
                </c:pt>
                <c:pt idx="36">
                  <c:v>-83</c:v>
                </c:pt>
                <c:pt idx="37">
                  <c:v>-85</c:v>
                </c:pt>
                <c:pt idx="38">
                  <c:v>-91</c:v>
                </c:pt>
                <c:pt idx="39">
                  <c:v>-90.6</c:v>
                </c:pt>
                <c:pt idx="40">
                  <c:v>-84.4</c:v>
                </c:pt>
                <c:pt idx="41">
                  <c:v>-81.8</c:v>
                </c:pt>
                <c:pt idx="42">
                  <c:v>-83.8</c:v>
                </c:pt>
              </c:numCache>
            </c:numRef>
          </c:xVal>
          <c:yVal>
            <c:numRef>
              <c:f>'Calibration_DR11_average'!$A$4:$A$46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C-4E15-8A29-1A96A4E38BA6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C-4E15-8A29-1A96A4E3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-0.2813 × RSSI - 15.888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'Calibration_DR20_average'!$B$4:$B$46</c:f>
              <c:numCache>
                <c:formatCode>General</c:formatCode>
                <c:ptCount val="43"/>
                <c:pt idx="0">
                  <c:v>-57</c:v>
                </c:pt>
                <c:pt idx="1">
                  <c:v>-60.4</c:v>
                </c:pt>
                <c:pt idx="2">
                  <c:v>-57.8</c:v>
                </c:pt>
                <c:pt idx="3">
                  <c:v>-61.2</c:v>
                </c:pt>
                <c:pt idx="4">
                  <c:v>-64.400000000000006</c:v>
                </c:pt>
                <c:pt idx="5">
                  <c:v>-67.2</c:v>
                </c:pt>
                <c:pt idx="6">
                  <c:v>-71</c:v>
                </c:pt>
                <c:pt idx="7">
                  <c:v>-68.400000000000006</c:v>
                </c:pt>
                <c:pt idx="8">
                  <c:v>-67.2</c:v>
                </c:pt>
                <c:pt idx="9">
                  <c:v>-67.400000000000006</c:v>
                </c:pt>
                <c:pt idx="10">
                  <c:v>-72.400000000000006</c:v>
                </c:pt>
                <c:pt idx="11">
                  <c:v>-68.8</c:v>
                </c:pt>
                <c:pt idx="12">
                  <c:v>-68</c:v>
                </c:pt>
                <c:pt idx="13">
                  <c:v>-69.2</c:v>
                </c:pt>
                <c:pt idx="14">
                  <c:v>-68.2</c:v>
                </c:pt>
                <c:pt idx="15">
                  <c:v>-87.6</c:v>
                </c:pt>
                <c:pt idx="16">
                  <c:v>-70.599999999999994</c:v>
                </c:pt>
                <c:pt idx="17">
                  <c:v>-72</c:v>
                </c:pt>
                <c:pt idx="18">
                  <c:v>-73.8</c:v>
                </c:pt>
                <c:pt idx="19">
                  <c:v>-74</c:v>
                </c:pt>
                <c:pt idx="20">
                  <c:v>-79.400000000000006</c:v>
                </c:pt>
                <c:pt idx="21">
                  <c:v>-74</c:v>
                </c:pt>
                <c:pt idx="22">
                  <c:v>-75</c:v>
                </c:pt>
                <c:pt idx="23">
                  <c:v>-75</c:v>
                </c:pt>
                <c:pt idx="24">
                  <c:v>-77.599999999999994</c:v>
                </c:pt>
                <c:pt idx="25">
                  <c:v>-83.2</c:v>
                </c:pt>
                <c:pt idx="26">
                  <c:v>-71.599999999999994</c:v>
                </c:pt>
                <c:pt idx="27">
                  <c:v>-76.400000000000006</c:v>
                </c:pt>
                <c:pt idx="28">
                  <c:v>-73.599999999999994</c:v>
                </c:pt>
                <c:pt idx="29">
                  <c:v>-79.400000000000006</c:v>
                </c:pt>
                <c:pt idx="30">
                  <c:v>-79</c:v>
                </c:pt>
                <c:pt idx="31">
                  <c:v>-78.8</c:v>
                </c:pt>
                <c:pt idx="32">
                  <c:v>-80.8</c:v>
                </c:pt>
                <c:pt idx="33">
                  <c:v>-82.2</c:v>
                </c:pt>
                <c:pt idx="34">
                  <c:v>-76</c:v>
                </c:pt>
                <c:pt idx="35">
                  <c:v>-75.2</c:v>
                </c:pt>
                <c:pt idx="36">
                  <c:v>-77.2</c:v>
                </c:pt>
                <c:pt idx="37">
                  <c:v>-80.599999999999994</c:v>
                </c:pt>
                <c:pt idx="38">
                  <c:v>-86</c:v>
                </c:pt>
                <c:pt idx="39">
                  <c:v>-82</c:v>
                </c:pt>
                <c:pt idx="40">
                  <c:v>-79</c:v>
                </c:pt>
                <c:pt idx="41">
                  <c:v>-76</c:v>
                </c:pt>
                <c:pt idx="42">
                  <c:v>-77.599999999999994</c:v>
                </c:pt>
              </c:numCache>
            </c:numRef>
          </c:xVal>
          <c:yVal>
            <c:numRef>
              <c:f>'Calibration_DR20_average'!$A$4:$A$46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4-46B7-9A7D-6A98A89C214A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A4-46B7-9A7D-6A98A89C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55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-0.2961 × RSSI - 18.204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'Calibration_DR21_average'!$B$4:$B$46</c:f>
              <c:numCache>
                <c:formatCode>General</c:formatCode>
                <c:ptCount val="43"/>
                <c:pt idx="0">
                  <c:v>-62</c:v>
                </c:pt>
                <c:pt idx="1">
                  <c:v>-66</c:v>
                </c:pt>
                <c:pt idx="2">
                  <c:v>-62.4</c:v>
                </c:pt>
                <c:pt idx="3">
                  <c:v>-65.599999999999994</c:v>
                </c:pt>
                <c:pt idx="4">
                  <c:v>-70.400000000000006</c:v>
                </c:pt>
                <c:pt idx="5">
                  <c:v>-71.2</c:v>
                </c:pt>
                <c:pt idx="6">
                  <c:v>-77.599999999999994</c:v>
                </c:pt>
                <c:pt idx="7">
                  <c:v>-72</c:v>
                </c:pt>
                <c:pt idx="8">
                  <c:v>-72</c:v>
                </c:pt>
                <c:pt idx="9">
                  <c:v>-72</c:v>
                </c:pt>
                <c:pt idx="10">
                  <c:v>-78.8</c:v>
                </c:pt>
                <c:pt idx="11">
                  <c:v>-73</c:v>
                </c:pt>
                <c:pt idx="12">
                  <c:v>-72.2</c:v>
                </c:pt>
                <c:pt idx="13">
                  <c:v>-73</c:v>
                </c:pt>
                <c:pt idx="14">
                  <c:v>-72.599999999999994</c:v>
                </c:pt>
                <c:pt idx="15">
                  <c:v>-89.8</c:v>
                </c:pt>
                <c:pt idx="16">
                  <c:v>-75.2</c:v>
                </c:pt>
                <c:pt idx="17">
                  <c:v>-75.8</c:v>
                </c:pt>
                <c:pt idx="18">
                  <c:v>-77</c:v>
                </c:pt>
                <c:pt idx="19">
                  <c:v>-77.8</c:v>
                </c:pt>
                <c:pt idx="20">
                  <c:v>-81.2</c:v>
                </c:pt>
                <c:pt idx="21">
                  <c:v>-77</c:v>
                </c:pt>
                <c:pt idx="22">
                  <c:v>-79</c:v>
                </c:pt>
                <c:pt idx="23">
                  <c:v>-78.8</c:v>
                </c:pt>
                <c:pt idx="24">
                  <c:v>-83</c:v>
                </c:pt>
                <c:pt idx="25">
                  <c:v>-88.6</c:v>
                </c:pt>
                <c:pt idx="26">
                  <c:v>-78</c:v>
                </c:pt>
                <c:pt idx="27">
                  <c:v>-80.2</c:v>
                </c:pt>
                <c:pt idx="28">
                  <c:v>-78.8</c:v>
                </c:pt>
                <c:pt idx="29">
                  <c:v>-83.2</c:v>
                </c:pt>
                <c:pt idx="30">
                  <c:v>-82.6</c:v>
                </c:pt>
                <c:pt idx="31">
                  <c:v>-81.8</c:v>
                </c:pt>
                <c:pt idx="32">
                  <c:v>-84</c:v>
                </c:pt>
                <c:pt idx="33">
                  <c:v>-85.6</c:v>
                </c:pt>
                <c:pt idx="34">
                  <c:v>-79.8</c:v>
                </c:pt>
                <c:pt idx="35">
                  <c:v>-79</c:v>
                </c:pt>
                <c:pt idx="36">
                  <c:v>-81.400000000000006</c:v>
                </c:pt>
                <c:pt idx="37">
                  <c:v>-84.2</c:v>
                </c:pt>
                <c:pt idx="38">
                  <c:v>-89</c:v>
                </c:pt>
                <c:pt idx="39">
                  <c:v>-86</c:v>
                </c:pt>
                <c:pt idx="40">
                  <c:v>-83</c:v>
                </c:pt>
                <c:pt idx="41">
                  <c:v>-79</c:v>
                </c:pt>
                <c:pt idx="42">
                  <c:v>-81</c:v>
                </c:pt>
              </c:numCache>
            </c:numRef>
          </c:xVal>
          <c:yVal>
            <c:numRef>
              <c:f>'Calibration_DR21_average'!$A$4:$A$46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E-4F3E-9AEC-A25293E99E7C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E-4F3E-9AEC-A25293E99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-0.3064 × RSSI - 18.313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Calibration_DR22_average!$B$4:$B$46</c:f>
              <c:numCache>
                <c:formatCode>General</c:formatCode>
                <c:ptCount val="43"/>
                <c:pt idx="0">
                  <c:v>-59.4</c:v>
                </c:pt>
                <c:pt idx="1">
                  <c:v>-64.2</c:v>
                </c:pt>
                <c:pt idx="2">
                  <c:v>-60</c:v>
                </c:pt>
                <c:pt idx="3">
                  <c:v>-63.6</c:v>
                </c:pt>
                <c:pt idx="4">
                  <c:v>-70</c:v>
                </c:pt>
                <c:pt idx="5">
                  <c:v>-75.2</c:v>
                </c:pt>
                <c:pt idx="6">
                  <c:v>-72.2</c:v>
                </c:pt>
                <c:pt idx="7">
                  <c:v>-69</c:v>
                </c:pt>
                <c:pt idx="8">
                  <c:v>-69</c:v>
                </c:pt>
                <c:pt idx="9">
                  <c:v>-76</c:v>
                </c:pt>
                <c:pt idx="10">
                  <c:v>-71</c:v>
                </c:pt>
                <c:pt idx="11">
                  <c:v>-71</c:v>
                </c:pt>
                <c:pt idx="12">
                  <c:v>-71</c:v>
                </c:pt>
                <c:pt idx="13">
                  <c:v>-69</c:v>
                </c:pt>
                <c:pt idx="14">
                  <c:v>-82</c:v>
                </c:pt>
                <c:pt idx="15">
                  <c:v>-72.8</c:v>
                </c:pt>
                <c:pt idx="16">
                  <c:v>-74</c:v>
                </c:pt>
                <c:pt idx="17">
                  <c:v>-73.2</c:v>
                </c:pt>
                <c:pt idx="18">
                  <c:v>-77</c:v>
                </c:pt>
                <c:pt idx="19">
                  <c:v>-77.599999999999994</c:v>
                </c:pt>
                <c:pt idx="20">
                  <c:v>-75.8</c:v>
                </c:pt>
                <c:pt idx="21">
                  <c:v>-77.2</c:v>
                </c:pt>
                <c:pt idx="22">
                  <c:v>-76.599999999999994</c:v>
                </c:pt>
                <c:pt idx="23">
                  <c:v>-82</c:v>
                </c:pt>
                <c:pt idx="24">
                  <c:v>-85.6</c:v>
                </c:pt>
                <c:pt idx="25">
                  <c:v>-73.599999999999994</c:v>
                </c:pt>
                <c:pt idx="26">
                  <c:v>-75.599999999999994</c:v>
                </c:pt>
                <c:pt idx="27">
                  <c:v>-77</c:v>
                </c:pt>
                <c:pt idx="28">
                  <c:v>-82</c:v>
                </c:pt>
                <c:pt idx="29">
                  <c:v>-81.400000000000006</c:v>
                </c:pt>
                <c:pt idx="30">
                  <c:v>-80</c:v>
                </c:pt>
                <c:pt idx="31">
                  <c:v>-83</c:v>
                </c:pt>
                <c:pt idx="32">
                  <c:v>-83.4</c:v>
                </c:pt>
                <c:pt idx="33">
                  <c:v>-78</c:v>
                </c:pt>
                <c:pt idx="34">
                  <c:v>-77</c:v>
                </c:pt>
                <c:pt idx="35">
                  <c:v>-80</c:v>
                </c:pt>
                <c:pt idx="36">
                  <c:v>-83</c:v>
                </c:pt>
                <c:pt idx="37">
                  <c:v>-88</c:v>
                </c:pt>
                <c:pt idx="38">
                  <c:v>-83.8</c:v>
                </c:pt>
                <c:pt idx="39">
                  <c:v>-81.8</c:v>
                </c:pt>
                <c:pt idx="40">
                  <c:v>-78</c:v>
                </c:pt>
                <c:pt idx="41">
                  <c:v>-79.2</c:v>
                </c:pt>
              </c:numCache>
            </c:numRef>
          </c:xVal>
          <c:yVal>
            <c:numRef>
              <c:f>Calibration_DR22_average!$A$4:$A$46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4.8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6.2</c:v>
                </c:pt>
                <c:pt idx="28">
                  <c:v>6.4</c:v>
                </c:pt>
                <c:pt idx="29">
                  <c:v>6.6</c:v>
                </c:pt>
                <c:pt idx="30">
                  <c:v>6.8</c:v>
                </c:pt>
                <c:pt idx="31">
                  <c:v>7</c:v>
                </c:pt>
                <c:pt idx="32">
                  <c:v>7.2</c:v>
                </c:pt>
                <c:pt idx="33">
                  <c:v>7.4</c:v>
                </c:pt>
                <c:pt idx="34">
                  <c:v>7.6</c:v>
                </c:pt>
                <c:pt idx="35">
                  <c:v>7.8</c:v>
                </c:pt>
                <c:pt idx="36">
                  <c:v>8</c:v>
                </c:pt>
                <c:pt idx="37">
                  <c:v>8.1999999999999993</c:v>
                </c:pt>
                <c:pt idx="38">
                  <c:v>8.4</c:v>
                </c:pt>
                <c:pt idx="39">
                  <c:v>8.6</c:v>
                </c:pt>
                <c:pt idx="40">
                  <c:v>8.8000000000000007</c:v>
                </c:pt>
                <c:pt idx="4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6-4BF6-BBDA-DC5E1D423B70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36-4BF6-BBDA-DC5E1D42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55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-0.3253 × RSSI - 20.01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'Calibration_DR23_average'!$B$4:$B$46</c:f>
              <c:numCache>
                <c:formatCode>General</c:formatCode>
                <c:ptCount val="43"/>
                <c:pt idx="0">
                  <c:v>-61</c:v>
                </c:pt>
                <c:pt idx="1">
                  <c:v>-65.2</c:v>
                </c:pt>
                <c:pt idx="2">
                  <c:v>-61.2</c:v>
                </c:pt>
                <c:pt idx="3">
                  <c:v>-64.8</c:v>
                </c:pt>
                <c:pt idx="4">
                  <c:v>-64</c:v>
                </c:pt>
                <c:pt idx="5">
                  <c:v>-71.599999999999994</c:v>
                </c:pt>
                <c:pt idx="6">
                  <c:v>-73.599999999999994</c:v>
                </c:pt>
                <c:pt idx="7">
                  <c:v>-71.400000000000006</c:v>
                </c:pt>
                <c:pt idx="8">
                  <c:v>-70.400000000000006</c:v>
                </c:pt>
                <c:pt idx="9">
                  <c:v>-71</c:v>
                </c:pt>
                <c:pt idx="10">
                  <c:v>-77.400000000000006</c:v>
                </c:pt>
                <c:pt idx="11">
                  <c:v>-72</c:v>
                </c:pt>
                <c:pt idx="12">
                  <c:v>-72</c:v>
                </c:pt>
                <c:pt idx="13">
                  <c:v>-73</c:v>
                </c:pt>
                <c:pt idx="14">
                  <c:v>-70.599999999999994</c:v>
                </c:pt>
                <c:pt idx="15">
                  <c:v>-82.6</c:v>
                </c:pt>
                <c:pt idx="16">
                  <c:v>-73.599999999999994</c:v>
                </c:pt>
                <c:pt idx="17">
                  <c:v>-74.599999999999994</c:v>
                </c:pt>
                <c:pt idx="18">
                  <c:v>-74.2</c:v>
                </c:pt>
                <c:pt idx="19">
                  <c:v>-77.599999999999994</c:v>
                </c:pt>
                <c:pt idx="20">
                  <c:v>-79</c:v>
                </c:pt>
                <c:pt idx="21">
                  <c:v>-77.2</c:v>
                </c:pt>
                <c:pt idx="22">
                  <c:v>-78</c:v>
                </c:pt>
                <c:pt idx="23">
                  <c:v>-77.8</c:v>
                </c:pt>
                <c:pt idx="24">
                  <c:v>-82.4</c:v>
                </c:pt>
                <c:pt idx="25">
                  <c:v>-85.8</c:v>
                </c:pt>
                <c:pt idx="26">
                  <c:v>-74.8</c:v>
                </c:pt>
                <c:pt idx="27">
                  <c:v>-76.400000000000006</c:v>
                </c:pt>
                <c:pt idx="28">
                  <c:v>-78</c:v>
                </c:pt>
                <c:pt idx="29">
                  <c:v>-82</c:v>
                </c:pt>
                <c:pt idx="30">
                  <c:v>-82</c:v>
                </c:pt>
                <c:pt idx="31">
                  <c:v>-82</c:v>
                </c:pt>
                <c:pt idx="32">
                  <c:v>-83</c:v>
                </c:pt>
                <c:pt idx="33">
                  <c:v>-84.6</c:v>
                </c:pt>
                <c:pt idx="34">
                  <c:v>-79.2</c:v>
                </c:pt>
                <c:pt idx="35">
                  <c:v>-78.599999999999994</c:v>
                </c:pt>
                <c:pt idx="36">
                  <c:v>-80.2</c:v>
                </c:pt>
                <c:pt idx="37">
                  <c:v>-84</c:v>
                </c:pt>
                <c:pt idx="38">
                  <c:v>-86.2</c:v>
                </c:pt>
                <c:pt idx="39">
                  <c:v>-84</c:v>
                </c:pt>
                <c:pt idx="40">
                  <c:v>-82</c:v>
                </c:pt>
                <c:pt idx="41">
                  <c:v>-79</c:v>
                </c:pt>
                <c:pt idx="42">
                  <c:v>-81.8</c:v>
                </c:pt>
              </c:numCache>
            </c:numRef>
          </c:xVal>
          <c:yVal>
            <c:numRef>
              <c:f>'Calibration_DR23_average'!$A$4:$A$46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B-4AEF-92ED-4B53EE359AA5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B-4AEF-92ED-4B53EE35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-0.308 × RSSI - 18.803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'Calibration_DR24_average'!$B$4:$B$46</c:f>
              <c:numCache>
                <c:formatCode>General</c:formatCode>
                <c:ptCount val="43"/>
                <c:pt idx="0">
                  <c:v>-61</c:v>
                </c:pt>
                <c:pt idx="1">
                  <c:v>-65</c:v>
                </c:pt>
                <c:pt idx="2">
                  <c:v>-62</c:v>
                </c:pt>
                <c:pt idx="3">
                  <c:v>-64.8</c:v>
                </c:pt>
                <c:pt idx="4">
                  <c:v>-63.8</c:v>
                </c:pt>
                <c:pt idx="5">
                  <c:v>-71.8</c:v>
                </c:pt>
                <c:pt idx="6">
                  <c:v>-76.2</c:v>
                </c:pt>
                <c:pt idx="7">
                  <c:v>-74.400000000000006</c:v>
                </c:pt>
                <c:pt idx="8">
                  <c:v>-70.599999999999994</c:v>
                </c:pt>
                <c:pt idx="9">
                  <c:v>-71</c:v>
                </c:pt>
                <c:pt idx="10">
                  <c:v>-77.400000000000006</c:v>
                </c:pt>
                <c:pt idx="11">
                  <c:v>-72</c:v>
                </c:pt>
                <c:pt idx="12">
                  <c:v>-72</c:v>
                </c:pt>
                <c:pt idx="13">
                  <c:v>-72</c:v>
                </c:pt>
                <c:pt idx="14">
                  <c:v>-71.2</c:v>
                </c:pt>
                <c:pt idx="15">
                  <c:v>-83.4</c:v>
                </c:pt>
                <c:pt idx="16">
                  <c:v>-73.400000000000006</c:v>
                </c:pt>
                <c:pt idx="17">
                  <c:v>-75.2</c:v>
                </c:pt>
                <c:pt idx="18">
                  <c:v>-74.8</c:v>
                </c:pt>
                <c:pt idx="19">
                  <c:v>-78</c:v>
                </c:pt>
                <c:pt idx="20">
                  <c:v>-78.599999999999994</c:v>
                </c:pt>
                <c:pt idx="21">
                  <c:v>-77.400000000000006</c:v>
                </c:pt>
                <c:pt idx="22">
                  <c:v>-78.2</c:v>
                </c:pt>
                <c:pt idx="23">
                  <c:v>-78.2</c:v>
                </c:pt>
                <c:pt idx="24">
                  <c:v>-84.6</c:v>
                </c:pt>
                <c:pt idx="25">
                  <c:v>-86.8</c:v>
                </c:pt>
                <c:pt idx="26">
                  <c:v>-75.400000000000006</c:v>
                </c:pt>
                <c:pt idx="27">
                  <c:v>-80</c:v>
                </c:pt>
                <c:pt idx="28">
                  <c:v>-78.2</c:v>
                </c:pt>
                <c:pt idx="29">
                  <c:v>-83</c:v>
                </c:pt>
                <c:pt idx="30">
                  <c:v>-81.400000000000006</c:v>
                </c:pt>
                <c:pt idx="31">
                  <c:v>-81</c:v>
                </c:pt>
                <c:pt idx="32">
                  <c:v>-83</c:v>
                </c:pt>
                <c:pt idx="33">
                  <c:v>-84</c:v>
                </c:pt>
                <c:pt idx="34">
                  <c:v>-78.8</c:v>
                </c:pt>
                <c:pt idx="35">
                  <c:v>-79</c:v>
                </c:pt>
                <c:pt idx="36">
                  <c:v>-81</c:v>
                </c:pt>
                <c:pt idx="37">
                  <c:v>-83.6</c:v>
                </c:pt>
                <c:pt idx="38">
                  <c:v>-89.4</c:v>
                </c:pt>
                <c:pt idx="39">
                  <c:v>-82.2</c:v>
                </c:pt>
                <c:pt idx="40">
                  <c:v>-82</c:v>
                </c:pt>
                <c:pt idx="41">
                  <c:v>-78.400000000000006</c:v>
                </c:pt>
                <c:pt idx="42">
                  <c:v>-80.8</c:v>
                </c:pt>
              </c:numCache>
            </c:numRef>
          </c:xVal>
          <c:yVal>
            <c:numRef>
              <c:f>'Calibration_DR24_average'!$A$4:$A$46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D-4363-8AF0-45D79B357BC0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D-4363-8AF0-45D79B35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-0.2691 × RSSI - 15.914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'Calibration_DR25_average'!$B$4:$B$46</c:f>
              <c:numCache>
                <c:formatCode>General</c:formatCode>
                <c:ptCount val="43"/>
                <c:pt idx="0">
                  <c:v>-61</c:v>
                </c:pt>
                <c:pt idx="1">
                  <c:v>-66</c:v>
                </c:pt>
                <c:pt idx="2">
                  <c:v>-61.2</c:v>
                </c:pt>
                <c:pt idx="3">
                  <c:v>-65</c:v>
                </c:pt>
                <c:pt idx="4">
                  <c:v>-64</c:v>
                </c:pt>
                <c:pt idx="5">
                  <c:v>-70.8</c:v>
                </c:pt>
                <c:pt idx="6">
                  <c:v>-76</c:v>
                </c:pt>
                <c:pt idx="7">
                  <c:v>-74.400000000000006</c:v>
                </c:pt>
                <c:pt idx="8">
                  <c:v>-70</c:v>
                </c:pt>
                <c:pt idx="9">
                  <c:v>-70</c:v>
                </c:pt>
                <c:pt idx="10">
                  <c:v>-77.2</c:v>
                </c:pt>
                <c:pt idx="11">
                  <c:v>-72</c:v>
                </c:pt>
                <c:pt idx="12">
                  <c:v>-71.8</c:v>
                </c:pt>
                <c:pt idx="13">
                  <c:v>-72.8</c:v>
                </c:pt>
                <c:pt idx="14">
                  <c:v>-71.400000000000006</c:v>
                </c:pt>
                <c:pt idx="15">
                  <c:v>-91.2</c:v>
                </c:pt>
                <c:pt idx="16">
                  <c:v>-74</c:v>
                </c:pt>
                <c:pt idx="17">
                  <c:v>-75</c:v>
                </c:pt>
                <c:pt idx="18">
                  <c:v>-75.2</c:v>
                </c:pt>
                <c:pt idx="19">
                  <c:v>-78.400000000000006</c:v>
                </c:pt>
                <c:pt idx="20">
                  <c:v>-78.400000000000006</c:v>
                </c:pt>
                <c:pt idx="21">
                  <c:v>-77.8</c:v>
                </c:pt>
                <c:pt idx="22">
                  <c:v>-78.8</c:v>
                </c:pt>
                <c:pt idx="23">
                  <c:v>-78</c:v>
                </c:pt>
                <c:pt idx="24">
                  <c:v>-81</c:v>
                </c:pt>
                <c:pt idx="25">
                  <c:v>-87.6</c:v>
                </c:pt>
                <c:pt idx="26">
                  <c:v>-75</c:v>
                </c:pt>
                <c:pt idx="27">
                  <c:v>-88</c:v>
                </c:pt>
                <c:pt idx="28">
                  <c:v>-80.2</c:v>
                </c:pt>
                <c:pt idx="29">
                  <c:v>-83</c:v>
                </c:pt>
                <c:pt idx="30">
                  <c:v>-81.8</c:v>
                </c:pt>
                <c:pt idx="31">
                  <c:v>-81</c:v>
                </c:pt>
                <c:pt idx="32">
                  <c:v>-83.4</c:v>
                </c:pt>
                <c:pt idx="33">
                  <c:v>-85.2</c:v>
                </c:pt>
                <c:pt idx="34">
                  <c:v>-79</c:v>
                </c:pt>
                <c:pt idx="35">
                  <c:v>-79</c:v>
                </c:pt>
                <c:pt idx="36">
                  <c:v>-80.2</c:v>
                </c:pt>
                <c:pt idx="37">
                  <c:v>-84.2</c:v>
                </c:pt>
                <c:pt idx="38">
                  <c:v>-88</c:v>
                </c:pt>
                <c:pt idx="39">
                  <c:v>-83.6</c:v>
                </c:pt>
                <c:pt idx="40">
                  <c:v>-82</c:v>
                </c:pt>
                <c:pt idx="41">
                  <c:v>-78</c:v>
                </c:pt>
                <c:pt idx="42">
                  <c:v>-80</c:v>
                </c:pt>
              </c:numCache>
            </c:numRef>
          </c:xVal>
          <c:yVal>
            <c:numRef>
              <c:f>'Calibration_DR25_average'!$A$4:$A$46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A-455E-9C48-0058EA2FF479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AA-455E-9C48-0058EA2F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-0.2834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- 17.013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'Calibration_DR26_average'!$B$4:$B$46</c:f>
              <c:numCache>
                <c:formatCode>General</c:formatCode>
                <c:ptCount val="43"/>
                <c:pt idx="0">
                  <c:v>-61</c:v>
                </c:pt>
                <c:pt idx="1">
                  <c:v>-65.400000000000006</c:v>
                </c:pt>
                <c:pt idx="2">
                  <c:v>-62</c:v>
                </c:pt>
                <c:pt idx="3">
                  <c:v>-65</c:v>
                </c:pt>
                <c:pt idx="4">
                  <c:v>-63.8</c:v>
                </c:pt>
                <c:pt idx="5">
                  <c:v>-70.8</c:v>
                </c:pt>
                <c:pt idx="6">
                  <c:v>-76.2</c:v>
                </c:pt>
                <c:pt idx="7">
                  <c:v>-74.2</c:v>
                </c:pt>
                <c:pt idx="8">
                  <c:v>-70.599999999999994</c:v>
                </c:pt>
                <c:pt idx="9">
                  <c:v>-70.599999999999994</c:v>
                </c:pt>
                <c:pt idx="10">
                  <c:v>-78</c:v>
                </c:pt>
                <c:pt idx="11">
                  <c:v>-73</c:v>
                </c:pt>
                <c:pt idx="12">
                  <c:v>-70.8</c:v>
                </c:pt>
                <c:pt idx="13">
                  <c:v>-73.2</c:v>
                </c:pt>
                <c:pt idx="14">
                  <c:v>-71</c:v>
                </c:pt>
                <c:pt idx="15">
                  <c:v>-91.2</c:v>
                </c:pt>
                <c:pt idx="16">
                  <c:v>-74</c:v>
                </c:pt>
                <c:pt idx="17">
                  <c:v>-76.400000000000006</c:v>
                </c:pt>
                <c:pt idx="18">
                  <c:v>-76</c:v>
                </c:pt>
                <c:pt idx="19">
                  <c:v>-77.2</c:v>
                </c:pt>
                <c:pt idx="20">
                  <c:v>-78.599999999999994</c:v>
                </c:pt>
                <c:pt idx="21">
                  <c:v>-78</c:v>
                </c:pt>
                <c:pt idx="22">
                  <c:v>-78.2</c:v>
                </c:pt>
                <c:pt idx="23">
                  <c:v>-78.400000000000006</c:v>
                </c:pt>
                <c:pt idx="24">
                  <c:v>-82</c:v>
                </c:pt>
                <c:pt idx="25">
                  <c:v>-86.2</c:v>
                </c:pt>
                <c:pt idx="26">
                  <c:v>-75.2</c:v>
                </c:pt>
                <c:pt idx="27">
                  <c:v>-80</c:v>
                </c:pt>
                <c:pt idx="28">
                  <c:v>-78.400000000000006</c:v>
                </c:pt>
                <c:pt idx="29">
                  <c:v>-83</c:v>
                </c:pt>
                <c:pt idx="30">
                  <c:v>-82.2</c:v>
                </c:pt>
                <c:pt idx="31">
                  <c:v>-81</c:v>
                </c:pt>
                <c:pt idx="32">
                  <c:v>-83.4</c:v>
                </c:pt>
                <c:pt idx="33">
                  <c:v>-85.2</c:v>
                </c:pt>
                <c:pt idx="34">
                  <c:v>-79.599999999999994</c:v>
                </c:pt>
                <c:pt idx="35">
                  <c:v>-79</c:v>
                </c:pt>
                <c:pt idx="36">
                  <c:v>-80.8</c:v>
                </c:pt>
                <c:pt idx="37">
                  <c:v>-83.6</c:v>
                </c:pt>
                <c:pt idx="38">
                  <c:v>-88.4</c:v>
                </c:pt>
                <c:pt idx="39">
                  <c:v>-86.2</c:v>
                </c:pt>
                <c:pt idx="40">
                  <c:v>-82.4</c:v>
                </c:pt>
                <c:pt idx="41">
                  <c:v>-78.8</c:v>
                </c:pt>
                <c:pt idx="42">
                  <c:v>-80.8</c:v>
                </c:pt>
              </c:numCache>
            </c:numRef>
          </c:xVal>
          <c:yVal>
            <c:numRef>
              <c:f>'Calibration_DR26_average'!$A$4:$A$46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C-45D6-B47B-077DBE151BA2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0C-45D6-B47B-077DBE151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-0.2804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 - 16.88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'Calibration_DR27_average'!$B$4:$B$46</c:f>
              <c:numCache>
                <c:formatCode>General</c:formatCode>
                <c:ptCount val="43"/>
                <c:pt idx="0">
                  <c:v>-61.4</c:v>
                </c:pt>
                <c:pt idx="1">
                  <c:v>-65</c:v>
                </c:pt>
                <c:pt idx="2">
                  <c:v>-62</c:v>
                </c:pt>
                <c:pt idx="3">
                  <c:v>-66</c:v>
                </c:pt>
                <c:pt idx="4">
                  <c:v>-64</c:v>
                </c:pt>
                <c:pt idx="5">
                  <c:v>-71.400000000000006</c:v>
                </c:pt>
                <c:pt idx="6">
                  <c:v>-77.400000000000006</c:v>
                </c:pt>
                <c:pt idx="7">
                  <c:v>-75</c:v>
                </c:pt>
                <c:pt idx="8">
                  <c:v>-71</c:v>
                </c:pt>
                <c:pt idx="9">
                  <c:v>-71</c:v>
                </c:pt>
                <c:pt idx="10">
                  <c:v>-78.8</c:v>
                </c:pt>
                <c:pt idx="11">
                  <c:v>-73</c:v>
                </c:pt>
                <c:pt idx="12">
                  <c:v>-71.400000000000006</c:v>
                </c:pt>
                <c:pt idx="13">
                  <c:v>-74</c:v>
                </c:pt>
                <c:pt idx="14">
                  <c:v>-71.400000000000006</c:v>
                </c:pt>
                <c:pt idx="15">
                  <c:v>-91.2</c:v>
                </c:pt>
                <c:pt idx="16">
                  <c:v>-74.8</c:v>
                </c:pt>
                <c:pt idx="17">
                  <c:v>-76</c:v>
                </c:pt>
                <c:pt idx="18">
                  <c:v>-75</c:v>
                </c:pt>
                <c:pt idx="19">
                  <c:v>-78</c:v>
                </c:pt>
                <c:pt idx="20">
                  <c:v>-79</c:v>
                </c:pt>
                <c:pt idx="21">
                  <c:v>-78.599999999999994</c:v>
                </c:pt>
                <c:pt idx="22">
                  <c:v>-79</c:v>
                </c:pt>
                <c:pt idx="23">
                  <c:v>-78.8</c:v>
                </c:pt>
                <c:pt idx="24">
                  <c:v>-82.2</c:v>
                </c:pt>
                <c:pt idx="25">
                  <c:v>-86.2</c:v>
                </c:pt>
                <c:pt idx="26">
                  <c:v>-75.8</c:v>
                </c:pt>
                <c:pt idx="27">
                  <c:v>-80</c:v>
                </c:pt>
                <c:pt idx="28">
                  <c:v>-78.8</c:v>
                </c:pt>
                <c:pt idx="29">
                  <c:v>-84</c:v>
                </c:pt>
                <c:pt idx="30">
                  <c:v>-83</c:v>
                </c:pt>
                <c:pt idx="31">
                  <c:v>-81.599999999999994</c:v>
                </c:pt>
                <c:pt idx="32">
                  <c:v>-84</c:v>
                </c:pt>
                <c:pt idx="33">
                  <c:v>-85.4</c:v>
                </c:pt>
                <c:pt idx="34">
                  <c:v>-80</c:v>
                </c:pt>
                <c:pt idx="35">
                  <c:v>-79</c:v>
                </c:pt>
                <c:pt idx="36">
                  <c:v>-81</c:v>
                </c:pt>
                <c:pt idx="37">
                  <c:v>-82.4</c:v>
                </c:pt>
                <c:pt idx="38">
                  <c:v>-89</c:v>
                </c:pt>
                <c:pt idx="39">
                  <c:v>-86.6</c:v>
                </c:pt>
                <c:pt idx="40">
                  <c:v>-82.2</c:v>
                </c:pt>
                <c:pt idx="41">
                  <c:v>-79</c:v>
                </c:pt>
                <c:pt idx="42">
                  <c:v>-80.8</c:v>
                </c:pt>
              </c:numCache>
            </c:numRef>
          </c:xVal>
          <c:yVal>
            <c:numRef>
              <c:f>'Calibration_DR27_average'!$A$4:$A$46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1-4779-BCB4-4A1923AE8E84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01-4779-BCB4-4A1923AE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-0.3056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- 18.531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'Calibration_DR28_average'!$B$4:$B$46</c:f>
              <c:numCache>
                <c:formatCode>General</c:formatCode>
                <c:ptCount val="43"/>
                <c:pt idx="0">
                  <c:v>-61</c:v>
                </c:pt>
                <c:pt idx="1">
                  <c:v>-65</c:v>
                </c:pt>
                <c:pt idx="2">
                  <c:v>-61.4</c:v>
                </c:pt>
                <c:pt idx="3">
                  <c:v>-65</c:v>
                </c:pt>
                <c:pt idx="4">
                  <c:v>-63.6</c:v>
                </c:pt>
                <c:pt idx="5">
                  <c:v>-71</c:v>
                </c:pt>
                <c:pt idx="6">
                  <c:v>-73.8</c:v>
                </c:pt>
                <c:pt idx="7">
                  <c:v>-74</c:v>
                </c:pt>
                <c:pt idx="8">
                  <c:v>-71</c:v>
                </c:pt>
                <c:pt idx="9">
                  <c:v>-69.8</c:v>
                </c:pt>
                <c:pt idx="10">
                  <c:v>-78</c:v>
                </c:pt>
                <c:pt idx="11">
                  <c:v>-73</c:v>
                </c:pt>
                <c:pt idx="12">
                  <c:v>-70.8</c:v>
                </c:pt>
                <c:pt idx="13">
                  <c:v>-72.8</c:v>
                </c:pt>
                <c:pt idx="14">
                  <c:v>-70</c:v>
                </c:pt>
                <c:pt idx="15">
                  <c:v>-87.2</c:v>
                </c:pt>
                <c:pt idx="16">
                  <c:v>-74.2</c:v>
                </c:pt>
                <c:pt idx="17">
                  <c:v>-76</c:v>
                </c:pt>
                <c:pt idx="18">
                  <c:v>-73.2</c:v>
                </c:pt>
                <c:pt idx="19">
                  <c:v>-77</c:v>
                </c:pt>
                <c:pt idx="20">
                  <c:v>-77.8</c:v>
                </c:pt>
                <c:pt idx="21">
                  <c:v>-77</c:v>
                </c:pt>
                <c:pt idx="22">
                  <c:v>-77.2</c:v>
                </c:pt>
                <c:pt idx="23">
                  <c:v>-78</c:v>
                </c:pt>
                <c:pt idx="24">
                  <c:v>-81.8</c:v>
                </c:pt>
                <c:pt idx="25">
                  <c:v>-84</c:v>
                </c:pt>
                <c:pt idx="26">
                  <c:v>-75</c:v>
                </c:pt>
                <c:pt idx="27">
                  <c:v>-80.400000000000006</c:v>
                </c:pt>
                <c:pt idx="28">
                  <c:v>-77.8</c:v>
                </c:pt>
                <c:pt idx="29">
                  <c:v>-83</c:v>
                </c:pt>
                <c:pt idx="30">
                  <c:v>-81</c:v>
                </c:pt>
                <c:pt idx="31">
                  <c:v>-81</c:v>
                </c:pt>
                <c:pt idx="32">
                  <c:v>-82.8</c:v>
                </c:pt>
                <c:pt idx="33">
                  <c:v>-85</c:v>
                </c:pt>
                <c:pt idx="34">
                  <c:v>-79</c:v>
                </c:pt>
                <c:pt idx="35">
                  <c:v>-79</c:v>
                </c:pt>
                <c:pt idx="36">
                  <c:v>-80</c:v>
                </c:pt>
                <c:pt idx="37">
                  <c:v>-82</c:v>
                </c:pt>
                <c:pt idx="38">
                  <c:v>-87</c:v>
                </c:pt>
                <c:pt idx="39">
                  <c:v>-86.2</c:v>
                </c:pt>
                <c:pt idx="40">
                  <c:v>-82</c:v>
                </c:pt>
                <c:pt idx="41">
                  <c:v>-77.8</c:v>
                </c:pt>
                <c:pt idx="42">
                  <c:v>-80.400000000000006</c:v>
                </c:pt>
              </c:numCache>
            </c:numRef>
          </c:xVal>
          <c:yVal>
            <c:numRef>
              <c:f>'Calibration_DR28_average'!$A$4:$A$46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4-4CCF-A287-93F353BC2571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A4-4CCF-A287-93F353BC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71500437445319"/>
                  <c:y val="-0.461221566054243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-0.3021</a:t>
                    </a:r>
                    <a:r>
                      <a:rPr lang="sv-SE" sz="1200" b="0" i="0" u="none" strike="noStrike" baseline="0">
                        <a:effectLst/>
                      </a:rPr>
                      <a:t>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aseline="0"/>
                      <a:t> - 19.273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'Calibration_DR29_average'!$B$4:$B$46</c:f>
              <c:numCache>
                <c:formatCode>General</c:formatCode>
                <c:ptCount val="43"/>
                <c:pt idx="0">
                  <c:v>-64</c:v>
                </c:pt>
                <c:pt idx="1">
                  <c:v>-68</c:v>
                </c:pt>
                <c:pt idx="2">
                  <c:v>-65</c:v>
                </c:pt>
                <c:pt idx="3">
                  <c:v>-67</c:v>
                </c:pt>
                <c:pt idx="4">
                  <c:v>-67</c:v>
                </c:pt>
                <c:pt idx="5">
                  <c:v>-74</c:v>
                </c:pt>
                <c:pt idx="6">
                  <c:v>-81.8</c:v>
                </c:pt>
                <c:pt idx="7">
                  <c:v>-78</c:v>
                </c:pt>
                <c:pt idx="8">
                  <c:v>-74</c:v>
                </c:pt>
                <c:pt idx="9">
                  <c:v>-73.2</c:v>
                </c:pt>
                <c:pt idx="10">
                  <c:v>-82</c:v>
                </c:pt>
                <c:pt idx="11">
                  <c:v>-76.2</c:v>
                </c:pt>
                <c:pt idx="12">
                  <c:v>-74.2</c:v>
                </c:pt>
                <c:pt idx="13">
                  <c:v>-76</c:v>
                </c:pt>
                <c:pt idx="14">
                  <c:v>-74.599999999999994</c:v>
                </c:pt>
                <c:pt idx="15">
                  <c:v>-87.2</c:v>
                </c:pt>
                <c:pt idx="16">
                  <c:v>-77</c:v>
                </c:pt>
                <c:pt idx="17">
                  <c:v>-79.599999999999994</c:v>
                </c:pt>
                <c:pt idx="18">
                  <c:v>-78.599999999999994</c:v>
                </c:pt>
                <c:pt idx="19">
                  <c:v>-81.599999999999994</c:v>
                </c:pt>
                <c:pt idx="20">
                  <c:v>-81</c:v>
                </c:pt>
                <c:pt idx="21">
                  <c:v>-80</c:v>
                </c:pt>
                <c:pt idx="22">
                  <c:v>-80</c:v>
                </c:pt>
                <c:pt idx="23">
                  <c:v>-81.2</c:v>
                </c:pt>
                <c:pt idx="24">
                  <c:v>-84.4</c:v>
                </c:pt>
                <c:pt idx="25">
                  <c:v>-90</c:v>
                </c:pt>
                <c:pt idx="26">
                  <c:v>-78.2</c:v>
                </c:pt>
                <c:pt idx="27">
                  <c:v>-83.8</c:v>
                </c:pt>
                <c:pt idx="28">
                  <c:v>-80.2</c:v>
                </c:pt>
                <c:pt idx="29">
                  <c:v>-86</c:v>
                </c:pt>
                <c:pt idx="30">
                  <c:v>-84</c:v>
                </c:pt>
                <c:pt idx="31">
                  <c:v>-83.8</c:v>
                </c:pt>
                <c:pt idx="32">
                  <c:v>-86</c:v>
                </c:pt>
                <c:pt idx="33">
                  <c:v>-88</c:v>
                </c:pt>
                <c:pt idx="34">
                  <c:v>-82</c:v>
                </c:pt>
                <c:pt idx="35">
                  <c:v>-81.8</c:v>
                </c:pt>
                <c:pt idx="36">
                  <c:v>-83</c:v>
                </c:pt>
                <c:pt idx="37">
                  <c:v>-84.8</c:v>
                </c:pt>
                <c:pt idx="38">
                  <c:v>-90.2</c:v>
                </c:pt>
                <c:pt idx="39">
                  <c:v>-88.8</c:v>
                </c:pt>
                <c:pt idx="40">
                  <c:v>-85</c:v>
                </c:pt>
                <c:pt idx="41">
                  <c:v>-81</c:v>
                </c:pt>
                <c:pt idx="42">
                  <c:v>-84</c:v>
                </c:pt>
              </c:numCache>
            </c:numRef>
          </c:xVal>
          <c:yVal>
            <c:numRef>
              <c:f>'Calibration_DR29_average'!$A$4:$A$46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A-411F-A6FF-AF4D32B9A744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A-411F-A6FF-AF4D32B9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028368328958879"/>
                  <c:y val="-0.46343467483231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v-SE" sz="1200" baseline="0"/>
                      <a:t>Distance = -0.3211 × RSSI - 20.813</a:t>
                    </a:r>
                    <a:endParaRPr lang="sv-SE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'Calibration_DR12_average'!$B$4:$B$46</c:f>
              <c:numCache>
                <c:formatCode>General</c:formatCode>
                <c:ptCount val="43"/>
                <c:pt idx="0">
                  <c:v>-64.599999999999994</c:v>
                </c:pt>
                <c:pt idx="1">
                  <c:v>-69.2</c:v>
                </c:pt>
                <c:pt idx="2">
                  <c:v>-65.8</c:v>
                </c:pt>
                <c:pt idx="3">
                  <c:v>-68</c:v>
                </c:pt>
                <c:pt idx="4">
                  <c:v>-68.400000000000006</c:v>
                </c:pt>
                <c:pt idx="5">
                  <c:v>-75.8</c:v>
                </c:pt>
                <c:pt idx="6">
                  <c:v>-78</c:v>
                </c:pt>
                <c:pt idx="7">
                  <c:v>-74.400000000000006</c:v>
                </c:pt>
                <c:pt idx="8">
                  <c:v>-73.599999999999994</c:v>
                </c:pt>
                <c:pt idx="9">
                  <c:v>-73.599999999999994</c:v>
                </c:pt>
                <c:pt idx="10">
                  <c:v>-82.6</c:v>
                </c:pt>
                <c:pt idx="11">
                  <c:v>-75</c:v>
                </c:pt>
                <c:pt idx="12">
                  <c:v>-75.8</c:v>
                </c:pt>
                <c:pt idx="13">
                  <c:v>-77.2</c:v>
                </c:pt>
                <c:pt idx="14">
                  <c:v>-74.599999999999994</c:v>
                </c:pt>
                <c:pt idx="15">
                  <c:v>-83.2</c:v>
                </c:pt>
                <c:pt idx="16">
                  <c:v>-78</c:v>
                </c:pt>
                <c:pt idx="17">
                  <c:v>-77.8</c:v>
                </c:pt>
                <c:pt idx="18">
                  <c:v>-78</c:v>
                </c:pt>
                <c:pt idx="19">
                  <c:v>-81.400000000000006</c:v>
                </c:pt>
                <c:pt idx="20">
                  <c:v>-86</c:v>
                </c:pt>
                <c:pt idx="21">
                  <c:v>-79</c:v>
                </c:pt>
                <c:pt idx="22">
                  <c:v>-79.599999999999994</c:v>
                </c:pt>
                <c:pt idx="23">
                  <c:v>-80.599999999999994</c:v>
                </c:pt>
                <c:pt idx="24">
                  <c:v>-84.8</c:v>
                </c:pt>
                <c:pt idx="25">
                  <c:v>-88.2</c:v>
                </c:pt>
                <c:pt idx="26">
                  <c:v>-79</c:v>
                </c:pt>
                <c:pt idx="27">
                  <c:v>-89.6</c:v>
                </c:pt>
                <c:pt idx="28">
                  <c:v>-80</c:v>
                </c:pt>
                <c:pt idx="29">
                  <c:v>-85</c:v>
                </c:pt>
                <c:pt idx="30">
                  <c:v>-84.4</c:v>
                </c:pt>
                <c:pt idx="31">
                  <c:v>-84</c:v>
                </c:pt>
                <c:pt idx="32">
                  <c:v>-87</c:v>
                </c:pt>
                <c:pt idx="33">
                  <c:v>-85.2</c:v>
                </c:pt>
                <c:pt idx="34">
                  <c:v>-82</c:v>
                </c:pt>
                <c:pt idx="35">
                  <c:v>-82</c:v>
                </c:pt>
                <c:pt idx="36">
                  <c:v>-83.4</c:v>
                </c:pt>
                <c:pt idx="37">
                  <c:v>-86</c:v>
                </c:pt>
                <c:pt idx="38">
                  <c:v>-91</c:v>
                </c:pt>
                <c:pt idx="39">
                  <c:v>-89</c:v>
                </c:pt>
                <c:pt idx="40">
                  <c:v>-84.2</c:v>
                </c:pt>
                <c:pt idx="41">
                  <c:v>-81.599999999999994</c:v>
                </c:pt>
                <c:pt idx="42">
                  <c:v>-83.6</c:v>
                </c:pt>
              </c:numCache>
            </c:numRef>
          </c:xVal>
          <c:yVal>
            <c:numRef>
              <c:f>'Calibration_DR12_average'!$A$4:$A$46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B-4CCD-85E5-3704DF48C04A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B-4CCD-85E5-3704DF48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-0.2901</a:t>
                    </a:r>
                    <a:r>
                      <a:rPr lang="sv-SE" sz="1200" b="0" i="0" u="none" strike="noStrike" baseline="0">
                        <a:effectLst/>
                      </a:rPr>
                      <a:t>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aseline="0"/>
                      <a:t> - 17.131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'Calibration_DR30_average'!$B$4:$B$46</c:f>
              <c:numCache>
                <c:formatCode>General</c:formatCode>
                <c:ptCount val="43"/>
                <c:pt idx="0">
                  <c:v>-60</c:v>
                </c:pt>
                <c:pt idx="1">
                  <c:v>-62.2</c:v>
                </c:pt>
                <c:pt idx="2">
                  <c:v>-60.2</c:v>
                </c:pt>
                <c:pt idx="3">
                  <c:v>-61.4</c:v>
                </c:pt>
                <c:pt idx="4">
                  <c:v>-62.2</c:v>
                </c:pt>
                <c:pt idx="5">
                  <c:v>-69.8</c:v>
                </c:pt>
                <c:pt idx="6">
                  <c:v>-77.2</c:v>
                </c:pt>
                <c:pt idx="7">
                  <c:v>-73.400000000000006</c:v>
                </c:pt>
                <c:pt idx="8">
                  <c:v>-70</c:v>
                </c:pt>
                <c:pt idx="9">
                  <c:v>-69.599999999999994</c:v>
                </c:pt>
                <c:pt idx="10">
                  <c:v>-78</c:v>
                </c:pt>
                <c:pt idx="11">
                  <c:v>-72</c:v>
                </c:pt>
                <c:pt idx="12">
                  <c:v>-70.2</c:v>
                </c:pt>
                <c:pt idx="13">
                  <c:v>-72</c:v>
                </c:pt>
                <c:pt idx="14">
                  <c:v>-70</c:v>
                </c:pt>
                <c:pt idx="15">
                  <c:v>-83.8</c:v>
                </c:pt>
                <c:pt idx="16">
                  <c:v>-73</c:v>
                </c:pt>
                <c:pt idx="17">
                  <c:v>-75.2</c:v>
                </c:pt>
                <c:pt idx="18">
                  <c:v>-74.599999999999994</c:v>
                </c:pt>
                <c:pt idx="19">
                  <c:v>-78.599999999999994</c:v>
                </c:pt>
                <c:pt idx="20">
                  <c:v>-76.599999999999994</c:v>
                </c:pt>
                <c:pt idx="21">
                  <c:v>-74.599999999999994</c:v>
                </c:pt>
                <c:pt idx="22">
                  <c:v>-74.599999999999994</c:v>
                </c:pt>
                <c:pt idx="23">
                  <c:v>-77</c:v>
                </c:pt>
                <c:pt idx="24">
                  <c:v>-81.400000000000006</c:v>
                </c:pt>
                <c:pt idx="25">
                  <c:v>-82.8</c:v>
                </c:pt>
                <c:pt idx="26">
                  <c:v>-74</c:v>
                </c:pt>
                <c:pt idx="27">
                  <c:v>-80.2</c:v>
                </c:pt>
                <c:pt idx="28">
                  <c:v>-76.8</c:v>
                </c:pt>
                <c:pt idx="29">
                  <c:v>-80.599999999999994</c:v>
                </c:pt>
                <c:pt idx="30">
                  <c:v>-82.2</c:v>
                </c:pt>
                <c:pt idx="31">
                  <c:v>-80.8</c:v>
                </c:pt>
                <c:pt idx="32">
                  <c:v>-83</c:v>
                </c:pt>
                <c:pt idx="33">
                  <c:v>-84</c:v>
                </c:pt>
                <c:pt idx="34">
                  <c:v>-78.2</c:v>
                </c:pt>
                <c:pt idx="35">
                  <c:v>-78</c:v>
                </c:pt>
                <c:pt idx="36">
                  <c:v>-79.8</c:v>
                </c:pt>
                <c:pt idx="37">
                  <c:v>-81.599999999999994</c:v>
                </c:pt>
                <c:pt idx="38">
                  <c:v>-88.6</c:v>
                </c:pt>
                <c:pt idx="39">
                  <c:v>-85</c:v>
                </c:pt>
                <c:pt idx="40">
                  <c:v>-80</c:v>
                </c:pt>
                <c:pt idx="41">
                  <c:v>-77.400000000000006</c:v>
                </c:pt>
                <c:pt idx="42">
                  <c:v>-80</c:v>
                </c:pt>
              </c:numCache>
            </c:numRef>
          </c:xVal>
          <c:yVal>
            <c:numRef>
              <c:f>'Calibration_DR30_average'!$A$4:$A$46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3-45A7-AE50-42EEABF9AA50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3-45A7-AE50-42EEABF9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23184601924759"/>
                  <c:y val="-0.460938320209973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-0.2775 </a:t>
                    </a:r>
                    <a:r>
                      <a:rPr lang="sv-SE" sz="1200" b="0" i="1" u="none" strike="noStrike" baseline="0">
                        <a:effectLst/>
                      </a:rPr>
                      <a:t>× RSSI</a:t>
                    </a:r>
                    <a:r>
                      <a:rPr lang="en-US" sz="1200" b="0" i="0" u="none" strike="noStrike" baseline="0">
                        <a:effectLst/>
                      </a:rPr>
                      <a:t> </a:t>
                    </a:r>
                    <a:r>
                      <a:rPr lang="en-US" sz="1200" baseline="0"/>
                      <a:t> - 15.637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'Calibration_DR31_average'!$B$4:$B$46</c:f>
              <c:numCache>
                <c:formatCode>General</c:formatCode>
                <c:ptCount val="43"/>
                <c:pt idx="0">
                  <c:v>-56.6</c:v>
                </c:pt>
                <c:pt idx="1">
                  <c:v>-60.2</c:v>
                </c:pt>
                <c:pt idx="2">
                  <c:v>-57.4</c:v>
                </c:pt>
                <c:pt idx="3">
                  <c:v>-67</c:v>
                </c:pt>
                <c:pt idx="4">
                  <c:v>-59.4</c:v>
                </c:pt>
                <c:pt idx="5">
                  <c:v>-66.400000000000006</c:v>
                </c:pt>
                <c:pt idx="6">
                  <c:v>-74.8</c:v>
                </c:pt>
                <c:pt idx="7">
                  <c:v>-70.599999999999994</c:v>
                </c:pt>
                <c:pt idx="8">
                  <c:v>-67.400000000000006</c:v>
                </c:pt>
                <c:pt idx="9">
                  <c:v>-66.400000000000006</c:v>
                </c:pt>
                <c:pt idx="10">
                  <c:v>-75</c:v>
                </c:pt>
                <c:pt idx="11">
                  <c:v>-69.400000000000006</c:v>
                </c:pt>
                <c:pt idx="12">
                  <c:v>-67.400000000000006</c:v>
                </c:pt>
                <c:pt idx="13">
                  <c:v>-70.2</c:v>
                </c:pt>
                <c:pt idx="14">
                  <c:v>-68</c:v>
                </c:pt>
                <c:pt idx="15">
                  <c:v>-84.8</c:v>
                </c:pt>
                <c:pt idx="16">
                  <c:v>-70.400000000000006</c:v>
                </c:pt>
                <c:pt idx="17">
                  <c:v>-72.400000000000006</c:v>
                </c:pt>
                <c:pt idx="18">
                  <c:v>-71.8</c:v>
                </c:pt>
                <c:pt idx="19">
                  <c:v>-76</c:v>
                </c:pt>
                <c:pt idx="20">
                  <c:v>-74.2</c:v>
                </c:pt>
                <c:pt idx="21">
                  <c:v>-73.400000000000006</c:v>
                </c:pt>
                <c:pt idx="22">
                  <c:v>-78.2</c:v>
                </c:pt>
                <c:pt idx="23">
                  <c:v>-74.400000000000006</c:v>
                </c:pt>
                <c:pt idx="24">
                  <c:v>-79.2</c:v>
                </c:pt>
                <c:pt idx="25">
                  <c:v>-80.2</c:v>
                </c:pt>
                <c:pt idx="26">
                  <c:v>-72.2</c:v>
                </c:pt>
                <c:pt idx="27">
                  <c:v>-77.400000000000006</c:v>
                </c:pt>
                <c:pt idx="28">
                  <c:v>-75</c:v>
                </c:pt>
                <c:pt idx="29">
                  <c:v>-80.8</c:v>
                </c:pt>
                <c:pt idx="30">
                  <c:v>-80.400000000000006</c:v>
                </c:pt>
                <c:pt idx="31">
                  <c:v>-78.2</c:v>
                </c:pt>
                <c:pt idx="32">
                  <c:v>-79.8</c:v>
                </c:pt>
                <c:pt idx="33">
                  <c:v>-82.6</c:v>
                </c:pt>
                <c:pt idx="34">
                  <c:v>-75.599999999999994</c:v>
                </c:pt>
                <c:pt idx="35">
                  <c:v>-75.599999999999994</c:v>
                </c:pt>
                <c:pt idx="36">
                  <c:v>-77.400000000000006</c:v>
                </c:pt>
                <c:pt idx="37">
                  <c:v>-78.400000000000006</c:v>
                </c:pt>
                <c:pt idx="38">
                  <c:v>-87.6</c:v>
                </c:pt>
                <c:pt idx="39">
                  <c:v>-83.6</c:v>
                </c:pt>
                <c:pt idx="40">
                  <c:v>-78.400000000000006</c:v>
                </c:pt>
                <c:pt idx="41">
                  <c:v>-75.400000000000006</c:v>
                </c:pt>
                <c:pt idx="42">
                  <c:v>-77.400000000000006</c:v>
                </c:pt>
              </c:numCache>
            </c:numRef>
          </c:xVal>
          <c:yVal>
            <c:numRef>
              <c:f>'Calibration_DR31_average'!$A$4:$A$46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6-4A4D-9D7D-E382FE35215F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6-4A4D-9D7D-E382FE35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55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21150481189852"/>
                  <c:y val="-0.463425561388159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v-SE" sz="1200" baseline="0"/>
                      <a:t>Distance = -0.3161 × RSSI - 20.166</a:t>
                    </a:r>
                    <a:endParaRPr lang="sv-SE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'Calibration_DR13_average'!$B$4:$B$46</c:f>
              <c:numCache>
                <c:formatCode>General</c:formatCode>
                <c:ptCount val="43"/>
                <c:pt idx="0">
                  <c:v>-63</c:v>
                </c:pt>
                <c:pt idx="1">
                  <c:v>-67.8</c:v>
                </c:pt>
                <c:pt idx="2">
                  <c:v>-64.2</c:v>
                </c:pt>
                <c:pt idx="3">
                  <c:v>-67</c:v>
                </c:pt>
                <c:pt idx="4">
                  <c:v>-71</c:v>
                </c:pt>
                <c:pt idx="5">
                  <c:v>-76.599999999999994</c:v>
                </c:pt>
                <c:pt idx="6">
                  <c:v>-77.8</c:v>
                </c:pt>
                <c:pt idx="7">
                  <c:v>-75.400000000000006</c:v>
                </c:pt>
                <c:pt idx="8">
                  <c:v>-73</c:v>
                </c:pt>
                <c:pt idx="9">
                  <c:v>-72.2</c:v>
                </c:pt>
                <c:pt idx="10">
                  <c:v>-81.400000000000006</c:v>
                </c:pt>
                <c:pt idx="11">
                  <c:v>-74.8</c:v>
                </c:pt>
                <c:pt idx="12">
                  <c:v>-74.400000000000006</c:v>
                </c:pt>
                <c:pt idx="13">
                  <c:v>-75.8</c:v>
                </c:pt>
                <c:pt idx="14">
                  <c:v>-74</c:v>
                </c:pt>
                <c:pt idx="15">
                  <c:v>-84</c:v>
                </c:pt>
                <c:pt idx="16">
                  <c:v>-76.2</c:v>
                </c:pt>
                <c:pt idx="17">
                  <c:v>-76.599999999999994</c:v>
                </c:pt>
                <c:pt idx="18">
                  <c:v>-77</c:v>
                </c:pt>
                <c:pt idx="19">
                  <c:v>-80</c:v>
                </c:pt>
                <c:pt idx="20">
                  <c:v>-85</c:v>
                </c:pt>
                <c:pt idx="21">
                  <c:v>-78.8</c:v>
                </c:pt>
                <c:pt idx="22">
                  <c:v>-79</c:v>
                </c:pt>
                <c:pt idx="23">
                  <c:v>-78.599999999999994</c:v>
                </c:pt>
                <c:pt idx="24">
                  <c:v>-83</c:v>
                </c:pt>
                <c:pt idx="25">
                  <c:v>-85.4</c:v>
                </c:pt>
                <c:pt idx="26">
                  <c:v>-78</c:v>
                </c:pt>
                <c:pt idx="27">
                  <c:v>-89.4</c:v>
                </c:pt>
                <c:pt idx="28">
                  <c:v>-80</c:v>
                </c:pt>
                <c:pt idx="29">
                  <c:v>-84</c:v>
                </c:pt>
                <c:pt idx="30">
                  <c:v>-83</c:v>
                </c:pt>
                <c:pt idx="31">
                  <c:v>-83</c:v>
                </c:pt>
                <c:pt idx="32">
                  <c:v>-85.2</c:v>
                </c:pt>
                <c:pt idx="33">
                  <c:v>-86</c:v>
                </c:pt>
                <c:pt idx="34">
                  <c:v>-81</c:v>
                </c:pt>
                <c:pt idx="35">
                  <c:v>-81</c:v>
                </c:pt>
                <c:pt idx="36">
                  <c:v>-82.8</c:v>
                </c:pt>
                <c:pt idx="37">
                  <c:v>-85.6</c:v>
                </c:pt>
                <c:pt idx="38">
                  <c:v>-90.4</c:v>
                </c:pt>
                <c:pt idx="39">
                  <c:v>-89.2</c:v>
                </c:pt>
                <c:pt idx="40">
                  <c:v>-83</c:v>
                </c:pt>
                <c:pt idx="41">
                  <c:v>-80</c:v>
                </c:pt>
                <c:pt idx="42">
                  <c:v>-82.8</c:v>
                </c:pt>
              </c:numCache>
            </c:numRef>
          </c:xVal>
          <c:yVal>
            <c:numRef>
              <c:f>'Calibration_DR13_average'!$A$4:$A$46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5-46A2-9690-2D82C9716941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5-46A2-9690-2D82C971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76706036745406"/>
                  <c:y val="-0.474896835812190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v-SE" sz="1200" baseline="0"/>
                      <a:t>Distance = -0.3233 × RSSI - 20.753</a:t>
                    </a:r>
                    <a:endParaRPr lang="sv-SE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'Calibration_DR14_average'!$B$4:$B$46</c:f>
              <c:numCache>
                <c:formatCode>General</c:formatCode>
                <c:ptCount val="43"/>
                <c:pt idx="0">
                  <c:v>-63</c:v>
                </c:pt>
                <c:pt idx="1">
                  <c:v>-68.400000000000006</c:v>
                </c:pt>
                <c:pt idx="2">
                  <c:v>-64</c:v>
                </c:pt>
                <c:pt idx="3">
                  <c:v>-67.400000000000006</c:v>
                </c:pt>
                <c:pt idx="4">
                  <c:v>-71</c:v>
                </c:pt>
                <c:pt idx="5">
                  <c:v>-74.2</c:v>
                </c:pt>
                <c:pt idx="6">
                  <c:v>-78.2</c:v>
                </c:pt>
                <c:pt idx="7">
                  <c:v>-74.8</c:v>
                </c:pt>
                <c:pt idx="8">
                  <c:v>-73</c:v>
                </c:pt>
                <c:pt idx="9">
                  <c:v>-72.8</c:v>
                </c:pt>
                <c:pt idx="10">
                  <c:v>-82</c:v>
                </c:pt>
                <c:pt idx="11">
                  <c:v>-74.599999999999994</c:v>
                </c:pt>
                <c:pt idx="12">
                  <c:v>-74.8</c:v>
                </c:pt>
                <c:pt idx="13">
                  <c:v>-75.8</c:v>
                </c:pt>
                <c:pt idx="14">
                  <c:v>-73.8</c:v>
                </c:pt>
                <c:pt idx="15">
                  <c:v>-83.8</c:v>
                </c:pt>
                <c:pt idx="16">
                  <c:v>-76.8</c:v>
                </c:pt>
                <c:pt idx="17">
                  <c:v>-77</c:v>
                </c:pt>
                <c:pt idx="18">
                  <c:v>-78</c:v>
                </c:pt>
                <c:pt idx="19">
                  <c:v>-80</c:v>
                </c:pt>
                <c:pt idx="20">
                  <c:v>-85.2</c:v>
                </c:pt>
                <c:pt idx="21">
                  <c:v>-78.400000000000006</c:v>
                </c:pt>
                <c:pt idx="22">
                  <c:v>-79</c:v>
                </c:pt>
                <c:pt idx="23">
                  <c:v>-80.8</c:v>
                </c:pt>
                <c:pt idx="24">
                  <c:v>-83.6</c:v>
                </c:pt>
                <c:pt idx="25">
                  <c:v>-87.2</c:v>
                </c:pt>
                <c:pt idx="26">
                  <c:v>-78</c:v>
                </c:pt>
                <c:pt idx="27">
                  <c:v>-87.6</c:v>
                </c:pt>
                <c:pt idx="28">
                  <c:v>-79.400000000000006</c:v>
                </c:pt>
                <c:pt idx="29">
                  <c:v>-84.4</c:v>
                </c:pt>
                <c:pt idx="30">
                  <c:v>-84.2</c:v>
                </c:pt>
                <c:pt idx="31">
                  <c:v>-83.2</c:v>
                </c:pt>
                <c:pt idx="32">
                  <c:v>-85.4</c:v>
                </c:pt>
                <c:pt idx="33">
                  <c:v>-85.6</c:v>
                </c:pt>
                <c:pt idx="34">
                  <c:v>-81</c:v>
                </c:pt>
                <c:pt idx="35">
                  <c:v>-81</c:v>
                </c:pt>
                <c:pt idx="36">
                  <c:v>-83</c:v>
                </c:pt>
                <c:pt idx="37">
                  <c:v>-85</c:v>
                </c:pt>
                <c:pt idx="38">
                  <c:v>-90</c:v>
                </c:pt>
                <c:pt idx="39">
                  <c:v>-86.6</c:v>
                </c:pt>
                <c:pt idx="40">
                  <c:v>-83</c:v>
                </c:pt>
                <c:pt idx="41">
                  <c:v>-81</c:v>
                </c:pt>
                <c:pt idx="42">
                  <c:v>-83</c:v>
                </c:pt>
              </c:numCache>
            </c:numRef>
          </c:xVal>
          <c:yVal>
            <c:numRef>
              <c:f>'Calibration_DR14_average'!$A$4:$A$46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9-4FD7-92F9-2B0B399FDF30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E9-4FD7-92F9-2B0B399FD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21500437445318"/>
                  <c:y val="-0.463065033537474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v-SE" sz="1200" baseline="0"/>
                      <a:t>Distance = -0.3343 × RSSI - 21.729</a:t>
                    </a:r>
                    <a:endParaRPr lang="sv-SE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'Calibration_DR15_average'!$B$4:$B$46</c:f>
              <c:numCache>
                <c:formatCode>General</c:formatCode>
                <c:ptCount val="43"/>
                <c:pt idx="0">
                  <c:v>-64</c:v>
                </c:pt>
                <c:pt idx="1">
                  <c:v>-68.2</c:v>
                </c:pt>
                <c:pt idx="2">
                  <c:v>-65</c:v>
                </c:pt>
                <c:pt idx="3">
                  <c:v>-68</c:v>
                </c:pt>
                <c:pt idx="4">
                  <c:v>-71.599999999999994</c:v>
                </c:pt>
                <c:pt idx="5">
                  <c:v>-75</c:v>
                </c:pt>
                <c:pt idx="6">
                  <c:v>-78.8</c:v>
                </c:pt>
                <c:pt idx="7">
                  <c:v>-74.599999999999994</c:v>
                </c:pt>
                <c:pt idx="8">
                  <c:v>-73.8</c:v>
                </c:pt>
                <c:pt idx="9">
                  <c:v>-73.400000000000006</c:v>
                </c:pt>
                <c:pt idx="10">
                  <c:v>-80.400000000000006</c:v>
                </c:pt>
                <c:pt idx="11">
                  <c:v>-74.8</c:v>
                </c:pt>
                <c:pt idx="12">
                  <c:v>-75.2</c:v>
                </c:pt>
                <c:pt idx="13">
                  <c:v>-76.400000000000006</c:v>
                </c:pt>
                <c:pt idx="14">
                  <c:v>-74.599999999999994</c:v>
                </c:pt>
                <c:pt idx="15">
                  <c:v>-84.2</c:v>
                </c:pt>
                <c:pt idx="16">
                  <c:v>-77</c:v>
                </c:pt>
                <c:pt idx="17">
                  <c:v>-78</c:v>
                </c:pt>
                <c:pt idx="18">
                  <c:v>-77.8</c:v>
                </c:pt>
                <c:pt idx="19">
                  <c:v>-80</c:v>
                </c:pt>
                <c:pt idx="20">
                  <c:v>-85.8</c:v>
                </c:pt>
                <c:pt idx="21">
                  <c:v>-79.8</c:v>
                </c:pt>
                <c:pt idx="22">
                  <c:v>-80</c:v>
                </c:pt>
                <c:pt idx="23">
                  <c:v>-80.2</c:v>
                </c:pt>
                <c:pt idx="24">
                  <c:v>-84</c:v>
                </c:pt>
                <c:pt idx="25">
                  <c:v>-89</c:v>
                </c:pt>
                <c:pt idx="26">
                  <c:v>-77.599999999999994</c:v>
                </c:pt>
                <c:pt idx="27">
                  <c:v>-82.6</c:v>
                </c:pt>
                <c:pt idx="28">
                  <c:v>-80</c:v>
                </c:pt>
                <c:pt idx="29">
                  <c:v>-84.6</c:v>
                </c:pt>
                <c:pt idx="30">
                  <c:v>-85.6</c:v>
                </c:pt>
                <c:pt idx="31">
                  <c:v>-83</c:v>
                </c:pt>
                <c:pt idx="32">
                  <c:v>-86</c:v>
                </c:pt>
                <c:pt idx="33">
                  <c:v>-84.2</c:v>
                </c:pt>
                <c:pt idx="34">
                  <c:v>-81.8</c:v>
                </c:pt>
                <c:pt idx="35">
                  <c:v>-81.8</c:v>
                </c:pt>
                <c:pt idx="36">
                  <c:v>-83.2</c:v>
                </c:pt>
                <c:pt idx="37">
                  <c:v>-85</c:v>
                </c:pt>
                <c:pt idx="38">
                  <c:v>-90.8</c:v>
                </c:pt>
                <c:pt idx="39">
                  <c:v>-88.4</c:v>
                </c:pt>
                <c:pt idx="40">
                  <c:v>-83.6</c:v>
                </c:pt>
                <c:pt idx="41">
                  <c:v>-81</c:v>
                </c:pt>
                <c:pt idx="42">
                  <c:v>-84</c:v>
                </c:pt>
              </c:numCache>
            </c:numRef>
          </c:xVal>
          <c:yVal>
            <c:numRef>
              <c:f>'Calibration_DR15_average'!$A$4:$A$46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4-4C5B-8C56-71115EA8076B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64-4C5B-8C56-71115EA8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090463692038495"/>
                  <c:y val="-0.460728346456692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sv-SE" sz="1200" baseline="0"/>
                      <a:t>Distance = -0.3174 × RSSI - 20.488</a:t>
                    </a:r>
                    <a:endParaRPr lang="sv-SE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'Calibration_DR16_average'!$B$4:$B$46</c:f>
              <c:numCache>
                <c:formatCode>General</c:formatCode>
                <c:ptCount val="43"/>
                <c:pt idx="0">
                  <c:v>-64.2</c:v>
                </c:pt>
                <c:pt idx="1">
                  <c:v>-68.2</c:v>
                </c:pt>
                <c:pt idx="2">
                  <c:v>-65.2</c:v>
                </c:pt>
                <c:pt idx="3">
                  <c:v>-68</c:v>
                </c:pt>
                <c:pt idx="4">
                  <c:v>-73.400000000000006</c:v>
                </c:pt>
                <c:pt idx="5">
                  <c:v>-75.599999999999994</c:v>
                </c:pt>
                <c:pt idx="6">
                  <c:v>-79.400000000000006</c:v>
                </c:pt>
                <c:pt idx="7">
                  <c:v>-75.400000000000006</c:v>
                </c:pt>
                <c:pt idx="8">
                  <c:v>-74</c:v>
                </c:pt>
                <c:pt idx="9">
                  <c:v>-73</c:v>
                </c:pt>
                <c:pt idx="10">
                  <c:v>-80.599999999999994</c:v>
                </c:pt>
                <c:pt idx="11">
                  <c:v>-75</c:v>
                </c:pt>
                <c:pt idx="12">
                  <c:v>-75</c:v>
                </c:pt>
                <c:pt idx="13">
                  <c:v>-76.599999999999994</c:v>
                </c:pt>
                <c:pt idx="14">
                  <c:v>-75</c:v>
                </c:pt>
                <c:pt idx="15">
                  <c:v>-84.8</c:v>
                </c:pt>
                <c:pt idx="16">
                  <c:v>-77</c:v>
                </c:pt>
                <c:pt idx="17">
                  <c:v>-77.400000000000006</c:v>
                </c:pt>
                <c:pt idx="18">
                  <c:v>-79</c:v>
                </c:pt>
                <c:pt idx="19">
                  <c:v>-80.599999999999994</c:v>
                </c:pt>
                <c:pt idx="20">
                  <c:v>-89.2</c:v>
                </c:pt>
                <c:pt idx="21">
                  <c:v>-79.8</c:v>
                </c:pt>
                <c:pt idx="22">
                  <c:v>-80.2</c:v>
                </c:pt>
                <c:pt idx="23">
                  <c:v>-81</c:v>
                </c:pt>
                <c:pt idx="24">
                  <c:v>-84.2</c:v>
                </c:pt>
                <c:pt idx="25">
                  <c:v>-89.8</c:v>
                </c:pt>
                <c:pt idx="26">
                  <c:v>-79</c:v>
                </c:pt>
                <c:pt idx="27">
                  <c:v>-80.2</c:v>
                </c:pt>
                <c:pt idx="28">
                  <c:v>-78.599999999999994</c:v>
                </c:pt>
                <c:pt idx="29">
                  <c:v>-85</c:v>
                </c:pt>
                <c:pt idx="30">
                  <c:v>-85.4</c:v>
                </c:pt>
                <c:pt idx="31">
                  <c:v>-84.2</c:v>
                </c:pt>
                <c:pt idx="32">
                  <c:v>-86.2</c:v>
                </c:pt>
                <c:pt idx="33">
                  <c:v>-86</c:v>
                </c:pt>
                <c:pt idx="34">
                  <c:v>-82</c:v>
                </c:pt>
                <c:pt idx="35">
                  <c:v>-82</c:v>
                </c:pt>
                <c:pt idx="36">
                  <c:v>-83.4</c:v>
                </c:pt>
                <c:pt idx="37">
                  <c:v>-86</c:v>
                </c:pt>
                <c:pt idx="38">
                  <c:v>-91</c:v>
                </c:pt>
                <c:pt idx="39">
                  <c:v>-87</c:v>
                </c:pt>
                <c:pt idx="40">
                  <c:v>-83</c:v>
                </c:pt>
                <c:pt idx="41">
                  <c:v>-81</c:v>
                </c:pt>
                <c:pt idx="42">
                  <c:v>-84</c:v>
                </c:pt>
              </c:numCache>
            </c:numRef>
          </c:xVal>
          <c:yVal>
            <c:numRef>
              <c:f>'Calibration_DR16_average'!$A$4:$A$46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E-486D-9347-13561E508BF2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2E-486D-9347-13561E50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76706036745406"/>
                  <c:y val="-0.463428477690288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-0.3125 × RSSI - 19.761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'Calibration_DR17_average'!$B$4:$B$46</c:f>
              <c:numCache>
                <c:formatCode>General</c:formatCode>
                <c:ptCount val="43"/>
                <c:pt idx="0">
                  <c:v>-63</c:v>
                </c:pt>
                <c:pt idx="1">
                  <c:v>-67</c:v>
                </c:pt>
                <c:pt idx="2">
                  <c:v>-64</c:v>
                </c:pt>
                <c:pt idx="3">
                  <c:v>-67</c:v>
                </c:pt>
                <c:pt idx="4">
                  <c:v>-71</c:v>
                </c:pt>
                <c:pt idx="5">
                  <c:v>-75</c:v>
                </c:pt>
                <c:pt idx="6">
                  <c:v>-76.599999999999994</c:v>
                </c:pt>
                <c:pt idx="7">
                  <c:v>-75.2</c:v>
                </c:pt>
                <c:pt idx="8">
                  <c:v>-73</c:v>
                </c:pt>
                <c:pt idx="9">
                  <c:v>-73</c:v>
                </c:pt>
                <c:pt idx="10">
                  <c:v>-81</c:v>
                </c:pt>
                <c:pt idx="11">
                  <c:v>-74</c:v>
                </c:pt>
                <c:pt idx="12">
                  <c:v>-75</c:v>
                </c:pt>
                <c:pt idx="13">
                  <c:v>-75</c:v>
                </c:pt>
                <c:pt idx="14">
                  <c:v>-73.400000000000006</c:v>
                </c:pt>
                <c:pt idx="15">
                  <c:v>-84</c:v>
                </c:pt>
                <c:pt idx="16">
                  <c:v>-76.2</c:v>
                </c:pt>
                <c:pt idx="17">
                  <c:v>-77</c:v>
                </c:pt>
                <c:pt idx="18">
                  <c:v>-79</c:v>
                </c:pt>
                <c:pt idx="19">
                  <c:v>-79</c:v>
                </c:pt>
                <c:pt idx="20">
                  <c:v>-84.8</c:v>
                </c:pt>
                <c:pt idx="21">
                  <c:v>-78</c:v>
                </c:pt>
                <c:pt idx="22">
                  <c:v>-85.8</c:v>
                </c:pt>
                <c:pt idx="23">
                  <c:v>-79.8</c:v>
                </c:pt>
                <c:pt idx="24">
                  <c:v>-83.6</c:v>
                </c:pt>
                <c:pt idx="25">
                  <c:v>-87</c:v>
                </c:pt>
                <c:pt idx="26">
                  <c:v>-75.8</c:v>
                </c:pt>
                <c:pt idx="27">
                  <c:v>-77</c:v>
                </c:pt>
                <c:pt idx="28">
                  <c:v>-75.400000000000006</c:v>
                </c:pt>
                <c:pt idx="29">
                  <c:v>-84</c:v>
                </c:pt>
                <c:pt idx="30">
                  <c:v>-84.6</c:v>
                </c:pt>
                <c:pt idx="31">
                  <c:v>-84</c:v>
                </c:pt>
                <c:pt idx="32">
                  <c:v>-85.2</c:v>
                </c:pt>
                <c:pt idx="33">
                  <c:v>-85.2</c:v>
                </c:pt>
                <c:pt idx="34">
                  <c:v>-81</c:v>
                </c:pt>
                <c:pt idx="35">
                  <c:v>-80.599999999999994</c:v>
                </c:pt>
                <c:pt idx="36">
                  <c:v>-82</c:v>
                </c:pt>
                <c:pt idx="37">
                  <c:v>-85</c:v>
                </c:pt>
                <c:pt idx="38">
                  <c:v>-90</c:v>
                </c:pt>
                <c:pt idx="39">
                  <c:v>-86</c:v>
                </c:pt>
                <c:pt idx="40">
                  <c:v>-83</c:v>
                </c:pt>
                <c:pt idx="41">
                  <c:v>-81</c:v>
                </c:pt>
                <c:pt idx="42">
                  <c:v>-82</c:v>
                </c:pt>
              </c:numCache>
            </c:numRef>
          </c:xVal>
          <c:yVal>
            <c:numRef>
              <c:f>'Calibration_DR15_average'!$A$4:$A$46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4D-456F-B202-F212DF911E5E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D-456F-B202-F212DF91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08180227471566E-2"/>
                  <c:y val="-0.4647506561679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-0.3109 × RSSI - 19.088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'Calibration_DR18_average'!$B$4:$B$46</c:f>
              <c:numCache>
                <c:formatCode>General</c:formatCode>
                <c:ptCount val="43"/>
                <c:pt idx="0">
                  <c:v>-60.8</c:v>
                </c:pt>
                <c:pt idx="1">
                  <c:v>-65</c:v>
                </c:pt>
                <c:pt idx="2">
                  <c:v>-61.8</c:v>
                </c:pt>
                <c:pt idx="3">
                  <c:v>-65</c:v>
                </c:pt>
                <c:pt idx="4">
                  <c:v>-68.8</c:v>
                </c:pt>
                <c:pt idx="5">
                  <c:v>-72.400000000000006</c:v>
                </c:pt>
                <c:pt idx="6">
                  <c:v>-76</c:v>
                </c:pt>
                <c:pt idx="7">
                  <c:v>-77.400000000000006</c:v>
                </c:pt>
                <c:pt idx="8">
                  <c:v>-70.2</c:v>
                </c:pt>
                <c:pt idx="9">
                  <c:v>-70</c:v>
                </c:pt>
                <c:pt idx="10">
                  <c:v>-79.8</c:v>
                </c:pt>
                <c:pt idx="11">
                  <c:v>-72</c:v>
                </c:pt>
                <c:pt idx="12">
                  <c:v>-71.599999999999994</c:v>
                </c:pt>
                <c:pt idx="13">
                  <c:v>-73</c:v>
                </c:pt>
                <c:pt idx="14">
                  <c:v>-71.400000000000006</c:v>
                </c:pt>
                <c:pt idx="15">
                  <c:v>-82.2</c:v>
                </c:pt>
                <c:pt idx="16">
                  <c:v>-74.599999999999994</c:v>
                </c:pt>
                <c:pt idx="17">
                  <c:v>-75.599999999999994</c:v>
                </c:pt>
                <c:pt idx="18">
                  <c:v>-75.2</c:v>
                </c:pt>
                <c:pt idx="19">
                  <c:v>-77.2</c:v>
                </c:pt>
                <c:pt idx="20">
                  <c:v>-84</c:v>
                </c:pt>
                <c:pt idx="21">
                  <c:v>-77</c:v>
                </c:pt>
                <c:pt idx="22">
                  <c:v>-78.2</c:v>
                </c:pt>
                <c:pt idx="23">
                  <c:v>-78</c:v>
                </c:pt>
                <c:pt idx="24">
                  <c:v>-81</c:v>
                </c:pt>
                <c:pt idx="25">
                  <c:v>-83.4</c:v>
                </c:pt>
                <c:pt idx="26">
                  <c:v>-75.400000000000006</c:v>
                </c:pt>
                <c:pt idx="27">
                  <c:v>-78</c:v>
                </c:pt>
                <c:pt idx="28">
                  <c:v>-76</c:v>
                </c:pt>
                <c:pt idx="29">
                  <c:v>-82</c:v>
                </c:pt>
                <c:pt idx="30">
                  <c:v>-83.6</c:v>
                </c:pt>
                <c:pt idx="31">
                  <c:v>-82</c:v>
                </c:pt>
                <c:pt idx="32">
                  <c:v>-83.4</c:v>
                </c:pt>
                <c:pt idx="33">
                  <c:v>-86.4</c:v>
                </c:pt>
                <c:pt idx="34">
                  <c:v>-79</c:v>
                </c:pt>
                <c:pt idx="35">
                  <c:v>-78.599999999999994</c:v>
                </c:pt>
                <c:pt idx="36">
                  <c:v>-80.599999999999994</c:v>
                </c:pt>
                <c:pt idx="37">
                  <c:v>-83</c:v>
                </c:pt>
                <c:pt idx="38">
                  <c:v>-89</c:v>
                </c:pt>
                <c:pt idx="39">
                  <c:v>-84.4</c:v>
                </c:pt>
                <c:pt idx="40">
                  <c:v>-82</c:v>
                </c:pt>
                <c:pt idx="41">
                  <c:v>-79</c:v>
                </c:pt>
                <c:pt idx="42">
                  <c:v>-80.400000000000006</c:v>
                </c:pt>
              </c:numCache>
            </c:numRef>
          </c:xVal>
          <c:yVal>
            <c:numRef>
              <c:f>'Calibration_DR18_average'!$A$4:$A$46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2-4D21-81AD-395889C9F239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2-4D21-81AD-395889C9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60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DR19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357611548556435E-2"/>
                  <c:y val="-0.46270450568678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Distance = -0.3053 × RSSI - 18.181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'Calibration_DR19_average'!$B$4:$B$46</c:f>
              <c:numCache>
                <c:formatCode>General</c:formatCode>
                <c:ptCount val="43"/>
                <c:pt idx="0">
                  <c:v>-59</c:v>
                </c:pt>
                <c:pt idx="1">
                  <c:v>-62.6</c:v>
                </c:pt>
                <c:pt idx="2">
                  <c:v>-60.2</c:v>
                </c:pt>
                <c:pt idx="3">
                  <c:v>-63.2</c:v>
                </c:pt>
                <c:pt idx="4">
                  <c:v>-67</c:v>
                </c:pt>
                <c:pt idx="5">
                  <c:v>-69.599999999999994</c:v>
                </c:pt>
                <c:pt idx="6">
                  <c:v>-71.400000000000006</c:v>
                </c:pt>
                <c:pt idx="7">
                  <c:v>-71.400000000000006</c:v>
                </c:pt>
                <c:pt idx="8">
                  <c:v>-69</c:v>
                </c:pt>
                <c:pt idx="9">
                  <c:v>-69</c:v>
                </c:pt>
                <c:pt idx="10">
                  <c:v>-78.400000000000006</c:v>
                </c:pt>
                <c:pt idx="11">
                  <c:v>-70.400000000000006</c:v>
                </c:pt>
                <c:pt idx="12">
                  <c:v>-70.599999999999994</c:v>
                </c:pt>
                <c:pt idx="13">
                  <c:v>-71</c:v>
                </c:pt>
                <c:pt idx="14">
                  <c:v>-69.8</c:v>
                </c:pt>
                <c:pt idx="15">
                  <c:v>-81</c:v>
                </c:pt>
                <c:pt idx="16">
                  <c:v>-73</c:v>
                </c:pt>
                <c:pt idx="17">
                  <c:v>-74.2</c:v>
                </c:pt>
                <c:pt idx="18">
                  <c:v>-74</c:v>
                </c:pt>
                <c:pt idx="19">
                  <c:v>-76</c:v>
                </c:pt>
                <c:pt idx="20">
                  <c:v>-82</c:v>
                </c:pt>
                <c:pt idx="21">
                  <c:v>-75</c:v>
                </c:pt>
                <c:pt idx="22">
                  <c:v>-77.2</c:v>
                </c:pt>
                <c:pt idx="23">
                  <c:v>-76.400000000000006</c:v>
                </c:pt>
                <c:pt idx="24">
                  <c:v>-80.599999999999994</c:v>
                </c:pt>
                <c:pt idx="25">
                  <c:v>-82.8</c:v>
                </c:pt>
                <c:pt idx="26">
                  <c:v>-73.2</c:v>
                </c:pt>
                <c:pt idx="27">
                  <c:v>-84.6</c:v>
                </c:pt>
                <c:pt idx="28">
                  <c:v>-74.599999999999994</c:v>
                </c:pt>
                <c:pt idx="29">
                  <c:v>-81</c:v>
                </c:pt>
                <c:pt idx="30">
                  <c:v>-79.400000000000006</c:v>
                </c:pt>
                <c:pt idx="31">
                  <c:v>-80.400000000000006</c:v>
                </c:pt>
                <c:pt idx="32">
                  <c:v>-82</c:v>
                </c:pt>
                <c:pt idx="33">
                  <c:v>-84.2</c:v>
                </c:pt>
                <c:pt idx="34">
                  <c:v>-77.599999999999994</c:v>
                </c:pt>
                <c:pt idx="35">
                  <c:v>-77</c:v>
                </c:pt>
                <c:pt idx="36">
                  <c:v>-79</c:v>
                </c:pt>
                <c:pt idx="37">
                  <c:v>-82</c:v>
                </c:pt>
                <c:pt idx="38">
                  <c:v>-87</c:v>
                </c:pt>
                <c:pt idx="39">
                  <c:v>-83</c:v>
                </c:pt>
                <c:pt idx="40">
                  <c:v>-81</c:v>
                </c:pt>
                <c:pt idx="41">
                  <c:v>-77.2</c:v>
                </c:pt>
                <c:pt idx="42">
                  <c:v>-79</c:v>
                </c:pt>
              </c:numCache>
            </c:numRef>
          </c:xVal>
          <c:yVal>
            <c:numRef>
              <c:f>'Calibration_DR19_average'!$A$4:$A$46</c:f>
              <c:numCache>
                <c:formatCode>General</c:formatCode>
                <c:ptCount val="4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  <c:pt idx="12">
                  <c:v>3</c:v>
                </c:pt>
                <c:pt idx="13">
                  <c:v>3.2</c:v>
                </c:pt>
                <c:pt idx="14">
                  <c:v>3.4</c:v>
                </c:pt>
                <c:pt idx="15">
                  <c:v>3.6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4.8</c:v>
                </c:pt>
                <c:pt idx="22">
                  <c:v>5</c:v>
                </c:pt>
                <c:pt idx="23">
                  <c:v>5.2</c:v>
                </c:pt>
                <c:pt idx="24">
                  <c:v>5.4</c:v>
                </c:pt>
                <c:pt idx="25">
                  <c:v>5.6</c:v>
                </c:pt>
                <c:pt idx="26">
                  <c:v>5.8</c:v>
                </c:pt>
                <c:pt idx="27">
                  <c:v>6</c:v>
                </c:pt>
                <c:pt idx="28">
                  <c:v>6.2</c:v>
                </c:pt>
                <c:pt idx="29">
                  <c:v>6.4</c:v>
                </c:pt>
                <c:pt idx="30">
                  <c:v>6.6</c:v>
                </c:pt>
                <c:pt idx="31">
                  <c:v>6.8</c:v>
                </c:pt>
                <c:pt idx="32">
                  <c:v>7</c:v>
                </c:pt>
                <c:pt idx="33">
                  <c:v>7.2</c:v>
                </c:pt>
                <c:pt idx="34">
                  <c:v>7.4</c:v>
                </c:pt>
                <c:pt idx="35">
                  <c:v>7.6</c:v>
                </c:pt>
                <c:pt idx="36">
                  <c:v>7.8</c:v>
                </c:pt>
                <c:pt idx="37">
                  <c:v>8</c:v>
                </c:pt>
                <c:pt idx="38">
                  <c:v>8.1999999999999993</c:v>
                </c:pt>
                <c:pt idx="39">
                  <c:v>8.4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C-4C16-8593-5691D45C7463}"/>
            </c:ext>
          </c:extLst>
        </c:ser>
        <c:ser>
          <c:idx val="1"/>
          <c:order val="1"/>
          <c:tx>
            <c:v>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C-4C16-8593-5691D45C7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61240"/>
        <c:axId val="1200259600"/>
      </c:scatterChart>
      <c:valAx>
        <c:axId val="1200261240"/>
        <c:scaling>
          <c:orientation val="minMax"/>
          <c:max val="-55"/>
          <c:min val="-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RSSI (dBm</a:t>
                </a:r>
                <a:r>
                  <a:rPr lang="sv-SE"/>
                  <a:t>)</a:t>
                </a:r>
              </a:p>
            </c:rich>
          </c:tx>
          <c:layout>
            <c:manualLayout>
              <c:xMode val="edge"/>
              <c:yMode val="edge"/>
              <c:x val="0.42843285214348203"/>
              <c:y val="0.87199074074074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59600"/>
        <c:crossesAt val="-2"/>
        <c:crossBetween val="midCat"/>
        <c:majorUnit val="5"/>
      </c:valAx>
      <c:valAx>
        <c:axId val="120025960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02467920676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0261240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10</xdr:row>
      <xdr:rowOff>114300</xdr:rowOff>
    </xdr:from>
    <xdr:to>
      <xdr:col>15</xdr:col>
      <xdr:colOff>485775</xdr:colOff>
      <xdr:row>25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C5AFE9E-CB7D-4E68-8F85-E8DE3C8E3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18</xdr:col>
      <xdr:colOff>304800</xdr:colOff>
      <xdr:row>30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7D7947B-2B3C-45DB-B38F-32F6CD6E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12</xdr:row>
      <xdr:rowOff>47625</xdr:rowOff>
    </xdr:from>
    <xdr:to>
      <xdr:col>17</xdr:col>
      <xdr:colOff>409575</xdr:colOff>
      <xdr:row>26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F3A57A3-1C03-4E98-9FA2-8467A3357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4A1F15F-65A9-4EB0-BC60-AFBE0E7CA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10</xdr:row>
      <xdr:rowOff>66675</xdr:rowOff>
    </xdr:from>
    <xdr:to>
      <xdr:col>16</xdr:col>
      <xdr:colOff>28575</xdr:colOff>
      <xdr:row>24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9C13480-A292-4969-8BCD-0F01AA0D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11</xdr:row>
      <xdr:rowOff>19050</xdr:rowOff>
    </xdr:from>
    <xdr:to>
      <xdr:col>19</xdr:col>
      <xdr:colOff>323850</xdr:colOff>
      <xdr:row>25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8E6EB09-EEC4-4C68-A64E-90BC14538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10</xdr:row>
      <xdr:rowOff>133350</xdr:rowOff>
    </xdr:from>
    <xdr:to>
      <xdr:col>15</xdr:col>
      <xdr:colOff>190500</xdr:colOff>
      <xdr:row>25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71BCB94-EDDE-4FE3-867C-646461AAD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11</xdr:row>
      <xdr:rowOff>0</xdr:rowOff>
    </xdr:from>
    <xdr:to>
      <xdr:col>17</xdr:col>
      <xdr:colOff>457200</xdr:colOff>
      <xdr:row>25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A82FE81-6184-45B9-A750-483B34CA0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A195DE9-F347-4E85-8870-98A67FFF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BD03EF-F336-4A90-97A9-1C63650B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0</xdr:rowOff>
    </xdr:from>
    <xdr:to>
      <xdr:col>19</xdr:col>
      <xdr:colOff>304800</xdr:colOff>
      <xdr:row>34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CD579CC-A7B1-431F-85A5-579F7C76D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11</xdr:row>
      <xdr:rowOff>152400</xdr:rowOff>
    </xdr:from>
    <xdr:to>
      <xdr:col>14</xdr:col>
      <xdr:colOff>504825</xdr:colOff>
      <xdr:row>26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18C892A-4FF0-4B96-BC4E-68FBDBE3D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15</xdr:row>
      <xdr:rowOff>47625</xdr:rowOff>
    </xdr:from>
    <xdr:to>
      <xdr:col>16</xdr:col>
      <xdr:colOff>57150</xdr:colOff>
      <xdr:row>29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90F4D76-CC2A-41F1-BE19-96DD258CB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9</xdr:row>
      <xdr:rowOff>180975</xdr:rowOff>
    </xdr:from>
    <xdr:to>
      <xdr:col>15</xdr:col>
      <xdr:colOff>428625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196C82-10ED-45C4-B8FA-20004D5E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12</xdr:row>
      <xdr:rowOff>114300</xdr:rowOff>
    </xdr:from>
    <xdr:to>
      <xdr:col>13</xdr:col>
      <xdr:colOff>371475</xdr:colOff>
      <xdr:row>27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51DD21D-4465-4F6F-9D17-9A1AC5BF6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13</xdr:col>
      <xdr:colOff>304800</xdr:colOff>
      <xdr:row>25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27A6070-8AFF-441E-BDC2-3AF3AF0EC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16</xdr:col>
      <xdr:colOff>304800</xdr:colOff>
      <xdr:row>26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CDCC9F5-5439-4596-8022-504CD73AC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17</xdr:col>
      <xdr:colOff>304800</xdr:colOff>
      <xdr:row>26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B3FE4FD-F3E5-4562-B2E7-461A76A9A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19</xdr:col>
      <xdr:colOff>304800</xdr:colOff>
      <xdr:row>25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202E00C-F6FD-4667-82AD-FDC9CFB61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0</xdr:rowOff>
    </xdr:from>
    <xdr:to>
      <xdr:col>18</xdr:col>
      <xdr:colOff>304800</xdr:colOff>
      <xdr:row>29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81A6DB4-7F31-4C54-953F-2F5DDEF9B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12</xdr:row>
      <xdr:rowOff>76200</xdr:rowOff>
    </xdr:from>
    <xdr:to>
      <xdr:col>16</xdr:col>
      <xdr:colOff>314325</xdr:colOff>
      <xdr:row>26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F68E602-B082-45E9-9956-845390FA3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5" xr16:uid="{392DC270-070B-4B24-A1D4-C3154108974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5" xr16:uid="{CAFC7AA6-A7FA-4B3D-8EBD-67B99997782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6" xr16:uid="{99A1B8DF-C5B1-4ABD-B33D-EEFD5AD6A23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8" xr16:uid="{AD7CB970-A9CC-4796-A9F4-E3B389BB5AE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9" xr16:uid="{2541DEC7-E440-4F09-9E1A-17377BA472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20" xr16:uid="{019A9937-4CBE-4FC7-B0D5-9429236E2B0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21" xr16:uid="{859813A0-8B0C-4CB6-9F1D-1793E43F62D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22" xr16:uid="{6C636CD0-1A7B-4596-8644-E20416D1DE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23" xr16:uid="{8EB05B50-163A-499B-BEB2-50B9AC1038E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24" xr16:uid="{3BC2E740-5FF0-4654-B3D7-38FF5709D06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25" xr16:uid="{D231BBE7-4DD4-480E-AA1B-3A5E04AC762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" connectionId="6" xr16:uid="{94923AC7-39AD-40C1-92DF-09311925319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" connectionId="27" xr16:uid="{97C80C99-AAD8-463A-B987-2EADCB6C96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28" xr16:uid="{82D938D6-7A94-469B-9F85-9863CB8AFBF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7" xr16:uid="{A79E9D42-016B-4E7F-A1CC-2B4589F0E8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8" xr16:uid="{176A13B4-9C6C-44E7-8A62-09D72F9525C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9" xr16:uid="{9C3E659B-A26D-454C-8D08-116670F161B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0" xr16:uid="{4239D6D3-FB5D-4D4B-AD4C-28DE7A30DD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1" xr16:uid="{57BF49C3-1083-4C4C-A557-4A7E15230FC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2" xr16:uid="{351D3188-56A1-4535-A10D-44D2C82902C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3" xr16:uid="{57EBF2ED-4B3D-4DB4-BAC6-C88984447AE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12CBB-0D0E-4339-8E2C-83B939BF2A94}" name="Calibration_DR11_average" displayName="Calibration_DR11_average" ref="A1:B46" tableType="queryTable" totalsRowShown="0">
  <autoFilter ref="A1:B46" xr:uid="{E6712CBB-0D0E-4339-8E2C-83B939BF2A94}"/>
  <tableColumns count="2">
    <tableColumn id="1" xr3:uid="{BDAA9E6D-2166-4201-A384-D193AF27A29E}" uniqueName="1" name="Column1" queryTableFieldId="1" dataDxfId="41"/>
    <tableColumn id="2" xr3:uid="{138F1785-3F7B-4290-8B4E-8AB936ECCF0C}" uniqueName="2" name="Column2" queryTableFieldId="2" dataDxfId="4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8AA4887-8893-408B-B3E7-C8EC53B855C2}" name="Calibration_DR20_average" displayName="Calibration_DR20_average" ref="A1:B46" tableType="queryTable" totalsRowShown="0">
  <autoFilter ref="A1:B46" xr:uid="{88AA4887-8893-408B-B3E7-C8EC53B855C2}"/>
  <tableColumns count="2">
    <tableColumn id="1" xr3:uid="{B6D8C2B5-BBD6-4E3C-A400-5AB3A53F72C4}" uniqueName="1" name="Column1" queryTableFieldId="1" dataDxfId="23"/>
    <tableColumn id="2" xr3:uid="{3E821371-A9BE-489F-9591-14FFCBF205D1}" uniqueName="2" name="Column2" queryTableFieldId="2" dataDxfId="2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0E57415-9957-4646-AA98-9DA3070957A9}" name="Calibration_DR21_average" displayName="Calibration_DR21_average" ref="A1:B46" tableType="queryTable" totalsRowShown="0">
  <autoFilter ref="A1:B46" xr:uid="{80E57415-9957-4646-AA98-9DA3070957A9}"/>
  <tableColumns count="2">
    <tableColumn id="1" xr3:uid="{2390BC03-6105-4125-90C9-EFF23C3B7F47}" uniqueName="1" name="Column1" queryTableFieldId="1" dataDxfId="21"/>
    <tableColumn id="2" xr3:uid="{BAF563B9-FED4-4AD9-B9E1-B515C74ABBFF}" uniqueName="2" name="Column2" queryTableFieldId="2" dataDxf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B95019-181F-4142-A8D4-CFD217FD4D8D}" name="Calibration_DR22_average__2" displayName="Calibration_DR22_average__2" ref="A1:B45" tableType="queryTable" totalsRowShown="0">
  <autoFilter ref="A1:B45" xr:uid="{D5B95019-181F-4142-A8D4-CFD217FD4D8D}"/>
  <tableColumns count="2">
    <tableColumn id="1" xr3:uid="{60640A89-0030-49FB-9428-21F1549A5A75}" uniqueName="1" name="Column1" queryTableFieldId="1" dataDxfId="19"/>
    <tableColumn id="2" xr3:uid="{7836E5B2-7D02-4AD8-ABEA-3DA0E51723B9}" uniqueName="2" name="Column2" queryTableFieldId="2" dataDxfId="1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C2BAEB-B9DF-41B7-9C81-213057CE3AB8}" name="Calibration_DR23_average" displayName="Calibration_DR23_average" ref="A1:B46" tableType="queryTable" totalsRowShown="0">
  <autoFilter ref="A1:B46" xr:uid="{8DC2BAEB-B9DF-41B7-9C81-213057CE3AB8}"/>
  <tableColumns count="2">
    <tableColumn id="1" xr3:uid="{A27562C8-FA42-4C9E-8B58-E788BBE28F0F}" uniqueName="1" name="Column1" queryTableFieldId="1" dataDxfId="17"/>
    <tableColumn id="2" xr3:uid="{84BD45AC-D79F-4D26-8EB8-612E604B2005}" uniqueName="2" name="Column2" queryTableFieldId="2" dataDxf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94EB73-2712-42A7-8B85-7C5ED362B837}" name="Calibration_DR24_average" displayName="Calibration_DR24_average" ref="A1:B46" tableType="queryTable" totalsRowShown="0">
  <autoFilter ref="A1:B46" xr:uid="{CC94EB73-2712-42A7-8B85-7C5ED362B837}"/>
  <tableColumns count="2">
    <tableColumn id="1" xr3:uid="{B650AAAE-9042-4616-AD27-47990DF2E9BF}" uniqueName="1" name="Column1" queryTableFieldId="1" dataDxfId="15"/>
    <tableColumn id="2" xr3:uid="{DDAB1EE5-98AA-453D-80D4-EDA8E9E9FCFB}" uniqueName="2" name="Column2" queryTableFieldId="2" dataDxfId="1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71E08B-6B30-4B07-AC39-32DAC1744753}" name="Calibration_DR25_average" displayName="Calibration_DR25_average" ref="A1:B46" tableType="queryTable" totalsRowShown="0">
  <autoFilter ref="A1:B46" xr:uid="{7F71E08B-6B30-4B07-AC39-32DAC1744753}"/>
  <tableColumns count="2">
    <tableColumn id="1" xr3:uid="{C5A220C1-80CC-40CE-B4AD-7D006602626D}" uniqueName="1" name="Column1" queryTableFieldId="1" dataDxfId="13"/>
    <tableColumn id="2" xr3:uid="{49594D28-9E55-4435-BDFE-AD43BA218393}" uniqueName="2" name="Column2" queryTableFieldId="2" dataDxfId="1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5A22C6-4BEF-49D8-BEF6-1743A23202C3}" name="Calibration_DR26_average" displayName="Calibration_DR26_average" ref="A1:B46" tableType="queryTable" totalsRowShown="0">
  <autoFilter ref="A1:B46" xr:uid="{215A22C6-4BEF-49D8-BEF6-1743A23202C3}"/>
  <tableColumns count="2">
    <tableColumn id="1" xr3:uid="{8B90E54D-CDFE-4F47-BBCE-E2362298DA4D}" uniqueName="1" name="Column1" queryTableFieldId="1" dataDxfId="11"/>
    <tableColumn id="2" xr3:uid="{F061AEE1-E36B-4903-A9EF-A957213DF06F}" uniqueName="2" name="Column2" queryTableFieldId="2" dataDxfId="10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946200-6196-4669-B49C-597C144CB136}" name="Calibration_DR27_average" displayName="Calibration_DR27_average" ref="A1:B46" tableType="queryTable" totalsRowShown="0">
  <autoFilter ref="A1:B46" xr:uid="{87946200-6196-4669-B49C-597C144CB136}"/>
  <tableColumns count="2">
    <tableColumn id="1" xr3:uid="{82339686-EF0B-4116-A1E0-F4E45E7FCD27}" uniqueName="1" name="Column1" queryTableFieldId="1" dataDxfId="9"/>
    <tableColumn id="2" xr3:uid="{E1566630-425F-4D3C-A638-66034BCBEAC0}" uniqueName="2" name="Column2" queryTableFieldId="2" dataDxfId="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476ABB-1E38-4AE4-A0CD-A9BCE62F2BA5}" name="Calibration_DR28_average" displayName="Calibration_DR28_average" ref="A1:B46" tableType="queryTable" totalsRowShown="0">
  <autoFilter ref="A1:B46" xr:uid="{75476ABB-1E38-4AE4-A0CD-A9BCE62F2BA5}"/>
  <tableColumns count="2">
    <tableColumn id="1" xr3:uid="{E4528538-CC41-4834-A13E-C2F49FA76092}" uniqueName="1" name="Column1" queryTableFieldId="1" dataDxfId="7"/>
    <tableColumn id="2" xr3:uid="{3E2125E1-7E31-47EF-BDC0-C7AB3ED8F63A}" uniqueName="2" name="Column2" queryTableFieldId="2" dataDxf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B58527-2301-4660-A622-86E899845E79}" name="Calibration_DR29_average" displayName="Calibration_DR29_average" ref="A1:B46" tableType="queryTable" totalsRowShown="0">
  <autoFilter ref="A1:B46" xr:uid="{8DB58527-2301-4660-A622-86E899845E79}"/>
  <tableColumns count="2">
    <tableColumn id="1" xr3:uid="{E5236867-2AAF-4FB7-B85E-FD6026845FE2}" uniqueName="1" name="Column1" queryTableFieldId="1" dataDxfId="5"/>
    <tableColumn id="2" xr3:uid="{A5BF3A69-4D4B-4771-9EC8-0777F846DC64}" uniqueName="2" name="Column2" queryTableFieldId="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E3B6AE-B36B-4D16-84C9-0719FEE5C8F0}" name="Calibration_DR12_average" displayName="Calibration_DR12_average" ref="A1:B46" tableType="queryTable" totalsRowShown="0">
  <autoFilter ref="A1:B46" xr:uid="{CFE3B6AE-B36B-4D16-84C9-0719FEE5C8F0}"/>
  <tableColumns count="2">
    <tableColumn id="1" xr3:uid="{BBF3580C-EEB8-49E5-9349-14B27BDDC266}" uniqueName="1" name="Column1" queryTableFieldId="1" dataDxfId="39"/>
    <tableColumn id="2" xr3:uid="{DD6B9D9A-020F-4AFA-88C5-1B61E8783650}" uniqueName="2" name="Column2" queryTableFieldId="2" dataDxfId="3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D3CF22-490F-472E-81F8-A6BD06900D5A}" name="Calibration_DR30_average" displayName="Calibration_DR30_average" ref="A1:B46" tableType="queryTable" totalsRowShown="0">
  <autoFilter ref="A1:B46" xr:uid="{61D3CF22-490F-472E-81F8-A6BD06900D5A}"/>
  <tableColumns count="2">
    <tableColumn id="1" xr3:uid="{E36A7AAC-1BC8-4C88-93EC-3551742BCB76}" uniqueName="1" name="Column1" queryTableFieldId="1" dataDxfId="3"/>
    <tableColumn id="2" xr3:uid="{44D21727-2B98-4C19-BE6B-61337AE50D05}" uniqueName="2" name="Column2" queryTableFieldId="2" dataDxf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87259BF-400B-4E13-97AB-4675A08981C0}" name="Calibration_DR31_average" displayName="Calibration_DR31_average" ref="A1:B46" tableType="queryTable" totalsRowShown="0">
  <autoFilter ref="A1:B46" xr:uid="{687259BF-400B-4E13-97AB-4675A08981C0}"/>
  <tableColumns count="2">
    <tableColumn id="1" xr3:uid="{8EAB8EC2-F72C-436C-B3BF-8A28A0D2A8F8}" uniqueName="1" name="Column1" queryTableFieldId="1" dataDxfId="1"/>
    <tableColumn id="2" xr3:uid="{AE08C4FF-67FE-414C-A384-DD4F734126EA}" uniqueName="2" name="Column2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17881F2-ED2A-4696-A325-088F00FBD572}" name="Calibration_DR13_average" displayName="Calibration_DR13_average" ref="A1:B46" tableType="queryTable" totalsRowShown="0">
  <autoFilter ref="A1:B46" xr:uid="{717881F2-ED2A-4696-A325-088F00FBD572}"/>
  <tableColumns count="2">
    <tableColumn id="1" xr3:uid="{46FB652A-7689-4BC3-876B-476ECBCF3FAA}" uniqueName="1" name="Column1" queryTableFieldId="1" dataDxfId="37"/>
    <tableColumn id="2" xr3:uid="{B6DEBF23-CE68-46BD-9325-C6DBA57CE383}" uniqueName="2" name="Column2" queryTableFieldId="2" dataDxfId="3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724B2CF-20D3-4E9A-99D9-A006539F1F76}" name="Calibration_DR14_average" displayName="Calibration_DR14_average" ref="A1:B46" tableType="queryTable" totalsRowShown="0">
  <autoFilter ref="A1:B46" xr:uid="{0724B2CF-20D3-4E9A-99D9-A006539F1F76}"/>
  <tableColumns count="2">
    <tableColumn id="1" xr3:uid="{8B8AC5ED-709E-48FC-A0BE-287829AA3560}" uniqueName="1" name="Column1" queryTableFieldId="1" dataDxfId="35"/>
    <tableColumn id="2" xr3:uid="{75B0D4C3-2CD4-4453-8203-FB0EE4206351}" uniqueName="2" name="Column2" queryTableFieldId="2" dataDxfId="3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A1E3F51-BC99-49D7-87F3-A733987C16CD}" name="Calibration_DR15_average" displayName="Calibration_DR15_average" ref="A1:B46" tableType="queryTable" totalsRowShown="0">
  <autoFilter ref="A1:B46" xr:uid="{9A1E3F51-BC99-49D7-87F3-A733987C16CD}"/>
  <tableColumns count="2">
    <tableColumn id="1" xr3:uid="{9980C5D6-700A-43D1-8B51-006B8BED72A2}" uniqueName="1" name="Column1" queryTableFieldId="1" dataDxfId="33"/>
    <tableColumn id="2" xr3:uid="{D8CA334E-9C50-4B54-92BB-502E6630AC6D}" uniqueName="2" name="Column2" queryTableFieldId="2" dataDxf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7B9EFC3-E29D-4657-A571-D4B7336EFBC8}" name="Calibration_DR16_average" displayName="Calibration_DR16_average" ref="A1:B46" tableType="queryTable" totalsRowShown="0">
  <autoFilter ref="A1:B46" xr:uid="{47B9EFC3-E29D-4657-A571-D4B7336EFBC8}"/>
  <tableColumns count="2">
    <tableColumn id="1" xr3:uid="{833FF76F-49BD-49F5-8166-16D724E78908}" uniqueName="1" name="Column1" queryTableFieldId="1" dataDxfId="31"/>
    <tableColumn id="2" xr3:uid="{13817478-E156-4E49-8EEA-03B16C728A5C}" uniqueName="2" name="Column2" queryTableFieldId="2" dataDxfId="3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F4E7AC5-99F4-4B57-833C-8A60DF2E33A7}" name="Calibration_DR17_average" displayName="Calibration_DR17_average" ref="A1:B46" tableType="queryTable" totalsRowShown="0">
  <autoFilter ref="A1:B46" xr:uid="{BF4E7AC5-99F4-4B57-833C-8A60DF2E33A7}"/>
  <tableColumns count="2">
    <tableColumn id="1" xr3:uid="{BB4582B6-7180-4CB2-A406-3441E7B9926D}" uniqueName="1" name="Column1" queryTableFieldId="1" dataDxfId="29"/>
    <tableColumn id="2" xr3:uid="{74FD4637-7B32-4CCC-9202-2EA99FE0AD07}" uniqueName="2" name="Column2" queryTableFieldId="2" dataDxfId="2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F091372-9C62-451B-A7AF-A2F5A0906756}" name="Calibration_DR18_average" displayName="Calibration_DR18_average" ref="A1:B46" tableType="queryTable" totalsRowShown="0">
  <autoFilter ref="A1:B46" xr:uid="{AF091372-9C62-451B-A7AF-A2F5A0906756}"/>
  <tableColumns count="2">
    <tableColumn id="1" xr3:uid="{EFA996C8-9461-4906-98C6-3635799C66BE}" uniqueName="1" name="Column1" queryTableFieldId="1" dataDxfId="27"/>
    <tableColumn id="2" xr3:uid="{D113F65C-AB6A-469D-B8D7-7AB0323E65FD}" uniqueName="2" name="Column2" queryTableFieldId="2" dataDxfId="2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DB58CE1-C117-440E-AC64-AB5E4C5EEA52}" name="Calibration_DR19_average" displayName="Calibration_DR19_average" ref="A1:B46" tableType="queryTable" totalsRowShown="0">
  <autoFilter ref="A1:B46" xr:uid="{CDB58CE1-C117-440E-AC64-AB5E4C5EEA52}"/>
  <tableColumns count="2">
    <tableColumn id="1" xr3:uid="{CE974584-3CFC-49D5-A034-1D1C258EBDBB}" uniqueName="1" name="Column1" queryTableFieldId="1" dataDxfId="25"/>
    <tableColumn id="2" xr3:uid="{30068881-A6AA-4FFE-B771-AB7D4367C8A0}" uniqueName="2" name="Column2" queryTableFieldId="2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3858-8574-42CB-8714-C11383B9BE98}">
  <dimension ref="A1:B46"/>
  <sheetViews>
    <sheetView tabSelected="1" workbookViewId="0">
      <selection activeCell="E11" sqref="E1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-9</v>
      </c>
    </row>
    <row r="3" spans="1:2" x14ac:dyDescent="0.25">
      <c r="A3" s="1">
        <v>0.4</v>
      </c>
      <c r="B3" s="1">
        <v>-13</v>
      </c>
    </row>
    <row r="4" spans="1:2" x14ac:dyDescent="0.25">
      <c r="A4" s="1">
        <v>0.6</v>
      </c>
      <c r="B4" s="1">
        <v>-65</v>
      </c>
    </row>
    <row r="5" spans="1:2" x14ac:dyDescent="0.25">
      <c r="A5" s="1">
        <v>0.8</v>
      </c>
      <c r="B5" s="1">
        <v>-69.400000000000006</v>
      </c>
    </row>
    <row r="6" spans="1:2" x14ac:dyDescent="0.25">
      <c r="A6" s="1">
        <v>1</v>
      </c>
      <c r="B6" s="1">
        <v>-66</v>
      </c>
    </row>
    <row r="7" spans="1:2" x14ac:dyDescent="0.25">
      <c r="A7" s="1">
        <v>1.2</v>
      </c>
      <c r="B7" s="1">
        <v>-68</v>
      </c>
    </row>
    <row r="8" spans="1:2" x14ac:dyDescent="0.25">
      <c r="A8" s="1">
        <v>1.4</v>
      </c>
      <c r="B8" s="1">
        <v>-64</v>
      </c>
    </row>
    <row r="9" spans="1:2" x14ac:dyDescent="0.25">
      <c r="A9" s="1">
        <v>1.6</v>
      </c>
      <c r="B9" s="1">
        <v>-73.2</v>
      </c>
    </row>
    <row r="10" spans="1:2" x14ac:dyDescent="0.25">
      <c r="A10" s="1">
        <v>1.8</v>
      </c>
      <c r="B10" s="1">
        <v>-79</v>
      </c>
    </row>
    <row r="11" spans="1:2" x14ac:dyDescent="0.25">
      <c r="A11" s="1">
        <v>2</v>
      </c>
      <c r="B11" s="1">
        <v>-75.8</v>
      </c>
    </row>
    <row r="12" spans="1:2" x14ac:dyDescent="0.25">
      <c r="A12" s="1">
        <v>2.2000000000000002</v>
      </c>
      <c r="B12" s="1">
        <v>-74</v>
      </c>
    </row>
    <row r="13" spans="1:2" x14ac:dyDescent="0.25">
      <c r="A13" s="1">
        <v>2.4</v>
      </c>
      <c r="B13" s="1">
        <v>-73.599999999999994</v>
      </c>
    </row>
    <row r="14" spans="1:2" x14ac:dyDescent="0.25">
      <c r="A14" s="1">
        <v>2.6</v>
      </c>
      <c r="B14" s="1">
        <v>-83</v>
      </c>
    </row>
    <row r="15" spans="1:2" x14ac:dyDescent="0.25">
      <c r="A15" s="1">
        <v>2.8</v>
      </c>
      <c r="B15" s="1">
        <v>-75.2</v>
      </c>
    </row>
    <row r="16" spans="1:2" x14ac:dyDescent="0.25">
      <c r="A16" s="1">
        <v>3</v>
      </c>
      <c r="B16" s="1">
        <v>-76</v>
      </c>
    </row>
    <row r="17" spans="1:2" x14ac:dyDescent="0.25">
      <c r="A17" s="1">
        <v>3.2</v>
      </c>
      <c r="B17" s="1">
        <v>-76.2</v>
      </c>
    </row>
    <row r="18" spans="1:2" x14ac:dyDescent="0.25">
      <c r="A18" s="1">
        <v>3.4</v>
      </c>
      <c r="B18" s="1">
        <v>-75</v>
      </c>
    </row>
    <row r="19" spans="1:2" x14ac:dyDescent="0.25">
      <c r="A19" s="1">
        <v>3.6</v>
      </c>
      <c r="B19" s="1">
        <v>-84</v>
      </c>
    </row>
    <row r="20" spans="1:2" x14ac:dyDescent="0.25">
      <c r="A20" s="1">
        <v>3.8</v>
      </c>
      <c r="B20" s="1">
        <v>-78.2</v>
      </c>
    </row>
    <row r="21" spans="1:2" x14ac:dyDescent="0.25">
      <c r="A21" s="1">
        <v>4</v>
      </c>
      <c r="B21" s="1">
        <v>-78</v>
      </c>
    </row>
    <row r="22" spans="1:2" x14ac:dyDescent="0.25">
      <c r="A22" s="1">
        <v>4.2</v>
      </c>
      <c r="B22" s="1">
        <v>-79</v>
      </c>
    </row>
    <row r="23" spans="1:2" x14ac:dyDescent="0.25">
      <c r="A23" s="1">
        <v>4.4000000000000004</v>
      </c>
      <c r="B23" s="1">
        <v>-82.4</v>
      </c>
    </row>
    <row r="24" spans="1:2" x14ac:dyDescent="0.25">
      <c r="A24" s="1">
        <v>4.5999999999999996</v>
      </c>
      <c r="B24" s="1">
        <v>-87.6</v>
      </c>
    </row>
    <row r="25" spans="1:2" x14ac:dyDescent="0.25">
      <c r="A25" s="1">
        <v>4.8</v>
      </c>
      <c r="B25" s="1">
        <v>-79.599999999999994</v>
      </c>
    </row>
    <row r="26" spans="1:2" x14ac:dyDescent="0.25">
      <c r="A26" s="1">
        <v>5</v>
      </c>
      <c r="B26" s="1">
        <v>-80.8</v>
      </c>
    </row>
    <row r="27" spans="1:2" x14ac:dyDescent="0.25">
      <c r="A27" s="1">
        <v>5.2</v>
      </c>
      <c r="B27" s="1">
        <v>-80.599999999999994</v>
      </c>
    </row>
    <row r="28" spans="1:2" x14ac:dyDescent="0.25">
      <c r="A28" s="1">
        <v>5.4</v>
      </c>
      <c r="B28" s="1">
        <v>-83.8</v>
      </c>
    </row>
    <row r="29" spans="1:2" x14ac:dyDescent="0.25">
      <c r="A29" s="1">
        <v>5.6</v>
      </c>
      <c r="B29" s="1">
        <v>-93.8</v>
      </c>
    </row>
    <row r="30" spans="1:2" x14ac:dyDescent="0.25">
      <c r="A30" s="1">
        <v>5.8</v>
      </c>
      <c r="B30" s="1">
        <v>-79.400000000000006</v>
      </c>
    </row>
    <row r="31" spans="1:2" x14ac:dyDescent="0.25">
      <c r="A31" s="1">
        <v>6</v>
      </c>
      <c r="B31" s="1">
        <v>-89.2</v>
      </c>
    </row>
    <row r="32" spans="1:2" x14ac:dyDescent="0.25">
      <c r="A32" s="1">
        <v>6.2</v>
      </c>
      <c r="B32" s="1">
        <v>-80.400000000000006</v>
      </c>
    </row>
    <row r="33" spans="1:2" x14ac:dyDescent="0.25">
      <c r="A33" s="1">
        <v>6.4</v>
      </c>
      <c r="B33" s="1">
        <v>-85.2</v>
      </c>
    </row>
    <row r="34" spans="1:2" x14ac:dyDescent="0.25">
      <c r="A34" s="1">
        <v>6.6</v>
      </c>
      <c r="B34" s="1">
        <v>-85.8</v>
      </c>
    </row>
    <row r="35" spans="1:2" x14ac:dyDescent="0.25">
      <c r="A35" s="1">
        <v>6.8</v>
      </c>
      <c r="B35" s="1">
        <v>-84</v>
      </c>
    </row>
    <row r="36" spans="1:2" x14ac:dyDescent="0.25">
      <c r="A36" s="1">
        <v>7</v>
      </c>
      <c r="B36" s="1">
        <v>-87.2</v>
      </c>
    </row>
    <row r="37" spans="1:2" x14ac:dyDescent="0.25">
      <c r="A37" s="1">
        <v>7.2</v>
      </c>
      <c r="B37" s="1">
        <v>-84.4</v>
      </c>
    </row>
    <row r="38" spans="1:2" x14ac:dyDescent="0.25">
      <c r="A38" s="1">
        <v>7.4</v>
      </c>
      <c r="B38" s="1">
        <v>-82.4</v>
      </c>
    </row>
    <row r="39" spans="1:2" x14ac:dyDescent="0.25">
      <c r="A39" s="1">
        <v>7.6</v>
      </c>
      <c r="B39" s="1">
        <v>-82</v>
      </c>
    </row>
    <row r="40" spans="1:2" x14ac:dyDescent="0.25">
      <c r="A40" s="1">
        <v>7.8</v>
      </c>
      <c r="B40" s="1">
        <v>-83</v>
      </c>
    </row>
    <row r="41" spans="1:2" x14ac:dyDescent="0.25">
      <c r="A41" s="1">
        <v>8</v>
      </c>
      <c r="B41" s="1">
        <v>-85</v>
      </c>
    </row>
    <row r="42" spans="1:2" x14ac:dyDescent="0.25">
      <c r="A42" s="1">
        <v>8.1999999999999993</v>
      </c>
      <c r="B42" s="1">
        <v>-91</v>
      </c>
    </row>
    <row r="43" spans="1:2" x14ac:dyDescent="0.25">
      <c r="A43" s="1">
        <v>8.4</v>
      </c>
      <c r="B43" s="1">
        <v>-90.6</v>
      </c>
    </row>
    <row r="44" spans="1:2" x14ac:dyDescent="0.25">
      <c r="A44" s="1">
        <v>8.6</v>
      </c>
      <c r="B44" s="1">
        <v>-84.4</v>
      </c>
    </row>
    <row r="45" spans="1:2" x14ac:dyDescent="0.25">
      <c r="A45" s="1">
        <v>8.8000000000000007</v>
      </c>
      <c r="B45" s="1">
        <v>-81.8</v>
      </c>
    </row>
    <row r="46" spans="1:2" x14ac:dyDescent="0.25">
      <c r="A46" s="1">
        <v>9</v>
      </c>
      <c r="B46" s="1">
        <v>-83.8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DCF5-7034-4095-B087-5CCAFCE830E8}">
  <dimension ref="A1:B46"/>
  <sheetViews>
    <sheetView workbookViewId="0">
      <selection activeCell="Q41" sqref="Q4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-15.2</v>
      </c>
    </row>
    <row r="3" spans="1:2" x14ac:dyDescent="0.25">
      <c r="A3" s="1">
        <v>0.4</v>
      </c>
      <c r="B3" s="1">
        <v>-19.8</v>
      </c>
    </row>
    <row r="4" spans="1:2" x14ac:dyDescent="0.25">
      <c r="A4" s="1">
        <v>0.6</v>
      </c>
      <c r="B4" s="1">
        <v>-57</v>
      </c>
    </row>
    <row r="5" spans="1:2" x14ac:dyDescent="0.25">
      <c r="A5" s="1">
        <v>0.8</v>
      </c>
      <c r="B5" s="1">
        <v>-60.4</v>
      </c>
    </row>
    <row r="6" spans="1:2" x14ac:dyDescent="0.25">
      <c r="A6" s="1">
        <v>1</v>
      </c>
      <c r="B6" s="1">
        <v>-57.8</v>
      </c>
    </row>
    <row r="7" spans="1:2" x14ac:dyDescent="0.25">
      <c r="A7" s="1">
        <v>1.2</v>
      </c>
      <c r="B7" s="1">
        <v>-61.2</v>
      </c>
    </row>
    <row r="8" spans="1:2" x14ac:dyDescent="0.25">
      <c r="A8" s="1">
        <v>1.4</v>
      </c>
      <c r="B8" s="1">
        <v>-64.400000000000006</v>
      </c>
    </row>
    <row r="9" spans="1:2" x14ac:dyDescent="0.25">
      <c r="A9" s="1">
        <v>1.6</v>
      </c>
      <c r="B9" s="1">
        <v>-67.2</v>
      </c>
    </row>
    <row r="10" spans="1:2" x14ac:dyDescent="0.25">
      <c r="A10" s="1">
        <v>1.8</v>
      </c>
      <c r="B10" s="1">
        <v>-71</v>
      </c>
    </row>
    <row r="11" spans="1:2" x14ac:dyDescent="0.25">
      <c r="A11" s="1">
        <v>2</v>
      </c>
      <c r="B11" s="1">
        <v>-68.400000000000006</v>
      </c>
    </row>
    <row r="12" spans="1:2" x14ac:dyDescent="0.25">
      <c r="A12" s="1">
        <v>2.2000000000000002</v>
      </c>
      <c r="B12" s="1">
        <v>-67.2</v>
      </c>
    </row>
    <row r="13" spans="1:2" x14ac:dyDescent="0.25">
      <c r="A13" s="1">
        <v>2.4</v>
      </c>
      <c r="B13" s="1">
        <v>-67.400000000000006</v>
      </c>
    </row>
    <row r="14" spans="1:2" x14ac:dyDescent="0.25">
      <c r="A14" s="1">
        <v>2.6</v>
      </c>
      <c r="B14" s="1">
        <v>-72.400000000000006</v>
      </c>
    </row>
    <row r="15" spans="1:2" x14ac:dyDescent="0.25">
      <c r="A15" s="1">
        <v>2.8</v>
      </c>
      <c r="B15" s="1">
        <v>-68.8</v>
      </c>
    </row>
    <row r="16" spans="1:2" x14ac:dyDescent="0.25">
      <c r="A16" s="1">
        <v>3</v>
      </c>
      <c r="B16" s="1">
        <v>-68</v>
      </c>
    </row>
    <row r="17" spans="1:2" x14ac:dyDescent="0.25">
      <c r="A17" s="1">
        <v>3.2</v>
      </c>
      <c r="B17" s="1">
        <v>-69.2</v>
      </c>
    </row>
    <row r="18" spans="1:2" x14ac:dyDescent="0.25">
      <c r="A18" s="1">
        <v>3.4</v>
      </c>
      <c r="B18" s="1">
        <v>-68.2</v>
      </c>
    </row>
    <row r="19" spans="1:2" x14ac:dyDescent="0.25">
      <c r="A19" s="1">
        <v>3.6</v>
      </c>
      <c r="B19" s="1">
        <v>-87.6</v>
      </c>
    </row>
    <row r="20" spans="1:2" x14ac:dyDescent="0.25">
      <c r="A20" s="1">
        <v>3.8</v>
      </c>
      <c r="B20" s="1">
        <v>-70.599999999999994</v>
      </c>
    </row>
    <row r="21" spans="1:2" x14ac:dyDescent="0.25">
      <c r="A21" s="1">
        <v>4</v>
      </c>
      <c r="B21" s="1">
        <v>-72</v>
      </c>
    </row>
    <row r="22" spans="1:2" x14ac:dyDescent="0.25">
      <c r="A22" s="1">
        <v>4.2</v>
      </c>
      <c r="B22" s="1">
        <v>-73.8</v>
      </c>
    </row>
    <row r="23" spans="1:2" x14ac:dyDescent="0.25">
      <c r="A23" s="1">
        <v>4.4000000000000004</v>
      </c>
      <c r="B23" s="1">
        <v>-74</v>
      </c>
    </row>
    <row r="24" spans="1:2" x14ac:dyDescent="0.25">
      <c r="A24" s="1">
        <v>4.5999999999999996</v>
      </c>
      <c r="B24" s="1">
        <v>-79.400000000000006</v>
      </c>
    </row>
    <row r="25" spans="1:2" x14ac:dyDescent="0.25">
      <c r="A25" s="1">
        <v>4.8</v>
      </c>
      <c r="B25" s="1">
        <v>-74</v>
      </c>
    </row>
    <row r="26" spans="1:2" x14ac:dyDescent="0.25">
      <c r="A26" s="1">
        <v>5</v>
      </c>
      <c r="B26" s="1">
        <v>-75</v>
      </c>
    </row>
    <row r="27" spans="1:2" x14ac:dyDescent="0.25">
      <c r="A27" s="1">
        <v>5.2</v>
      </c>
      <c r="B27" s="1">
        <v>-75</v>
      </c>
    </row>
    <row r="28" spans="1:2" x14ac:dyDescent="0.25">
      <c r="A28" s="1">
        <v>5.4</v>
      </c>
      <c r="B28" s="1">
        <v>-77.599999999999994</v>
      </c>
    </row>
    <row r="29" spans="1:2" x14ac:dyDescent="0.25">
      <c r="A29" s="1">
        <v>5.6</v>
      </c>
      <c r="B29" s="1">
        <v>-83.2</v>
      </c>
    </row>
    <row r="30" spans="1:2" x14ac:dyDescent="0.25">
      <c r="A30" s="1">
        <v>5.8</v>
      </c>
      <c r="B30" s="1">
        <v>-71.599999999999994</v>
      </c>
    </row>
    <row r="31" spans="1:2" x14ac:dyDescent="0.25">
      <c r="A31" s="1">
        <v>6</v>
      </c>
      <c r="B31" s="1">
        <v>-76.400000000000006</v>
      </c>
    </row>
    <row r="32" spans="1:2" x14ac:dyDescent="0.25">
      <c r="A32" s="1">
        <v>6.2</v>
      </c>
      <c r="B32" s="1">
        <v>-73.599999999999994</v>
      </c>
    </row>
    <row r="33" spans="1:2" x14ac:dyDescent="0.25">
      <c r="A33" s="1">
        <v>6.4</v>
      </c>
      <c r="B33" s="1">
        <v>-79.400000000000006</v>
      </c>
    </row>
    <row r="34" spans="1:2" x14ac:dyDescent="0.25">
      <c r="A34" s="1">
        <v>6.6</v>
      </c>
      <c r="B34" s="1">
        <v>-79</v>
      </c>
    </row>
    <row r="35" spans="1:2" x14ac:dyDescent="0.25">
      <c r="A35" s="1">
        <v>6.8</v>
      </c>
      <c r="B35" s="1">
        <v>-78.8</v>
      </c>
    </row>
    <row r="36" spans="1:2" x14ac:dyDescent="0.25">
      <c r="A36" s="1">
        <v>7</v>
      </c>
      <c r="B36" s="1">
        <v>-80.8</v>
      </c>
    </row>
    <row r="37" spans="1:2" x14ac:dyDescent="0.25">
      <c r="A37" s="1">
        <v>7.2</v>
      </c>
      <c r="B37" s="1">
        <v>-82.2</v>
      </c>
    </row>
    <row r="38" spans="1:2" x14ac:dyDescent="0.25">
      <c r="A38" s="1">
        <v>7.4</v>
      </c>
      <c r="B38" s="1">
        <v>-76</v>
      </c>
    </row>
    <row r="39" spans="1:2" x14ac:dyDescent="0.25">
      <c r="A39" s="1">
        <v>7.6</v>
      </c>
      <c r="B39" s="1">
        <v>-75.2</v>
      </c>
    </row>
    <row r="40" spans="1:2" x14ac:dyDescent="0.25">
      <c r="A40" s="1">
        <v>7.8</v>
      </c>
      <c r="B40" s="1">
        <v>-77.2</v>
      </c>
    </row>
    <row r="41" spans="1:2" x14ac:dyDescent="0.25">
      <c r="A41" s="1">
        <v>8</v>
      </c>
      <c r="B41" s="1">
        <v>-80.599999999999994</v>
      </c>
    </row>
    <row r="42" spans="1:2" x14ac:dyDescent="0.25">
      <c r="A42" s="1">
        <v>8.1999999999999993</v>
      </c>
      <c r="B42" s="1">
        <v>-86</v>
      </c>
    </row>
    <row r="43" spans="1:2" x14ac:dyDescent="0.25">
      <c r="A43" s="1">
        <v>8.4</v>
      </c>
      <c r="B43" s="1">
        <v>-82</v>
      </c>
    </row>
    <row r="44" spans="1:2" x14ac:dyDescent="0.25">
      <c r="A44" s="1">
        <v>8.6</v>
      </c>
      <c r="B44" s="1">
        <v>-79</v>
      </c>
    </row>
    <row r="45" spans="1:2" x14ac:dyDescent="0.25">
      <c r="A45" s="1">
        <v>8.8000000000000007</v>
      </c>
      <c r="B45" s="1">
        <v>-76</v>
      </c>
    </row>
    <row r="46" spans="1:2" x14ac:dyDescent="0.25">
      <c r="A46" s="1">
        <v>9</v>
      </c>
      <c r="B46" s="1">
        <v>-77.599999999999994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3025-ABD7-4CDD-8E83-9B81064273F3}">
  <dimension ref="A1:B46"/>
  <sheetViews>
    <sheetView workbookViewId="0">
      <selection activeCell="B32" sqref="B3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-11.4</v>
      </c>
    </row>
    <row r="3" spans="1:2" x14ac:dyDescent="0.25">
      <c r="A3" s="1">
        <v>0.4</v>
      </c>
      <c r="B3" s="1">
        <v>-15.6</v>
      </c>
    </row>
    <row r="4" spans="1:2" x14ac:dyDescent="0.25">
      <c r="A4" s="1">
        <v>0.6</v>
      </c>
      <c r="B4" s="1">
        <v>-62</v>
      </c>
    </row>
    <row r="5" spans="1:2" x14ac:dyDescent="0.25">
      <c r="A5" s="1">
        <v>0.8</v>
      </c>
      <c r="B5" s="1">
        <v>-66</v>
      </c>
    </row>
    <row r="6" spans="1:2" x14ac:dyDescent="0.25">
      <c r="A6" s="1">
        <v>1</v>
      </c>
      <c r="B6" s="1">
        <v>-62.4</v>
      </c>
    </row>
    <row r="7" spans="1:2" x14ac:dyDescent="0.25">
      <c r="A7" s="1">
        <v>1.2</v>
      </c>
      <c r="B7" s="1">
        <v>-65.599999999999994</v>
      </c>
    </row>
    <row r="8" spans="1:2" x14ac:dyDescent="0.25">
      <c r="A8" s="1">
        <v>1.4</v>
      </c>
      <c r="B8" s="1">
        <v>-70.400000000000006</v>
      </c>
    </row>
    <row r="9" spans="1:2" x14ac:dyDescent="0.25">
      <c r="A9" s="1">
        <v>1.6</v>
      </c>
      <c r="B9" s="1">
        <v>-71.2</v>
      </c>
    </row>
    <row r="10" spans="1:2" x14ac:dyDescent="0.25">
      <c r="A10" s="1">
        <v>1.8</v>
      </c>
      <c r="B10" s="1">
        <v>-77.599999999999994</v>
      </c>
    </row>
    <row r="11" spans="1:2" x14ac:dyDescent="0.25">
      <c r="A11" s="1">
        <v>2</v>
      </c>
      <c r="B11" s="1">
        <v>-72</v>
      </c>
    </row>
    <row r="12" spans="1:2" x14ac:dyDescent="0.25">
      <c r="A12" s="1">
        <v>2.2000000000000002</v>
      </c>
      <c r="B12" s="1">
        <v>-72</v>
      </c>
    </row>
    <row r="13" spans="1:2" x14ac:dyDescent="0.25">
      <c r="A13" s="1">
        <v>2.4</v>
      </c>
      <c r="B13" s="1">
        <v>-72</v>
      </c>
    </row>
    <row r="14" spans="1:2" x14ac:dyDescent="0.25">
      <c r="A14" s="1">
        <v>2.6</v>
      </c>
      <c r="B14" s="1">
        <v>-78.8</v>
      </c>
    </row>
    <row r="15" spans="1:2" x14ac:dyDescent="0.25">
      <c r="A15" s="1">
        <v>2.8</v>
      </c>
      <c r="B15" s="1">
        <v>-73</v>
      </c>
    </row>
    <row r="16" spans="1:2" x14ac:dyDescent="0.25">
      <c r="A16" s="1">
        <v>3</v>
      </c>
      <c r="B16" s="1">
        <v>-72.2</v>
      </c>
    </row>
    <row r="17" spans="1:2" x14ac:dyDescent="0.25">
      <c r="A17" s="1">
        <v>3.2</v>
      </c>
      <c r="B17" s="1">
        <v>-73</v>
      </c>
    </row>
    <row r="18" spans="1:2" x14ac:dyDescent="0.25">
      <c r="A18" s="1">
        <v>3.4</v>
      </c>
      <c r="B18" s="1">
        <v>-72.599999999999994</v>
      </c>
    </row>
    <row r="19" spans="1:2" x14ac:dyDescent="0.25">
      <c r="A19" s="1">
        <v>3.6</v>
      </c>
      <c r="B19" s="1">
        <v>-89.8</v>
      </c>
    </row>
    <row r="20" spans="1:2" x14ac:dyDescent="0.25">
      <c r="A20" s="1">
        <v>3.8</v>
      </c>
      <c r="B20" s="1">
        <v>-75.2</v>
      </c>
    </row>
    <row r="21" spans="1:2" x14ac:dyDescent="0.25">
      <c r="A21" s="1">
        <v>4</v>
      </c>
      <c r="B21" s="1">
        <v>-75.8</v>
      </c>
    </row>
    <row r="22" spans="1:2" x14ac:dyDescent="0.25">
      <c r="A22" s="1">
        <v>4.2</v>
      </c>
      <c r="B22" s="1">
        <v>-77</v>
      </c>
    </row>
    <row r="23" spans="1:2" x14ac:dyDescent="0.25">
      <c r="A23" s="1">
        <v>4.4000000000000004</v>
      </c>
      <c r="B23" s="1">
        <v>-77.8</v>
      </c>
    </row>
    <row r="24" spans="1:2" x14ac:dyDescent="0.25">
      <c r="A24" s="1">
        <v>4.5999999999999996</v>
      </c>
      <c r="B24" s="1">
        <v>-81.2</v>
      </c>
    </row>
    <row r="25" spans="1:2" x14ac:dyDescent="0.25">
      <c r="A25" s="1">
        <v>4.8</v>
      </c>
      <c r="B25" s="1">
        <v>-77</v>
      </c>
    </row>
    <row r="26" spans="1:2" x14ac:dyDescent="0.25">
      <c r="A26" s="1">
        <v>5</v>
      </c>
      <c r="B26" s="1">
        <v>-79</v>
      </c>
    </row>
    <row r="27" spans="1:2" x14ac:dyDescent="0.25">
      <c r="A27" s="1">
        <v>5.2</v>
      </c>
      <c r="B27" s="1">
        <v>-78.8</v>
      </c>
    </row>
    <row r="28" spans="1:2" x14ac:dyDescent="0.25">
      <c r="A28" s="1">
        <v>5.4</v>
      </c>
      <c r="B28" s="1">
        <v>-83</v>
      </c>
    </row>
    <row r="29" spans="1:2" x14ac:dyDescent="0.25">
      <c r="A29" s="1">
        <v>5.6</v>
      </c>
      <c r="B29" s="1">
        <v>-88.6</v>
      </c>
    </row>
    <row r="30" spans="1:2" x14ac:dyDescent="0.25">
      <c r="A30" s="1">
        <v>5.8</v>
      </c>
      <c r="B30" s="1">
        <v>-78</v>
      </c>
    </row>
    <row r="31" spans="1:2" x14ac:dyDescent="0.25">
      <c r="A31" s="1">
        <v>6</v>
      </c>
      <c r="B31" s="1">
        <v>-80.2</v>
      </c>
    </row>
    <row r="32" spans="1:2" x14ac:dyDescent="0.25">
      <c r="A32" s="1">
        <v>6.2</v>
      </c>
      <c r="B32" s="1">
        <v>-78.8</v>
      </c>
    </row>
    <row r="33" spans="1:2" x14ac:dyDescent="0.25">
      <c r="A33" s="1">
        <v>6.4</v>
      </c>
      <c r="B33" s="1">
        <v>-83.2</v>
      </c>
    </row>
    <row r="34" spans="1:2" x14ac:dyDescent="0.25">
      <c r="A34" s="1">
        <v>6.6</v>
      </c>
      <c r="B34" s="1">
        <v>-82.6</v>
      </c>
    </row>
    <row r="35" spans="1:2" x14ac:dyDescent="0.25">
      <c r="A35" s="1">
        <v>6.8</v>
      </c>
      <c r="B35" s="1">
        <v>-81.8</v>
      </c>
    </row>
    <row r="36" spans="1:2" x14ac:dyDescent="0.25">
      <c r="A36" s="1">
        <v>7</v>
      </c>
      <c r="B36" s="1">
        <v>-84</v>
      </c>
    </row>
    <row r="37" spans="1:2" x14ac:dyDescent="0.25">
      <c r="A37" s="1">
        <v>7.2</v>
      </c>
      <c r="B37" s="1">
        <v>-85.6</v>
      </c>
    </row>
    <row r="38" spans="1:2" x14ac:dyDescent="0.25">
      <c r="A38" s="1">
        <v>7.4</v>
      </c>
      <c r="B38" s="1">
        <v>-79.8</v>
      </c>
    </row>
    <row r="39" spans="1:2" x14ac:dyDescent="0.25">
      <c r="A39" s="1">
        <v>7.6</v>
      </c>
      <c r="B39" s="1">
        <v>-79</v>
      </c>
    </row>
    <row r="40" spans="1:2" x14ac:dyDescent="0.25">
      <c r="A40" s="1">
        <v>7.8</v>
      </c>
      <c r="B40" s="1">
        <v>-81.400000000000006</v>
      </c>
    </row>
    <row r="41" spans="1:2" x14ac:dyDescent="0.25">
      <c r="A41" s="1">
        <v>8</v>
      </c>
      <c r="B41" s="1">
        <v>-84.2</v>
      </c>
    </row>
    <row r="42" spans="1:2" x14ac:dyDescent="0.25">
      <c r="A42" s="1">
        <v>8.1999999999999993</v>
      </c>
      <c r="B42" s="1">
        <v>-89</v>
      </c>
    </row>
    <row r="43" spans="1:2" x14ac:dyDescent="0.25">
      <c r="A43" s="1">
        <v>8.4</v>
      </c>
      <c r="B43" s="1">
        <v>-86</v>
      </c>
    </row>
    <row r="44" spans="1:2" x14ac:dyDescent="0.25">
      <c r="A44" s="1">
        <v>8.6</v>
      </c>
      <c r="B44" s="1">
        <v>-83</v>
      </c>
    </row>
    <row r="45" spans="1:2" x14ac:dyDescent="0.25">
      <c r="A45" s="1">
        <v>8.8000000000000007</v>
      </c>
      <c r="B45" s="1">
        <v>-79</v>
      </c>
    </row>
    <row r="46" spans="1:2" x14ac:dyDescent="0.25">
      <c r="A46" s="1">
        <v>9</v>
      </c>
      <c r="B46" s="1">
        <v>-81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66F2-A9E5-41E0-A2CE-2299C9170311}">
  <dimension ref="A1:B45"/>
  <sheetViews>
    <sheetView workbookViewId="0">
      <selection activeCell="O35" sqref="O3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-9.4</v>
      </c>
    </row>
    <row r="3" spans="1:2" x14ac:dyDescent="0.25">
      <c r="A3" s="1">
        <v>0.4</v>
      </c>
      <c r="B3" s="1">
        <v>-13.4</v>
      </c>
    </row>
    <row r="4" spans="1:2" x14ac:dyDescent="0.25">
      <c r="A4" s="1">
        <v>0.6</v>
      </c>
      <c r="B4" s="1">
        <v>-59.4</v>
      </c>
    </row>
    <row r="5" spans="1:2" x14ac:dyDescent="0.25">
      <c r="A5" s="1">
        <v>0.8</v>
      </c>
      <c r="B5" s="1">
        <v>-64.2</v>
      </c>
    </row>
    <row r="6" spans="1:2" x14ac:dyDescent="0.25">
      <c r="A6" s="1">
        <v>1</v>
      </c>
      <c r="B6" s="1">
        <v>-60</v>
      </c>
    </row>
    <row r="7" spans="1:2" x14ac:dyDescent="0.25">
      <c r="A7" s="1">
        <v>1.2</v>
      </c>
      <c r="B7" s="1">
        <v>-63.6</v>
      </c>
    </row>
    <row r="8" spans="1:2" x14ac:dyDescent="0.25">
      <c r="A8" s="1">
        <v>1.6</v>
      </c>
      <c r="B8" s="1">
        <v>-70</v>
      </c>
    </row>
    <row r="9" spans="1:2" x14ac:dyDescent="0.25">
      <c r="A9" s="1">
        <v>1.8</v>
      </c>
      <c r="B9" s="1">
        <v>-75.2</v>
      </c>
    </row>
    <row r="10" spans="1:2" x14ac:dyDescent="0.25">
      <c r="A10" s="1">
        <v>2</v>
      </c>
      <c r="B10" s="1">
        <v>-72.2</v>
      </c>
    </row>
    <row r="11" spans="1:2" x14ac:dyDescent="0.25">
      <c r="A11" s="1">
        <v>2.2000000000000002</v>
      </c>
      <c r="B11" s="1">
        <v>-69</v>
      </c>
    </row>
    <row r="12" spans="1:2" x14ac:dyDescent="0.25">
      <c r="A12" s="1">
        <v>2.4</v>
      </c>
      <c r="B12" s="1">
        <v>-69</v>
      </c>
    </row>
    <row r="13" spans="1:2" x14ac:dyDescent="0.25">
      <c r="A13" s="1">
        <v>2.6</v>
      </c>
      <c r="B13" s="1">
        <v>-76</v>
      </c>
    </row>
    <row r="14" spans="1:2" x14ac:dyDescent="0.25">
      <c r="A14" s="1">
        <v>2.8</v>
      </c>
      <c r="B14" s="1">
        <v>-71</v>
      </c>
    </row>
    <row r="15" spans="1:2" x14ac:dyDescent="0.25">
      <c r="A15" s="1">
        <v>3</v>
      </c>
      <c r="B15" s="1">
        <v>-71</v>
      </c>
    </row>
    <row r="16" spans="1:2" x14ac:dyDescent="0.25">
      <c r="A16" s="1">
        <v>3.2</v>
      </c>
      <c r="B16" s="1">
        <v>-71</v>
      </c>
    </row>
    <row r="17" spans="1:2" x14ac:dyDescent="0.25">
      <c r="A17" s="1">
        <v>3.4</v>
      </c>
      <c r="B17" s="1">
        <v>-69</v>
      </c>
    </row>
    <row r="18" spans="1:2" x14ac:dyDescent="0.25">
      <c r="A18" s="1">
        <v>3.6</v>
      </c>
      <c r="B18" s="1">
        <v>-82</v>
      </c>
    </row>
    <row r="19" spans="1:2" x14ac:dyDescent="0.25">
      <c r="A19" s="1">
        <v>3.8</v>
      </c>
      <c r="B19" s="1">
        <v>-72.8</v>
      </c>
    </row>
    <row r="20" spans="1:2" x14ac:dyDescent="0.25">
      <c r="A20" s="1">
        <v>4</v>
      </c>
      <c r="B20" s="1">
        <v>-74</v>
      </c>
    </row>
    <row r="21" spans="1:2" x14ac:dyDescent="0.25">
      <c r="A21" s="1">
        <v>4.2</v>
      </c>
      <c r="B21" s="1">
        <v>-73.2</v>
      </c>
    </row>
    <row r="22" spans="1:2" x14ac:dyDescent="0.25">
      <c r="A22" s="1">
        <v>4.4000000000000004</v>
      </c>
      <c r="B22" s="1">
        <v>-77</v>
      </c>
    </row>
    <row r="23" spans="1:2" x14ac:dyDescent="0.25">
      <c r="A23" s="1">
        <v>4.5999999999999996</v>
      </c>
      <c r="B23" s="1">
        <v>-77.599999999999994</v>
      </c>
    </row>
    <row r="24" spans="1:2" x14ac:dyDescent="0.25">
      <c r="A24" s="1">
        <v>4.8</v>
      </c>
      <c r="B24" s="1">
        <v>-75.8</v>
      </c>
    </row>
    <row r="25" spans="1:2" x14ac:dyDescent="0.25">
      <c r="A25" s="1">
        <v>5</v>
      </c>
      <c r="B25" s="1">
        <v>-77.2</v>
      </c>
    </row>
    <row r="26" spans="1:2" x14ac:dyDescent="0.25">
      <c r="A26" s="1">
        <v>5.2</v>
      </c>
      <c r="B26" s="1">
        <v>-76.599999999999994</v>
      </c>
    </row>
    <row r="27" spans="1:2" x14ac:dyDescent="0.25">
      <c r="A27" s="1">
        <v>5.4</v>
      </c>
      <c r="B27" s="1">
        <v>-82</v>
      </c>
    </row>
    <row r="28" spans="1:2" x14ac:dyDescent="0.25">
      <c r="A28" s="1">
        <v>5.6</v>
      </c>
      <c r="B28" s="1">
        <v>-85.6</v>
      </c>
    </row>
    <row r="29" spans="1:2" x14ac:dyDescent="0.25">
      <c r="A29" s="1">
        <v>5.8</v>
      </c>
      <c r="B29" s="1">
        <v>-73.599999999999994</v>
      </c>
    </row>
    <row r="30" spans="1:2" x14ac:dyDescent="0.25">
      <c r="A30" s="1">
        <v>6</v>
      </c>
      <c r="B30" s="1">
        <v>-75.599999999999994</v>
      </c>
    </row>
    <row r="31" spans="1:2" x14ac:dyDescent="0.25">
      <c r="A31" s="1">
        <v>6.2</v>
      </c>
      <c r="B31" s="1">
        <v>-77</v>
      </c>
    </row>
    <row r="32" spans="1:2" x14ac:dyDescent="0.25">
      <c r="A32" s="1">
        <v>6.4</v>
      </c>
      <c r="B32" s="1">
        <v>-82</v>
      </c>
    </row>
    <row r="33" spans="1:2" x14ac:dyDescent="0.25">
      <c r="A33" s="1">
        <v>6.6</v>
      </c>
      <c r="B33" s="1">
        <v>-81.400000000000006</v>
      </c>
    </row>
    <row r="34" spans="1:2" x14ac:dyDescent="0.25">
      <c r="A34" s="1">
        <v>6.8</v>
      </c>
      <c r="B34" s="1">
        <v>-80</v>
      </c>
    </row>
    <row r="35" spans="1:2" x14ac:dyDescent="0.25">
      <c r="A35" s="1">
        <v>7</v>
      </c>
      <c r="B35" s="1">
        <v>-83</v>
      </c>
    </row>
    <row r="36" spans="1:2" x14ac:dyDescent="0.25">
      <c r="A36" s="1">
        <v>7.2</v>
      </c>
      <c r="B36" s="1">
        <v>-83.4</v>
      </c>
    </row>
    <row r="37" spans="1:2" x14ac:dyDescent="0.25">
      <c r="A37" s="1">
        <v>7.4</v>
      </c>
      <c r="B37" s="1">
        <v>-78</v>
      </c>
    </row>
    <row r="38" spans="1:2" x14ac:dyDescent="0.25">
      <c r="A38" s="1">
        <v>7.6</v>
      </c>
      <c r="B38" s="1">
        <v>-77</v>
      </c>
    </row>
    <row r="39" spans="1:2" x14ac:dyDescent="0.25">
      <c r="A39" s="1">
        <v>7.8</v>
      </c>
      <c r="B39" s="1">
        <v>-80</v>
      </c>
    </row>
    <row r="40" spans="1:2" x14ac:dyDescent="0.25">
      <c r="A40" s="1">
        <v>8</v>
      </c>
      <c r="B40" s="1">
        <v>-83</v>
      </c>
    </row>
    <row r="41" spans="1:2" x14ac:dyDescent="0.25">
      <c r="A41" s="1">
        <v>8.1999999999999993</v>
      </c>
      <c r="B41" s="1">
        <v>-88</v>
      </c>
    </row>
    <row r="42" spans="1:2" x14ac:dyDescent="0.25">
      <c r="A42" s="1">
        <v>8.4</v>
      </c>
      <c r="B42" s="1">
        <v>-83.8</v>
      </c>
    </row>
    <row r="43" spans="1:2" x14ac:dyDescent="0.25">
      <c r="A43" s="1">
        <v>8.6</v>
      </c>
      <c r="B43" s="1">
        <v>-81.8</v>
      </c>
    </row>
    <row r="44" spans="1:2" x14ac:dyDescent="0.25">
      <c r="A44" s="1">
        <v>8.8000000000000007</v>
      </c>
      <c r="B44" s="1">
        <v>-78</v>
      </c>
    </row>
    <row r="45" spans="1:2" x14ac:dyDescent="0.25">
      <c r="A45" s="1">
        <v>9</v>
      </c>
      <c r="B45" s="1">
        <v>-79.2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67C5-7AF5-4FC1-AC8C-3BE7EAA27F7D}">
  <dimension ref="A1:B46"/>
  <sheetViews>
    <sheetView workbookViewId="0">
      <selection activeCell="B32" sqref="B3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-10.8</v>
      </c>
    </row>
    <row r="3" spans="1:2" x14ac:dyDescent="0.25">
      <c r="A3" s="1">
        <v>0.4</v>
      </c>
      <c r="B3" s="1">
        <v>-14.2</v>
      </c>
    </row>
    <row r="4" spans="1:2" x14ac:dyDescent="0.25">
      <c r="A4" s="1">
        <v>0.6</v>
      </c>
      <c r="B4" s="1">
        <v>-61</v>
      </c>
    </row>
    <row r="5" spans="1:2" x14ac:dyDescent="0.25">
      <c r="A5" s="1">
        <v>0.8</v>
      </c>
      <c r="B5" s="1">
        <v>-65.2</v>
      </c>
    </row>
    <row r="6" spans="1:2" x14ac:dyDescent="0.25">
      <c r="A6" s="1">
        <v>1</v>
      </c>
      <c r="B6" s="1">
        <v>-61.2</v>
      </c>
    </row>
    <row r="7" spans="1:2" x14ac:dyDescent="0.25">
      <c r="A7" s="1">
        <v>1.2</v>
      </c>
      <c r="B7" s="1">
        <v>-64.8</v>
      </c>
    </row>
    <row r="8" spans="1:2" x14ac:dyDescent="0.25">
      <c r="A8" s="1">
        <v>1.4</v>
      </c>
      <c r="B8" s="1">
        <v>-64</v>
      </c>
    </row>
    <row r="9" spans="1:2" x14ac:dyDescent="0.25">
      <c r="A9" s="1">
        <v>1.6</v>
      </c>
      <c r="B9" s="1">
        <v>-71.599999999999994</v>
      </c>
    </row>
    <row r="10" spans="1:2" x14ac:dyDescent="0.25">
      <c r="A10" s="1">
        <v>1.8</v>
      </c>
      <c r="B10" s="1">
        <v>-73.599999999999994</v>
      </c>
    </row>
    <row r="11" spans="1:2" x14ac:dyDescent="0.25">
      <c r="A11" s="1">
        <v>2</v>
      </c>
      <c r="B11" s="1">
        <v>-71.400000000000006</v>
      </c>
    </row>
    <row r="12" spans="1:2" x14ac:dyDescent="0.25">
      <c r="A12" s="1">
        <v>2.2000000000000002</v>
      </c>
      <c r="B12" s="1">
        <v>-70.400000000000006</v>
      </c>
    </row>
    <row r="13" spans="1:2" x14ac:dyDescent="0.25">
      <c r="A13" s="1">
        <v>2.4</v>
      </c>
      <c r="B13" s="1">
        <v>-71</v>
      </c>
    </row>
    <row r="14" spans="1:2" x14ac:dyDescent="0.25">
      <c r="A14" s="1">
        <v>2.6</v>
      </c>
      <c r="B14" s="1">
        <v>-77.400000000000006</v>
      </c>
    </row>
    <row r="15" spans="1:2" x14ac:dyDescent="0.25">
      <c r="A15" s="1">
        <v>2.8</v>
      </c>
      <c r="B15" s="1">
        <v>-72</v>
      </c>
    </row>
    <row r="16" spans="1:2" x14ac:dyDescent="0.25">
      <c r="A16" s="1">
        <v>3</v>
      </c>
      <c r="B16" s="1">
        <v>-72</v>
      </c>
    </row>
    <row r="17" spans="1:2" x14ac:dyDescent="0.25">
      <c r="A17" s="1">
        <v>3.2</v>
      </c>
      <c r="B17" s="1">
        <v>-73</v>
      </c>
    </row>
    <row r="18" spans="1:2" x14ac:dyDescent="0.25">
      <c r="A18" s="1">
        <v>3.4</v>
      </c>
      <c r="B18" s="1">
        <v>-70.599999999999994</v>
      </c>
    </row>
    <row r="19" spans="1:2" x14ac:dyDescent="0.25">
      <c r="A19" s="1">
        <v>3.6</v>
      </c>
      <c r="B19" s="1">
        <v>-82.6</v>
      </c>
    </row>
    <row r="20" spans="1:2" x14ac:dyDescent="0.25">
      <c r="A20" s="1">
        <v>3.8</v>
      </c>
      <c r="B20" s="1">
        <v>-73.599999999999994</v>
      </c>
    </row>
    <row r="21" spans="1:2" x14ac:dyDescent="0.25">
      <c r="A21" s="1">
        <v>4</v>
      </c>
      <c r="B21" s="1">
        <v>-74.599999999999994</v>
      </c>
    </row>
    <row r="22" spans="1:2" x14ac:dyDescent="0.25">
      <c r="A22" s="1">
        <v>4.2</v>
      </c>
      <c r="B22" s="1">
        <v>-74.2</v>
      </c>
    </row>
    <row r="23" spans="1:2" x14ac:dyDescent="0.25">
      <c r="A23" s="1">
        <v>4.4000000000000004</v>
      </c>
      <c r="B23" s="1">
        <v>-77.599999999999994</v>
      </c>
    </row>
    <row r="24" spans="1:2" x14ac:dyDescent="0.25">
      <c r="A24" s="1">
        <v>4.5999999999999996</v>
      </c>
      <c r="B24" s="1">
        <v>-79</v>
      </c>
    </row>
    <row r="25" spans="1:2" x14ac:dyDescent="0.25">
      <c r="A25" s="1">
        <v>4.8</v>
      </c>
      <c r="B25" s="1">
        <v>-77.2</v>
      </c>
    </row>
    <row r="26" spans="1:2" x14ac:dyDescent="0.25">
      <c r="A26" s="1">
        <v>5</v>
      </c>
      <c r="B26" s="1">
        <v>-78</v>
      </c>
    </row>
    <row r="27" spans="1:2" x14ac:dyDescent="0.25">
      <c r="A27" s="1">
        <v>5.2</v>
      </c>
      <c r="B27" s="1">
        <v>-77.8</v>
      </c>
    </row>
    <row r="28" spans="1:2" x14ac:dyDescent="0.25">
      <c r="A28" s="1">
        <v>5.4</v>
      </c>
      <c r="B28" s="1">
        <v>-82.4</v>
      </c>
    </row>
    <row r="29" spans="1:2" x14ac:dyDescent="0.25">
      <c r="A29" s="1">
        <v>5.6</v>
      </c>
      <c r="B29" s="1">
        <v>-85.8</v>
      </c>
    </row>
    <row r="30" spans="1:2" x14ac:dyDescent="0.25">
      <c r="A30" s="1">
        <v>5.8</v>
      </c>
      <c r="B30" s="1">
        <v>-74.8</v>
      </c>
    </row>
    <row r="31" spans="1:2" x14ac:dyDescent="0.25">
      <c r="A31" s="1">
        <v>6</v>
      </c>
      <c r="B31" s="1">
        <v>-76.400000000000006</v>
      </c>
    </row>
    <row r="32" spans="1:2" x14ac:dyDescent="0.25">
      <c r="A32" s="1">
        <v>6.2</v>
      </c>
      <c r="B32" s="1">
        <v>-78</v>
      </c>
    </row>
    <row r="33" spans="1:2" x14ac:dyDescent="0.25">
      <c r="A33" s="1">
        <v>6.4</v>
      </c>
      <c r="B33" s="1">
        <v>-82</v>
      </c>
    </row>
    <row r="34" spans="1:2" x14ac:dyDescent="0.25">
      <c r="A34" s="1">
        <v>6.6</v>
      </c>
      <c r="B34" s="1">
        <v>-82</v>
      </c>
    </row>
    <row r="35" spans="1:2" x14ac:dyDescent="0.25">
      <c r="A35" s="1">
        <v>6.8</v>
      </c>
      <c r="B35" s="1">
        <v>-82</v>
      </c>
    </row>
    <row r="36" spans="1:2" x14ac:dyDescent="0.25">
      <c r="A36" s="1">
        <v>7</v>
      </c>
      <c r="B36" s="1">
        <v>-83</v>
      </c>
    </row>
    <row r="37" spans="1:2" x14ac:dyDescent="0.25">
      <c r="A37" s="1">
        <v>7.2</v>
      </c>
      <c r="B37" s="1">
        <v>-84.6</v>
      </c>
    </row>
    <row r="38" spans="1:2" x14ac:dyDescent="0.25">
      <c r="A38" s="1">
        <v>7.4</v>
      </c>
      <c r="B38" s="1">
        <v>-79.2</v>
      </c>
    </row>
    <row r="39" spans="1:2" x14ac:dyDescent="0.25">
      <c r="A39" s="1">
        <v>7.6</v>
      </c>
      <c r="B39" s="1">
        <v>-78.599999999999994</v>
      </c>
    </row>
    <row r="40" spans="1:2" x14ac:dyDescent="0.25">
      <c r="A40" s="1">
        <v>7.8</v>
      </c>
      <c r="B40" s="1">
        <v>-80.2</v>
      </c>
    </row>
    <row r="41" spans="1:2" x14ac:dyDescent="0.25">
      <c r="A41" s="1">
        <v>8</v>
      </c>
      <c r="B41" s="1">
        <v>-84</v>
      </c>
    </row>
    <row r="42" spans="1:2" x14ac:dyDescent="0.25">
      <c r="A42" s="1">
        <v>8.1999999999999993</v>
      </c>
      <c r="B42" s="1">
        <v>-86.2</v>
      </c>
    </row>
    <row r="43" spans="1:2" x14ac:dyDescent="0.25">
      <c r="A43" s="1">
        <v>8.4</v>
      </c>
      <c r="B43" s="1">
        <v>-84</v>
      </c>
    </row>
    <row r="44" spans="1:2" x14ac:dyDescent="0.25">
      <c r="A44" s="1">
        <v>8.6</v>
      </c>
      <c r="B44" s="1">
        <v>-82</v>
      </c>
    </row>
    <row r="45" spans="1:2" x14ac:dyDescent="0.25">
      <c r="A45" s="1">
        <v>8.8000000000000007</v>
      </c>
      <c r="B45" s="1">
        <v>-79</v>
      </c>
    </row>
    <row r="46" spans="1:2" x14ac:dyDescent="0.25">
      <c r="A46" s="1">
        <v>9</v>
      </c>
      <c r="B46" s="1">
        <v>-81.8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50D5-E9C9-44F4-9E84-4997DBB196B1}">
  <dimension ref="A1:B46"/>
  <sheetViews>
    <sheetView workbookViewId="0">
      <selection activeCell="B36" sqref="B3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-10.8</v>
      </c>
    </row>
    <row r="3" spans="1:2" x14ac:dyDescent="0.25">
      <c r="A3" s="1">
        <v>0.4</v>
      </c>
      <c r="B3" s="1">
        <v>-54</v>
      </c>
    </row>
    <row r="4" spans="1:2" x14ac:dyDescent="0.25">
      <c r="A4" s="1">
        <v>0.6</v>
      </c>
      <c r="B4" s="1">
        <v>-61</v>
      </c>
    </row>
    <row r="5" spans="1:2" x14ac:dyDescent="0.25">
      <c r="A5" s="1">
        <v>0.8</v>
      </c>
      <c r="B5" s="1">
        <v>-65</v>
      </c>
    </row>
    <row r="6" spans="1:2" x14ac:dyDescent="0.25">
      <c r="A6" s="1">
        <v>1</v>
      </c>
      <c r="B6" s="1">
        <v>-62</v>
      </c>
    </row>
    <row r="7" spans="1:2" x14ac:dyDescent="0.25">
      <c r="A7" s="1">
        <v>1.2</v>
      </c>
      <c r="B7" s="1">
        <v>-64.8</v>
      </c>
    </row>
    <row r="8" spans="1:2" x14ac:dyDescent="0.25">
      <c r="A8" s="1">
        <v>1.4</v>
      </c>
      <c r="B8" s="1">
        <v>-63.8</v>
      </c>
    </row>
    <row r="9" spans="1:2" x14ac:dyDescent="0.25">
      <c r="A9" s="1">
        <v>1.6</v>
      </c>
      <c r="B9" s="1">
        <v>-71.8</v>
      </c>
    </row>
    <row r="10" spans="1:2" x14ac:dyDescent="0.25">
      <c r="A10" s="1">
        <v>1.8</v>
      </c>
      <c r="B10" s="1">
        <v>-76.2</v>
      </c>
    </row>
    <row r="11" spans="1:2" x14ac:dyDescent="0.25">
      <c r="A11" s="1">
        <v>2</v>
      </c>
      <c r="B11" s="1">
        <v>-74.400000000000006</v>
      </c>
    </row>
    <row r="12" spans="1:2" x14ac:dyDescent="0.25">
      <c r="A12" s="1">
        <v>2.2000000000000002</v>
      </c>
      <c r="B12" s="1">
        <v>-70.599999999999994</v>
      </c>
    </row>
    <row r="13" spans="1:2" x14ac:dyDescent="0.25">
      <c r="A13" s="1">
        <v>2.4</v>
      </c>
      <c r="B13" s="1">
        <v>-71</v>
      </c>
    </row>
    <row r="14" spans="1:2" x14ac:dyDescent="0.25">
      <c r="A14" s="1">
        <v>2.6</v>
      </c>
      <c r="B14" s="1">
        <v>-77.400000000000006</v>
      </c>
    </row>
    <row r="15" spans="1:2" x14ac:dyDescent="0.25">
      <c r="A15" s="1">
        <v>2.8</v>
      </c>
      <c r="B15" s="1">
        <v>-72</v>
      </c>
    </row>
    <row r="16" spans="1:2" x14ac:dyDescent="0.25">
      <c r="A16" s="1">
        <v>3</v>
      </c>
      <c r="B16" s="1">
        <v>-72</v>
      </c>
    </row>
    <row r="17" spans="1:2" x14ac:dyDescent="0.25">
      <c r="A17" s="1">
        <v>3.2</v>
      </c>
      <c r="B17" s="1">
        <v>-72</v>
      </c>
    </row>
    <row r="18" spans="1:2" x14ac:dyDescent="0.25">
      <c r="A18" s="1">
        <v>3.4</v>
      </c>
      <c r="B18" s="1">
        <v>-71.2</v>
      </c>
    </row>
    <row r="19" spans="1:2" x14ac:dyDescent="0.25">
      <c r="A19" s="1">
        <v>3.6</v>
      </c>
      <c r="B19" s="1">
        <v>-83.4</v>
      </c>
    </row>
    <row r="20" spans="1:2" x14ac:dyDescent="0.25">
      <c r="A20" s="1">
        <v>3.8</v>
      </c>
      <c r="B20" s="1">
        <v>-73.400000000000006</v>
      </c>
    </row>
    <row r="21" spans="1:2" x14ac:dyDescent="0.25">
      <c r="A21" s="1">
        <v>4</v>
      </c>
      <c r="B21" s="1">
        <v>-75.2</v>
      </c>
    </row>
    <row r="22" spans="1:2" x14ac:dyDescent="0.25">
      <c r="A22" s="1">
        <v>4.2</v>
      </c>
      <c r="B22" s="1">
        <v>-74.8</v>
      </c>
    </row>
    <row r="23" spans="1:2" x14ac:dyDescent="0.25">
      <c r="A23" s="1">
        <v>4.4000000000000004</v>
      </c>
      <c r="B23" s="1">
        <v>-78</v>
      </c>
    </row>
    <row r="24" spans="1:2" x14ac:dyDescent="0.25">
      <c r="A24" s="1">
        <v>4.5999999999999996</v>
      </c>
      <c r="B24" s="1">
        <v>-78.599999999999994</v>
      </c>
    </row>
    <row r="25" spans="1:2" x14ac:dyDescent="0.25">
      <c r="A25" s="1">
        <v>4.8</v>
      </c>
      <c r="B25" s="1">
        <v>-77.400000000000006</v>
      </c>
    </row>
    <row r="26" spans="1:2" x14ac:dyDescent="0.25">
      <c r="A26" s="1">
        <v>5</v>
      </c>
      <c r="B26" s="1">
        <v>-78.2</v>
      </c>
    </row>
    <row r="27" spans="1:2" x14ac:dyDescent="0.25">
      <c r="A27" s="1">
        <v>5.2</v>
      </c>
      <c r="B27" s="1">
        <v>-78.2</v>
      </c>
    </row>
    <row r="28" spans="1:2" x14ac:dyDescent="0.25">
      <c r="A28" s="1">
        <v>5.4</v>
      </c>
      <c r="B28" s="1">
        <v>-84.6</v>
      </c>
    </row>
    <row r="29" spans="1:2" x14ac:dyDescent="0.25">
      <c r="A29" s="1">
        <v>5.6</v>
      </c>
      <c r="B29" s="1">
        <v>-86.8</v>
      </c>
    </row>
    <row r="30" spans="1:2" x14ac:dyDescent="0.25">
      <c r="A30" s="1">
        <v>5.8</v>
      </c>
      <c r="B30" s="1">
        <v>-75.400000000000006</v>
      </c>
    </row>
    <row r="31" spans="1:2" x14ac:dyDescent="0.25">
      <c r="A31" s="1">
        <v>6</v>
      </c>
      <c r="B31" s="1">
        <v>-80</v>
      </c>
    </row>
    <row r="32" spans="1:2" x14ac:dyDescent="0.25">
      <c r="A32" s="1">
        <v>6.2</v>
      </c>
      <c r="B32" s="1">
        <v>-78.2</v>
      </c>
    </row>
    <row r="33" spans="1:2" x14ac:dyDescent="0.25">
      <c r="A33" s="1">
        <v>6.4</v>
      </c>
      <c r="B33" s="1">
        <v>-83</v>
      </c>
    </row>
    <row r="34" spans="1:2" x14ac:dyDescent="0.25">
      <c r="A34" s="1">
        <v>6.6</v>
      </c>
      <c r="B34" s="1">
        <v>-81.400000000000006</v>
      </c>
    </row>
    <row r="35" spans="1:2" x14ac:dyDescent="0.25">
      <c r="A35" s="1">
        <v>6.8</v>
      </c>
      <c r="B35" s="1">
        <v>-81</v>
      </c>
    </row>
    <row r="36" spans="1:2" x14ac:dyDescent="0.25">
      <c r="A36" s="1">
        <v>7</v>
      </c>
      <c r="B36" s="1">
        <v>-83</v>
      </c>
    </row>
    <row r="37" spans="1:2" x14ac:dyDescent="0.25">
      <c r="A37" s="1">
        <v>7.2</v>
      </c>
      <c r="B37" s="1">
        <v>-84</v>
      </c>
    </row>
    <row r="38" spans="1:2" x14ac:dyDescent="0.25">
      <c r="A38" s="1">
        <v>7.4</v>
      </c>
      <c r="B38" s="1">
        <v>-78.8</v>
      </c>
    </row>
    <row r="39" spans="1:2" x14ac:dyDescent="0.25">
      <c r="A39" s="1">
        <v>7.6</v>
      </c>
      <c r="B39" s="1">
        <v>-79</v>
      </c>
    </row>
    <row r="40" spans="1:2" x14ac:dyDescent="0.25">
      <c r="A40" s="1">
        <v>7.8</v>
      </c>
      <c r="B40" s="1">
        <v>-81</v>
      </c>
    </row>
    <row r="41" spans="1:2" x14ac:dyDescent="0.25">
      <c r="A41" s="1">
        <v>8</v>
      </c>
      <c r="B41" s="1">
        <v>-83.6</v>
      </c>
    </row>
    <row r="42" spans="1:2" x14ac:dyDescent="0.25">
      <c r="A42" s="1">
        <v>8.1999999999999993</v>
      </c>
      <c r="B42" s="1">
        <v>-89.4</v>
      </c>
    </row>
    <row r="43" spans="1:2" x14ac:dyDescent="0.25">
      <c r="A43" s="1">
        <v>8.4</v>
      </c>
      <c r="B43" s="1">
        <v>-82.2</v>
      </c>
    </row>
    <row r="44" spans="1:2" x14ac:dyDescent="0.25">
      <c r="A44" s="1">
        <v>8.6</v>
      </c>
      <c r="B44" s="1">
        <v>-82</v>
      </c>
    </row>
    <row r="45" spans="1:2" x14ac:dyDescent="0.25">
      <c r="A45" s="1">
        <v>8.8000000000000007</v>
      </c>
      <c r="B45" s="1">
        <v>-78.400000000000006</v>
      </c>
    </row>
    <row r="46" spans="1:2" x14ac:dyDescent="0.25">
      <c r="A46" s="1">
        <v>9</v>
      </c>
      <c r="B46" s="1">
        <v>-80.8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CA3D-D0CC-48E5-8DF3-6C13311B7324}">
  <dimension ref="A1:B46"/>
  <sheetViews>
    <sheetView workbookViewId="0">
      <selection activeCell="J39" sqref="J39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-11</v>
      </c>
    </row>
    <row r="3" spans="1:2" x14ac:dyDescent="0.25">
      <c r="A3" s="1">
        <v>0.4</v>
      </c>
      <c r="B3" s="1">
        <v>-14.4</v>
      </c>
    </row>
    <row r="4" spans="1:2" x14ac:dyDescent="0.25">
      <c r="A4" s="1">
        <v>0.6</v>
      </c>
      <c r="B4" s="1">
        <v>-61</v>
      </c>
    </row>
    <row r="5" spans="1:2" x14ac:dyDescent="0.25">
      <c r="A5" s="1">
        <v>0.8</v>
      </c>
      <c r="B5" s="1">
        <v>-66</v>
      </c>
    </row>
    <row r="6" spans="1:2" x14ac:dyDescent="0.25">
      <c r="A6" s="1">
        <v>1</v>
      </c>
      <c r="B6" s="1">
        <v>-61.2</v>
      </c>
    </row>
    <row r="7" spans="1:2" x14ac:dyDescent="0.25">
      <c r="A7" s="1">
        <v>1.2</v>
      </c>
      <c r="B7" s="1">
        <v>-65</v>
      </c>
    </row>
    <row r="8" spans="1:2" x14ac:dyDescent="0.25">
      <c r="A8" s="1">
        <v>1.4</v>
      </c>
      <c r="B8" s="1">
        <v>-64</v>
      </c>
    </row>
    <row r="9" spans="1:2" x14ac:dyDescent="0.25">
      <c r="A9" s="1">
        <v>1.6</v>
      </c>
      <c r="B9" s="1">
        <v>-70.8</v>
      </c>
    </row>
    <row r="10" spans="1:2" x14ac:dyDescent="0.25">
      <c r="A10" s="1">
        <v>1.8</v>
      </c>
      <c r="B10" s="1">
        <v>-76</v>
      </c>
    </row>
    <row r="11" spans="1:2" x14ac:dyDescent="0.25">
      <c r="A11" s="1">
        <v>2</v>
      </c>
      <c r="B11" s="1">
        <v>-74.400000000000006</v>
      </c>
    </row>
    <row r="12" spans="1:2" x14ac:dyDescent="0.25">
      <c r="A12" s="1">
        <v>2.2000000000000002</v>
      </c>
      <c r="B12" s="1">
        <v>-70</v>
      </c>
    </row>
    <row r="13" spans="1:2" x14ac:dyDescent="0.25">
      <c r="A13" s="1">
        <v>2.4</v>
      </c>
      <c r="B13" s="1">
        <v>-70</v>
      </c>
    </row>
    <row r="14" spans="1:2" x14ac:dyDescent="0.25">
      <c r="A14" s="1">
        <v>2.6</v>
      </c>
      <c r="B14" s="1">
        <v>-77.2</v>
      </c>
    </row>
    <row r="15" spans="1:2" x14ac:dyDescent="0.25">
      <c r="A15" s="1">
        <v>2.8</v>
      </c>
      <c r="B15" s="1">
        <v>-72</v>
      </c>
    </row>
    <row r="16" spans="1:2" x14ac:dyDescent="0.25">
      <c r="A16" s="1">
        <v>3</v>
      </c>
      <c r="B16" s="1">
        <v>-71.8</v>
      </c>
    </row>
    <row r="17" spans="1:2" x14ac:dyDescent="0.25">
      <c r="A17" s="1">
        <v>3.2</v>
      </c>
      <c r="B17" s="1">
        <v>-72.8</v>
      </c>
    </row>
    <row r="18" spans="1:2" x14ac:dyDescent="0.25">
      <c r="A18" s="1">
        <v>3.4</v>
      </c>
      <c r="B18" s="1">
        <v>-71.400000000000006</v>
      </c>
    </row>
    <row r="19" spans="1:2" x14ac:dyDescent="0.25">
      <c r="A19" s="1">
        <v>3.6</v>
      </c>
      <c r="B19" s="1">
        <v>-91.2</v>
      </c>
    </row>
    <row r="20" spans="1:2" x14ac:dyDescent="0.25">
      <c r="A20" s="1">
        <v>3.8</v>
      </c>
      <c r="B20" s="1">
        <v>-74</v>
      </c>
    </row>
    <row r="21" spans="1:2" x14ac:dyDescent="0.25">
      <c r="A21" s="1">
        <v>4</v>
      </c>
      <c r="B21" s="1">
        <v>-75</v>
      </c>
    </row>
    <row r="22" spans="1:2" x14ac:dyDescent="0.25">
      <c r="A22" s="1">
        <v>4.2</v>
      </c>
      <c r="B22" s="1">
        <v>-75.2</v>
      </c>
    </row>
    <row r="23" spans="1:2" x14ac:dyDescent="0.25">
      <c r="A23" s="1">
        <v>4.4000000000000004</v>
      </c>
      <c r="B23" s="1">
        <v>-78.400000000000006</v>
      </c>
    </row>
    <row r="24" spans="1:2" x14ac:dyDescent="0.25">
      <c r="A24" s="1">
        <v>4.5999999999999996</v>
      </c>
      <c r="B24" s="1">
        <v>-78.400000000000006</v>
      </c>
    </row>
    <row r="25" spans="1:2" x14ac:dyDescent="0.25">
      <c r="A25" s="1">
        <v>4.8</v>
      </c>
      <c r="B25" s="1">
        <v>-77.8</v>
      </c>
    </row>
    <row r="26" spans="1:2" x14ac:dyDescent="0.25">
      <c r="A26" s="1">
        <v>5</v>
      </c>
      <c r="B26" s="1">
        <v>-78.8</v>
      </c>
    </row>
    <row r="27" spans="1:2" x14ac:dyDescent="0.25">
      <c r="A27" s="1">
        <v>5.2</v>
      </c>
      <c r="B27" s="1">
        <v>-78</v>
      </c>
    </row>
    <row r="28" spans="1:2" x14ac:dyDescent="0.25">
      <c r="A28" s="1">
        <v>5.4</v>
      </c>
      <c r="B28" s="1">
        <v>-81</v>
      </c>
    </row>
    <row r="29" spans="1:2" x14ac:dyDescent="0.25">
      <c r="A29" s="1">
        <v>5.6</v>
      </c>
      <c r="B29" s="1">
        <v>-87.6</v>
      </c>
    </row>
    <row r="30" spans="1:2" x14ac:dyDescent="0.25">
      <c r="A30" s="1">
        <v>5.8</v>
      </c>
      <c r="B30" s="1">
        <v>-75</v>
      </c>
    </row>
    <row r="31" spans="1:2" x14ac:dyDescent="0.25">
      <c r="A31" s="1">
        <v>6</v>
      </c>
      <c r="B31" s="1">
        <v>-88</v>
      </c>
    </row>
    <row r="32" spans="1:2" x14ac:dyDescent="0.25">
      <c r="A32" s="1">
        <v>6.2</v>
      </c>
      <c r="B32" s="1">
        <v>-80.2</v>
      </c>
    </row>
    <row r="33" spans="1:2" x14ac:dyDescent="0.25">
      <c r="A33" s="1">
        <v>6.4</v>
      </c>
      <c r="B33" s="1">
        <v>-83</v>
      </c>
    </row>
    <row r="34" spans="1:2" x14ac:dyDescent="0.25">
      <c r="A34" s="1">
        <v>6.6</v>
      </c>
      <c r="B34" s="1">
        <v>-81.8</v>
      </c>
    </row>
    <row r="35" spans="1:2" x14ac:dyDescent="0.25">
      <c r="A35" s="1">
        <v>6.8</v>
      </c>
      <c r="B35" s="1">
        <v>-81</v>
      </c>
    </row>
    <row r="36" spans="1:2" x14ac:dyDescent="0.25">
      <c r="A36" s="1">
        <v>7</v>
      </c>
      <c r="B36" s="1">
        <v>-83.4</v>
      </c>
    </row>
    <row r="37" spans="1:2" x14ac:dyDescent="0.25">
      <c r="A37" s="1">
        <v>7.2</v>
      </c>
      <c r="B37" s="1">
        <v>-85.2</v>
      </c>
    </row>
    <row r="38" spans="1:2" x14ac:dyDescent="0.25">
      <c r="A38" s="1">
        <v>7.4</v>
      </c>
      <c r="B38" s="1">
        <v>-79</v>
      </c>
    </row>
    <row r="39" spans="1:2" x14ac:dyDescent="0.25">
      <c r="A39" s="1">
        <v>7.6</v>
      </c>
      <c r="B39" s="1">
        <v>-79</v>
      </c>
    </row>
    <row r="40" spans="1:2" x14ac:dyDescent="0.25">
      <c r="A40" s="1">
        <v>7.8</v>
      </c>
      <c r="B40" s="1">
        <v>-80.2</v>
      </c>
    </row>
    <row r="41" spans="1:2" x14ac:dyDescent="0.25">
      <c r="A41" s="1">
        <v>8</v>
      </c>
      <c r="B41" s="1">
        <v>-84.2</v>
      </c>
    </row>
    <row r="42" spans="1:2" x14ac:dyDescent="0.25">
      <c r="A42" s="1">
        <v>8.1999999999999993</v>
      </c>
      <c r="B42" s="1">
        <v>-88</v>
      </c>
    </row>
    <row r="43" spans="1:2" x14ac:dyDescent="0.25">
      <c r="A43" s="1">
        <v>8.4</v>
      </c>
      <c r="B43" s="1">
        <v>-83.6</v>
      </c>
    </row>
    <row r="44" spans="1:2" x14ac:dyDescent="0.25">
      <c r="A44" s="1">
        <v>8.6</v>
      </c>
      <c r="B44" s="1">
        <v>-82</v>
      </c>
    </row>
    <row r="45" spans="1:2" x14ac:dyDescent="0.25">
      <c r="A45" s="1">
        <v>8.8000000000000007</v>
      </c>
      <c r="B45" s="1">
        <v>-78</v>
      </c>
    </row>
    <row r="46" spans="1:2" x14ac:dyDescent="0.25">
      <c r="A46" s="1">
        <v>9</v>
      </c>
      <c r="B46" s="1">
        <v>-80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85A0-619F-4C3A-BE2B-671838C6A5F6}">
  <dimension ref="A1:B46"/>
  <sheetViews>
    <sheetView workbookViewId="0">
      <selection activeCell="V21" sqref="V2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-11</v>
      </c>
    </row>
    <row r="3" spans="1:2" x14ac:dyDescent="0.25">
      <c r="A3" s="1">
        <v>0.4</v>
      </c>
      <c r="B3" s="1">
        <v>-15</v>
      </c>
    </row>
    <row r="4" spans="1:2" x14ac:dyDescent="0.25">
      <c r="A4" s="1">
        <v>0.6</v>
      </c>
      <c r="B4" s="1">
        <v>-61</v>
      </c>
    </row>
    <row r="5" spans="1:2" x14ac:dyDescent="0.25">
      <c r="A5" s="1">
        <v>0.8</v>
      </c>
      <c r="B5" s="1">
        <v>-65.400000000000006</v>
      </c>
    </row>
    <row r="6" spans="1:2" x14ac:dyDescent="0.25">
      <c r="A6" s="1">
        <v>1</v>
      </c>
      <c r="B6" s="1">
        <v>-62</v>
      </c>
    </row>
    <row r="7" spans="1:2" x14ac:dyDescent="0.25">
      <c r="A7" s="1">
        <v>1.2</v>
      </c>
      <c r="B7" s="1">
        <v>-65</v>
      </c>
    </row>
    <row r="8" spans="1:2" x14ac:dyDescent="0.25">
      <c r="A8" s="1">
        <v>1.4</v>
      </c>
      <c r="B8" s="1">
        <v>-63.8</v>
      </c>
    </row>
    <row r="9" spans="1:2" x14ac:dyDescent="0.25">
      <c r="A9" s="1">
        <v>1.6</v>
      </c>
      <c r="B9" s="1">
        <v>-70.8</v>
      </c>
    </row>
    <row r="10" spans="1:2" x14ac:dyDescent="0.25">
      <c r="A10" s="1">
        <v>1.8</v>
      </c>
      <c r="B10" s="1">
        <v>-76.2</v>
      </c>
    </row>
    <row r="11" spans="1:2" x14ac:dyDescent="0.25">
      <c r="A11" s="1">
        <v>2</v>
      </c>
      <c r="B11" s="1">
        <v>-74.2</v>
      </c>
    </row>
    <row r="12" spans="1:2" x14ac:dyDescent="0.25">
      <c r="A12" s="1">
        <v>2.2000000000000002</v>
      </c>
      <c r="B12" s="1">
        <v>-70.599999999999994</v>
      </c>
    </row>
    <row r="13" spans="1:2" x14ac:dyDescent="0.25">
      <c r="A13" s="1">
        <v>2.4</v>
      </c>
      <c r="B13" s="1">
        <v>-70.599999999999994</v>
      </c>
    </row>
    <row r="14" spans="1:2" x14ac:dyDescent="0.25">
      <c r="A14" s="1">
        <v>2.6</v>
      </c>
      <c r="B14" s="1">
        <v>-78</v>
      </c>
    </row>
    <row r="15" spans="1:2" x14ac:dyDescent="0.25">
      <c r="A15" s="1">
        <v>2.8</v>
      </c>
      <c r="B15" s="1">
        <v>-73</v>
      </c>
    </row>
    <row r="16" spans="1:2" x14ac:dyDescent="0.25">
      <c r="A16" s="1">
        <v>3</v>
      </c>
      <c r="B16" s="1">
        <v>-70.8</v>
      </c>
    </row>
    <row r="17" spans="1:2" x14ac:dyDescent="0.25">
      <c r="A17" s="1">
        <v>3.2</v>
      </c>
      <c r="B17" s="1">
        <v>-73.2</v>
      </c>
    </row>
    <row r="18" spans="1:2" x14ac:dyDescent="0.25">
      <c r="A18" s="1">
        <v>3.4</v>
      </c>
      <c r="B18" s="1">
        <v>-71</v>
      </c>
    </row>
    <row r="19" spans="1:2" x14ac:dyDescent="0.25">
      <c r="A19" s="1">
        <v>3.6</v>
      </c>
      <c r="B19" s="1">
        <v>-91.2</v>
      </c>
    </row>
    <row r="20" spans="1:2" x14ac:dyDescent="0.25">
      <c r="A20" s="1">
        <v>3.8</v>
      </c>
      <c r="B20" s="1">
        <v>-74</v>
      </c>
    </row>
    <row r="21" spans="1:2" x14ac:dyDescent="0.25">
      <c r="A21" s="1">
        <v>4</v>
      </c>
      <c r="B21" s="1">
        <v>-76.400000000000006</v>
      </c>
    </row>
    <row r="22" spans="1:2" x14ac:dyDescent="0.25">
      <c r="A22" s="1">
        <v>4.2</v>
      </c>
      <c r="B22" s="1">
        <v>-76</v>
      </c>
    </row>
    <row r="23" spans="1:2" x14ac:dyDescent="0.25">
      <c r="A23" s="1">
        <v>4.4000000000000004</v>
      </c>
      <c r="B23" s="1">
        <v>-77.2</v>
      </c>
    </row>
    <row r="24" spans="1:2" x14ac:dyDescent="0.25">
      <c r="A24" s="1">
        <v>4.5999999999999996</v>
      </c>
      <c r="B24" s="1">
        <v>-78.599999999999994</v>
      </c>
    </row>
    <row r="25" spans="1:2" x14ac:dyDescent="0.25">
      <c r="A25" s="1">
        <v>4.8</v>
      </c>
      <c r="B25" s="1">
        <v>-78</v>
      </c>
    </row>
    <row r="26" spans="1:2" x14ac:dyDescent="0.25">
      <c r="A26" s="1">
        <v>5</v>
      </c>
      <c r="B26" s="1">
        <v>-78.2</v>
      </c>
    </row>
    <row r="27" spans="1:2" x14ac:dyDescent="0.25">
      <c r="A27" s="1">
        <v>5.2</v>
      </c>
      <c r="B27" s="1">
        <v>-78.400000000000006</v>
      </c>
    </row>
    <row r="28" spans="1:2" x14ac:dyDescent="0.25">
      <c r="A28" s="1">
        <v>5.4</v>
      </c>
      <c r="B28" s="1">
        <v>-82</v>
      </c>
    </row>
    <row r="29" spans="1:2" x14ac:dyDescent="0.25">
      <c r="A29" s="1">
        <v>5.6</v>
      </c>
      <c r="B29" s="1">
        <v>-86.2</v>
      </c>
    </row>
    <row r="30" spans="1:2" x14ac:dyDescent="0.25">
      <c r="A30" s="1">
        <v>5.8</v>
      </c>
      <c r="B30" s="1">
        <v>-75.2</v>
      </c>
    </row>
    <row r="31" spans="1:2" x14ac:dyDescent="0.25">
      <c r="A31" s="1">
        <v>6</v>
      </c>
      <c r="B31" s="1">
        <v>-80</v>
      </c>
    </row>
    <row r="32" spans="1:2" x14ac:dyDescent="0.25">
      <c r="A32" s="1">
        <v>6.2</v>
      </c>
      <c r="B32" s="1">
        <v>-78.400000000000006</v>
      </c>
    </row>
    <row r="33" spans="1:2" x14ac:dyDescent="0.25">
      <c r="A33" s="1">
        <v>6.4</v>
      </c>
      <c r="B33" s="1">
        <v>-83</v>
      </c>
    </row>
    <row r="34" spans="1:2" x14ac:dyDescent="0.25">
      <c r="A34" s="1">
        <v>6.6</v>
      </c>
      <c r="B34" s="1">
        <v>-82.2</v>
      </c>
    </row>
    <row r="35" spans="1:2" x14ac:dyDescent="0.25">
      <c r="A35" s="1">
        <v>6.8</v>
      </c>
      <c r="B35" s="1">
        <v>-81</v>
      </c>
    </row>
    <row r="36" spans="1:2" x14ac:dyDescent="0.25">
      <c r="A36" s="1">
        <v>7</v>
      </c>
      <c r="B36" s="1">
        <v>-83.4</v>
      </c>
    </row>
    <row r="37" spans="1:2" x14ac:dyDescent="0.25">
      <c r="A37" s="1">
        <v>7.2</v>
      </c>
      <c r="B37" s="1">
        <v>-85.2</v>
      </c>
    </row>
    <row r="38" spans="1:2" x14ac:dyDescent="0.25">
      <c r="A38" s="1">
        <v>7.4</v>
      </c>
      <c r="B38" s="1">
        <v>-79.599999999999994</v>
      </c>
    </row>
    <row r="39" spans="1:2" x14ac:dyDescent="0.25">
      <c r="A39" s="1">
        <v>7.6</v>
      </c>
      <c r="B39" s="1">
        <v>-79</v>
      </c>
    </row>
    <row r="40" spans="1:2" x14ac:dyDescent="0.25">
      <c r="A40" s="1">
        <v>7.8</v>
      </c>
      <c r="B40" s="1">
        <v>-80.8</v>
      </c>
    </row>
    <row r="41" spans="1:2" x14ac:dyDescent="0.25">
      <c r="A41" s="1">
        <v>8</v>
      </c>
      <c r="B41" s="1">
        <v>-83.6</v>
      </c>
    </row>
    <row r="42" spans="1:2" x14ac:dyDescent="0.25">
      <c r="A42" s="1">
        <v>8.1999999999999993</v>
      </c>
      <c r="B42" s="1">
        <v>-88.4</v>
      </c>
    </row>
    <row r="43" spans="1:2" x14ac:dyDescent="0.25">
      <c r="A43" s="1">
        <v>8.4</v>
      </c>
      <c r="B43" s="1">
        <v>-86.2</v>
      </c>
    </row>
    <row r="44" spans="1:2" x14ac:dyDescent="0.25">
      <c r="A44" s="1">
        <v>8.6</v>
      </c>
      <c r="B44" s="1">
        <v>-82.4</v>
      </c>
    </row>
    <row r="45" spans="1:2" x14ac:dyDescent="0.25">
      <c r="A45" s="1">
        <v>8.8000000000000007</v>
      </c>
      <c r="B45" s="1">
        <v>-78.8</v>
      </c>
    </row>
    <row r="46" spans="1:2" x14ac:dyDescent="0.25">
      <c r="A46" s="1">
        <v>9</v>
      </c>
      <c r="B46" s="1">
        <v>-80.8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FBB6-2103-47BC-9C13-FEFE35F63D63}">
  <dimension ref="A1:B46"/>
  <sheetViews>
    <sheetView workbookViewId="0">
      <selection activeCell="X28" sqref="X2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-11</v>
      </c>
    </row>
    <row r="3" spans="1:2" x14ac:dyDescent="0.25">
      <c r="A3" s="1">
        <v>0.4</v>
      </c>
      <c r="B3" s="1">
        <v>-15.4</v>
      </c>
    </row>
    <row r="4" spans="1:2" x14ac:dyDescent="0.25">
      <c r="A4" s="1">
        <v>0.6</v>
      </c>
      <c r="B4" s="1">
        <v>-61.4</v>
      </c>
    </row>
    <row r="5" spans="1:2" x14ac:dyDescent="0.25">
      <c r="A5" s="1">
        <v>0.8</v>
      </c>
      <c r="B5" s="1">
        <v>-65</v>
      </c>
    </row>
    <row r="6" spans="1:2" x14ac:dyDescent="0.25">
      <c r="A6" s="1">
        <v>1</v>
      </c>
      <c r="B6" s="1">
        <v>-62</v>
      </c>
    </row>
    <row r="7" spans="1:2" x14ac:dyDescent="0.25">
      <c r="A7" s="1">
        <v>1.2</v>
      </c>
      <c r="B7" s="1">
        <v>-66</v>
      </c>
    </row>
    <row r="8" spans="1:2" x14ac:dyDescent="0.25">
      <c r="A8" s="1">
        <v>1.4</v>
      </c>
      <c r="B8" s="1">
        <v>-64</v>
      </c>
    </row>
    <row r="9" spans="1:2" x14ac:dyDescent="0.25">
      <c r="A9" s="1">
        <v>1.6</v>
      </c>
      <c r="B9" s="1">
        <v>-71.400000000000006</v>
      </c>
    </row>
    <row r="10" spans="1:2" x14ac:dyDescent="0.25">
      <c r="A10" s="1">
        <v>1.8</v>
      </c>
      <c r="B10" s="1">
        <v>-77.400000000000006</v>
      </c>
    </row>
    <row r="11" spans="1:2" x14ac:dyDescent="0.25">
      <c r="A11" s="1">
        <v>2</v>
      </c>
      <c r="B11" s="1">
        <v>-75</v>
      </c>
    </row>
    <row r="12" spans="1:2" x14ac:dyDescent="0.25">
      <c r="A12" s="1">
        <v>2.2000000000000002</v>
      </c>
      <c r="B12" s="1">
        <v>-71</v>
      </c>
    </row>
    <row r="13" spans="1:2" x14ac:dyDescent="0.25">
      <c r="A13" s="1">
        <v>2.4</v>
      </c>
      <c r="B13" s="1">
        <v>-71</v>
      </c>
    </row>
    <row r="14" spans="1:2" x14ac:dyDescent="0.25">
      <c r="A14" s="1">
        <v>2.6</v>
      </c>
      <c r="B14" s="1">
        <v>-78.8</v>
      </c>
    </row>
    <row r="15" spans="1:2" x14ac:dyDescent="0.25">
      <c r="A15" s="1">
        <v>2.8</v>
      </c>
      <c r="B15" s="1">
        <v>-73</v>
      </c>
    </row>
    <row r="16" spans="1:2" x14ac:dyDescent="0.25">
      <c r="A16" s="1">
        <v>3</v>
      </c>
      <c r="B16" s="1">
        <v>-71.400000000000006</v>
      </c>
    </row>
    <row r="17" spans="1:2" x14ac:dyDescent="0.25">
      <c r="A17" s="1">
        <v>3.2</v>
      </c>
      <c r="B17" s="1">
        <v>-74</v>
      </c>
    </row>
    <row r="18" spans="1:2" x14ac:dyDescent="0.25">
      <c r="A18" s="1">
        <v>3.4</v>
      </c>
      <c r="B18" s="1">
        <v>-71.400000000000006</v>
      </c>
    </row>
    <row r="19" spans="1:2" x14ac:dyDescent="0.25">
      <c r="A19" s="1">
        <v>3.6</v>
      </c>
      <c r="B19" s="1">
        <v>-91.2</v>
      </c>
    </row>
    <row r="20" spans="1:2" x14ac:dyDescent="0.25">
      <c r="A20" s="1">
        <v>3.8</v>
      </c>
      <c r="B20" s="1">
        <v>-74.8</v>
      </c>
    </row>
    <row r="21" spans="1:2" x14ac:dyDescent="0.25">
      <c r="A21" s="1">
        <v>4</v>
      </c>
      <c r="B21" s="1">
        <v>-76</v>
      </c>
    </row>
    <row r="22" spans="1:2" x14ac:dyDescent="0.25">
      <c r="A22" s="1">
        <v>4.2</v>
      </c>
      <c r="B22" s="1">
        <v>-75</v>
      </c>
    </row>
    <row r="23" spans="1:2" x14ac:dyDescent="0.25">
      <c r="A23" s="1">
        <v>4.4000000000000004</v>
      </c>
      <c r="B23" s="1">
        <v>-78</v>
      </c>
    </row>
    <row r="24" spans="1:2" x14ac:dyDescent="0.25">
      <c r="A24" s="1">
        <v>4.5999999999999996</v>
      </c>
      <c r="B24" s="1">
        <v>-79</v>
      </c>
    </row>
    <row r="25" spans="1:2" x14ac:dyDescent="0.25">
      <c r="A25" s="1">
        <v>4.8</v>
      </c>
      <c r="B25" s="1">
        <v>-78.599999999999994</v>
      </c>
    </row>
    <row r="26" spans="1:2" x14ac:dyDescent="0.25">
      <c r="A26" s="1">
        <v>5</v>
      </c>
      <c r="B26" s="1">
        <v>-79</v>
      </c>
    </row>
    <row r="27" spans="1:2" x14ac:dyDescent="0.25">
      <c r="A27" s="1">
        <v>5.2</v>
      </c>
      <c r="B27" s="1">
        <v>-78.8</v>
      </c>
    </row>
    <row r="28" spans="1:2" x14ac:dyDescent="0.25">
      <c r="A28" s="1">
        <v>5.4</v>
      </c>
      <c r="B28" s="1">
        <v>-82.2</v>
      </c>
    </row>
    <row r="29" spans="1:2" x14ac:dyDescent="0.25">
      <c r="A29" s="1">
        <v>5.6</v>
      </c>
      <c r="B29" s="1">
        <v>-86.2</v>
      </c>
    </row>
    <row r="30" spans="1:2" x14ac:dyDescent="0.25">
      <c r="A30" s="1">
        <v>5.8</v>
      </c>
      <c r="B30" s="1">
        <v>-75.8</v>
      </c>
    </row>
    <row r="31" spans="1:2" x14ac:dyDescent="0.25">
      <c r="A31" s="1">
        <v>6</v>
      </c>
      <c r="B31" s="1">
        <v>-80</v>
      </c>
    </row>
    <row r="32" spans="1:2" x14ac:dyDescent="0.25">
      <c r="A32" s="1">
        <v>6.2</v>
      </c>
      <c r="B32" s="1">
        <v>-78.8</v>
      </c>
    </row>
    <row r="33" spans="1:2" x14ac:dyDescent="0.25">
      <c r="A33" s="1">
        <v>6.4</v>
      </c>
      <c r="B33" s="1">
        <v>-84</v>
      </c>
    </row>
    <row r="34" spans="1:2" x14ac:dyDescent="0.25">
      <c r="A34" s="1">
        <v>6.6</v>
      </c>
      <c r="B34" s="1">
        <v>-83</v>
      </c>
    </row>
    <row r="35" spans="1:2" x14ac:dyDescent="0.25">
      <c r="A35" s="1">
        <v>6.8</v>
      </c>
      <c r="B35" s="1">
        <v>-81.599999999999994</v>
      </c>
    </row>
    <row r="36" spans="1:2" x14ac:dyDescent="0.25">
      <c r="A36" s="1">
        <v>7</v>
      </c>
      <c r="B36" s="1">
        <v>-84</v>
      </c>
    </row>
    <row r="37" spans="1:2" x14ac:dyDescent="0.25">
      <c r="A37" s="1">
        <v>7.2</v>
      </c>
      <c r="B37" s="1">
        <v>-85.4</v>
      </c>
    </row>
    <row r="38" spans="1:2" x14ac:dyDescent="0.25">
      <c r="A38" s="1">
        <v>7.4</v>
      </c>
      <c r="B38" s="1">
        <v>-80</v>
      </c>
    </row>
    <row r="39" spans="1:2" x14ac:dyDescent="0.25">
      <c r="A39" s="1">
        <v>7.6</v>
      </c>
      <c r="B39" s="1">
        <v>-79</v>
      </c>
    </row>
    <row r="40" spans="1:2" x14ac:dyDescent="0.25">
      <c r="A40" s="1">
        <v>7.8</v>
      </c>
      <c r="B40" s="1">
        <v>-81</v>
      </c>
    </row>
    <row r="41" spans="1:2" x14ac:dyDescent="0.25">
      <c r="A41" s="1">
        <v>8</v>
      </c>
      <c r="B41" s="1">
        <v>-82.4</v>
      </c>
    </row>
    <row r="42" spans="1:2" x14ac:dyDescent="0.25">
      <c r="A42" s="1">
        <v>8.1999999999999993</v>
      </c>
      <c r="B42" s="1">
        <v>-89</v>
      </c>
    </row>
    <row r="43" spans="1:2" x14ac:dyDescent="0.25">
      <c r="A43" s="1">
        <v>8.4</v>
      </c>
      <c r="B43" s="1">
        <v>-86.6</v>
      </c>
    </row>
    <row r="44" spans="1:2" x14ac:dyDescent="0.25">
      <c r="A44" s="1">
        <v>8.6</v>
      </c>
      <c r="B44" s="1">
        <v>-82.2</v>
      </c>
    </row>
    <row r="45" spans="1:2" x14ac:dyDescent="0.25">
      <c r="A45" s="1">
        <v>8.8000000000000007</v>
      </c>
      <c r="B45" s="1">
        <v>-79</v>
      </c>
    </row>
    <row r="46" spans="1:2" x14ac:dyDescent="0.25">
      <c r="A46" s="1">
        <v>9</v>
      </c>
      <c r="B46" s="1">
        <v>-80.8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2B23-1A3E-4621-9C98-00FB8CCEF824}">
  <dimension ref="A1:B46"/>
  <sheetViews>
    <sheetView workbookViewId="0">
      <selection activeCell="U35" sqref="U3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-10</v>
      </c>
    </row>
    <row r="3" spans="1:2" x14ac:dyDescent="0.25">
      <c r="A3" s="1">
        <v>0.4</v>
      </c>
      <c r="B3" s="1">
        <v>-15</v>
      </c>
    </row>
    <row r="4" spans="1:2" x14ac:dyDescent="0.25">
      <c r="A4" s="1">
        <v>0.6</v>
      </c>
      <c r="B4" s="1">
        <v>-61</v>
      </c>
    </row>
    <row r="5" spans="1:2" x14ac:dyDescent="0.25">
      <c r="A5" s="1">
        <v>0.8</v>
      </c>
      <c r="B5" s="1">
        <v>-65</v>
      </c>
    </row>
    <row r="6" spans="1:2" x14ac:dyDescent="0.25">
      <c r="A6" s="1">
        <v>1</v>
      </c>
      <c r="B6" s="1">
        <v>-61.4</v>
      </c>
    </row>
    <row r="7" spans="1:2" x14ac:dyDescent="0.25">
      <c r="A7" s="1">
        <v>1.2</v>
      </c>
      <c r="B7" s="1">
        <v>-65</v>
      </c>
    </row>
    <row r="8" spans="1:2" x14ac:dyDescent="0.25">
      <c r="A8" s="1">
        <v>1.4</v>
      </c>
      <c r="B8" s="1">
        <v>-63.6</v>
      </c>
    </row>
    <row r="9" spans="1:2" x14ac:dyDescent="0.25">
      <c r="A9" s="1">
        <v>1.6</v>
      </c>
      <c r="B9" s="1">
        <v>-71</v>
      </c>
    </row>
    <row r="10" spans="1:2" x14ac:dyDescent="0.25">
      <c r="A10" s="1">
        <v>1.8</v>
      </c>
      <c r="B10" s="1">
        <v>-73.8</v>
      </c>
    </row>
    <row r="11" spans="1:2" x14ac:dyDescent="0.25">
      <c r="A11" s="1">
        <v>2</v>
      </c>
      <c r="B11" s="1">
        <v>-74</v>
      </c>
    </row>
    <row r="12" spans="1:2" x14ac:dyDescent="0.25">
      <c r="A12" s="1">
        <v>2.2000000000000002</v>
      </c>
      <c r="B12" s="1">
        <v>-71</v>
      </c>
    </row>
    <row r="13" spans="1:2" x14ac:dyDescent="0.25">
      <c r="A13" s="1">
        <v>2.4</v>
      </c>
      <c r="B13" s="1">
        <v>-69.8</v>
      </c>
    </row>
    <row r="14" spans="1:2" x14ac:dyDescent="0.25">
      <c r="A14" s="1">
        <v>2.6</v>
      </c>
      <c r="B14" s="1">
        <v>-78</v>
      </c>
    </row>
    <row r="15" spans="1:2" x14ac:dyDescent="0.25">
      <c r="A15" s="1">
        <v>2.8</v>
      </c>
      <c r="B15" s="1">
        <v>-73</v>
      </c>
    </row>
    <row r="16" spans="1:2" x14ac:dyDescent="0.25">
      <c r="A16" s="1">
        <v>3</v>
      </c>
      <c r="B16" s="1">
        <v>-70.8</v>
      </c>
    </row>
    <row r="17" spans="1:2" x14ac:dyDescent="0.25">
      <c r="A17" s="1">
        <v>3.2</v>
      </c>
      <c r="B17" s="1">
        <v>-72.8</v>
      </c>
    </row>
    <row r="18" spans="1:2" x14ac:dyDescent="0.25">
      <c r="A18" s="1">
        <v>3.4</v>
      </c>
      <c r="B18" s="1">
        <v>-70</v>
      </c>
    </row>
    <row r="19" spans="1:2" x14ac:dyDescent="0.25">
      <c r="A19" s="1">
        <v>3.6</v>
      </c>
      <c r="B19" s="1">
        <v>-87.2</v>
      </c>
    </row>
    <row r="20" spans="1:2" x14ac:dyDescent="0.25">
      <c r="A20" s="1">
        <v>3.8</v>
      </c>
      <c r="B20" s="1">
        <v>-74.2</v>
      </c>
    </row>
    <row r="21" spans="1:2" x14ac:dyDescent="0.25">
      <c r="A21" s="1">
        <v>4</v>
      </c>
      <c r="B21" s="1">
        <v>-76</v>
      </c>
    </row>
    <row r="22" spans="1:2" x14ac:dyDescent="0.25">
      <c r="A22" s="1">
        <v>4.2</v>
      </c>
      <c r="B22" s="1">
        <v>-73.2</v>
      </c>
    </row>
    <row r="23" spans="1:2" x14ac:dyDescent="0.25">
      <c r="A23" s="1">
        <v>4.4000000000000004</v>
      </c>
      <c r="B23" s="1">
        <v>-77</v>
      </c>
    </row>
    <row r="24" spans="1:2" x14ac:dyDescent="0.25">
      <c r="A24" s="1">
        <v>4.5999999999999996</v>
      </c>
      <c r="B24" s="1">
        <v>-77.8</v>
      </c>
    </row>
    <row r="25" spans="1:2" x14ac:dyDescent="0.25">
      <c r="A25" s="1">
        <v>4.8</v>
      </c>
      <c r="B25" s="1">
        <v>-77</v>
      </c>
    </row>
    <row r="26" spans="1:2" x14ac:dyDescent="0.25">
      <c r="A26" s="1">
        <v>5</v>
      </c>
      <c r="B26" s="1">
        <v>-77.2</v>
      </c>
    </row>
    <row r="27" spans="1:2" x14ac:dyDescent="0.25">
      <c r="A27" s="1">
        <v>5.2</v>
      </c>
      <c r="B27" s="1">
        <v>-78</v>
      </c>
    </row>
    <row r="28" spans="1:2" x14ac:dyDescent="0.25">
      <c r="A28" s="1">
        <v>5.4</v>
      </c>
      <c r="B28" s="1">
        <v>-81.8</v>
      </c>
    </row>
    <row r="29" spans="1:2" x14ac:dyDescent="0.25">
      <c r="A29" s="1">
        <v>5.6</v>
      </c>
      <c r="B29" s="1">
        <v>-84</v>
      </c>
    </row>
    <row r="30" spans="1:2" x14ac:dyDescent="0.25">
      <c r="A30" s="1">
        <v>5.8</v>
      </c>
      <c r="B30" s="1">
        <v>-75</v>
      </c>
    </row>
    <row r="31" spans="1:2" x14ac:dyDescent="0.25">
      <c r="A31" s="1">
        <v>6</v>
      </c>
      <c r="B31" s="1">
        <v>-80.400000000000006</v>
      </c>
    </row>
    <row r="32" spans="1:2" x14ac:dyDescent="0.25">
      <c r="A32" s="1">
        <v>6.2</v>
      </c>
      <c r="B32" s="1">
        <v>-77.8</v>
      </c>
    </row>
    <row r="33" spans="1:2" x14ac:dyDescent="0.25">
      <c r="A33" s="1">
        <v>6.4</v>
      </c>
      <c r="B33" s="1">
        <v>-83</v>
      </c>
    </row>
    <row r="34" spans="1:2" x14ac:dyDescent="0.25">
      <c r="A34" s="1">
        <v>6.6</v>
      </c>
      <c r="B34" s="1">
        <v>-81</v>
      </c>
    </row>
    <row r="35" spans="1:2" x14ac:dyDescent="0.25">
      <c r="A35" s="1">
        <v>6.8</v>
      </c>
      <c r="B35" s="1">
        <v>-81</v>
      </c>
    </row>
    <row r="36" spans="1:2" x14ac:dyDescent="0.25">
      <c r="A36" s="1">
        <v>7</v>
      </c>
      <c r="B36" s="1">
        <v>-82.8</v>
      </c>
    </row>
    <row r="37" spans="1:2" x14ac:dyDescent="0.25">
      <c r="A37" s="1">
        <v>7.2</v>
      </c>
      <c r="B37" s="1">
        <v>-85</v>
      </c>
    </row>
    <row r="38" spans="1:2" x14ac:dyDescent="0.25">
      <c r="A38" s="1">
        <v>7.4</v>
      </c>
      <c r="B38" s="1">
        <v>-79</v>
      </c>
    </row>
    <row r="39" spans="1:2" x14ac:dyDescent="0.25">
      <c r="A39" s="1">
        <v>7.6</v>
      </c>
      <c r="B39" s="1">
        <v>-79</v>
      </c>
    </row>
    <row r="40" spans="1:2" x14ac:dyDescent="0.25">
      <c r="A40" s="1">
        <v>7.8</v>
      </c>
      <c r="B40" s="1">
        <v>-80</v>
      </c>
    </row>
    <row r="41" spans="1:2" x14ac:dyDescent="0.25">
      <c r="A41" s="1">
        <v>8</v>
      </c>
      <c r="B41" s="1">
        <v>-82</v>
      </c>
    </row>
    <row r="42" spans="1:2" x14ac:dyDescent="0.25">
      <c r="A42" s="1">
        <v>8.1999999999999993</v>
      </c>
      <c r="B42" s="1">
        <v>-87</v>
      </c>
    </row>
    <row r="43" spans="1:2" x14ac:dyDescent="0.25">
      <c r="A43" s="1">
        <v>8.4</v>
      </c>
      <c r="B43" s="1">
        <v>-86.2</v>
      </c>
    </row>
    <row r="44" spans="1:2" x14ac:dyDescent="0.25">
      <c r="A44" s="1">
        <v>8.6</v>
      </c>
      <c r="B44" s="1">
        <v>-82</v>
      </c>
    </row>
    <row r="45" spans="1:2" x14ac:dyDescent="0.25">
      <c r="A45" s="1">
        <v>8.8000000000000007</v>
      </c>
      <c r="B45" s="1">
        <v>-77.8</v>
      </c>
    </row>
    <row r="46" spans="1:2" x14ac:dyDescent="0.25">
      <c r="A46" s="1">
        <v>9</v>
      </c>
      <c r="B46" s="1">
        <v>-80.400000000000006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5441-00A8-4409-9D53-6DCA79E6E3E0}">
  <dimension ref="A1:B46"/>
  <sheetViews>
    <sheetView workbookViewId="0">
      <selection activeCell="AA32" sqref="AA3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-9</v>
      </c>
    </row>
    <row r="3" spans="1:2" x14ac:dyDescent="0.25">
      <c r="A3" s="1">
        <v>0.4</v>
      </c>
      <c r="B3" s="1">
        <v>-13</v>
      </c>
    </row>
    <row r="4" spans="1:2" x14ac:dyDescent="0.25">
      <c r="A4" s="1">
        <v>0.6</v>
      </c>
      <c r="B4" s="1">
        <v>-64</v>
      </c>
    </row>
    <row r="5" spans="1:2" x14ac:dyDescent="0.25">
      <c r="A5" s="1">
        <v>0.8</v>
      </c>
      <c r="B5" s="1">
        <v>-68</v>
      </c>
    </row>
    <row r="6" spans="1:2" x14ac:dyDescent="0.25">
      <c r="A6" s="1">
        <v>1</v>
      </c>
      <c r="B6" s="1">
        <v>-65</v>
      </c>
    </row>
    <row r="7" spans="1:2" x14ac:dyDescent="0.25">
      <c r="A7" s="1">
        <v>1.2</v>
      </c>
      <c r="B7" s="1">
        <v>-67</v>
      </c>
    </row>
    <row r="8" spans="1:2" x14ac:dyDescent="0.25">
      <c r="A8" s="1">
        <v>1.4</v>
      </c>
      <c r="B8" s="1">
        <v>-67</v>
      </c>
    </row>
    <row r="9" spans="1:2" x14ac:dyDescent="0.25">
      <c r="A9" s="1">
        <v>1.6</v>
      </c>
      <c r="B9" s="1">
        <v>-74</v>
      </c>
    </row>
    <row r="10" spans="1:2" x14ac:dyDescent="0.25">
      <c r="A10" s="1">
        <v>1.8</v>
      </c>
      <c r="B10" s="1">
        <v>-81.8</v>
      </c>
    </row>
    <row r="11" spans="1:2" x14ac:dyDescent="0.25">
      <c r="A11" s="1">
        <v>2</v>
      </c>
      <c r="B11" s="1">
        <v>-78</v>
      </c>
    </row>
    <row r="12" spans="1:2" x14ac:dyDescent="0.25">
      <c r="A12" s="1">
        <v>2.2000000000000002</v>
      </c>
      <c r="B12" s="1">
        <v>-74</v>
      </c>
    </row>
    <row r="13" spans="1:2" x14ac:dyDescent="0.25">
      <c r="A13" s="1">
        <v>2.4</v>
      </c>
      <c r="B13" s="1">
        <v>-73.2</v>
      </c>
    </row>
    <row r="14" spans="1:2" x14ac:dyDescent="0.25">
      <c r="A14" s="1">
        <v>2.6</v>
      </c>
      <c r="B14" s="1">
        <v>-82</v>
      </c>
    </row>
    <row r="15" spans="1:2" x14ac:dyDescent="0.25">
      <c r="A15" s="1">
        <v>2.8</v>
      </c>
      <c r="B15" s="1">
        <v>-76.2</v>
      </c>
    </row>
    <row r="16" spans="1:2" x14ac:dyDescent="0.25">
      <c r="A16" s="1">
        <v>3</v>
      </c>
      <c r="B16" s="1">
        <v>-74.2</v>
      </c>
    </row>
    <row r="17" spans="1:2" x14ac:dyDescent="0.25">
      <c r="A17" s="1">
        <v>3.2</v>
      </c>
      <c r="B17" s="1">
        <v>-76</v>
      </c>
    </row>
    <row r="18" spans="1:2" x14ac:dyDescent="0.25">
      <c r="A18" s="1">
        <v>3.4</v>
      </c>
      <c r="B18" s="1">
        <v>-74.599999999999994</v>
      </c>
    </row>
    <row r="19" spans="1:2" x14ac:dyDescent="0.25">
      <c r="A19" s="1">
        <v>3.6</v>
      </c>
      <c r="B19" s="1">
        <v>-87.2</v>
      </c>
    </row>
    <row r="20" spans="1:2" x14ac:dyDescent="0.25">
      <c r="A20" s="1">
        <v>3.8</v>
      </c>
      <c r="B20" s="1">
        <v>-77</v>
      </c>
    </row>
    <row r="21" spans="1:2" x14ac:dyDescent="0.25">
      <c r="A21" s="1">
        <v>4</v>
      </c>
      <c r="B21" s="1">
        <v>-79.599999999999994</v>
      </c>
    </row>
    <row r="22" spans="1:2" x14ac:dyDescent="0.25">
      <c r="A22" s="1">
        <v>4.2</v>
      </c>
      <c r="B22" s="1">
        <v>-78.599999999999994</v>
      </c>
    </row>
    <row r="23" spans="1:2" x14ac:dyDescent="0.25">
      <c r="A23" s="1">
        <v>4.4000000000000004</v>
      </c>
      <c r="B23" s="1">
        <v>-81.599999999999994</v>
      </c>
    </row>
    <row r="24" spans="1:2" x14ac:dyDescent="0.25">
      <c r="A24" s="1">
        <v>4.5999999999999996</v>
      </c>
      <c r="B24" s="1">
        <v>-81</v>
      </c>
    </row>
    <row r="25" spans="1:2" x14ac:dyDescent="0.25">
      <c r="A25" s="1">
        <v>4.8</v>
      </c>
      <c r="B25" s="1">
        <v>-80</v>
      </c>
    </row>
    <row r="26" spans="1:2" x14ac:dyDescent="0.25">
      <c r="A26" s="1">
        <v>5</v>
      </c>
      <c r="B26" s="1">
        <v>-80</v>
      </c>
    </row>
    <row r="27" spans="1:2" x14ac:dyDescent="0.25">
      <c r="A27" s="1">
        <v>5.2</v>
      </c>
      <c r="B27" s="1">
        <v>-81.2</v>
      </c>
    </row>
    <row r="28" spans="1:2" x14ac:dyDescent="0.25">
      <c r="A28" s="1">
        <v>5.4</v>
      </c>
      <c r="B28" s="1">
        <v>-84.4</v>
      </c>
    </row>
    <row r="29" spans="1:2" x14ac:dyDescent="0.25">
      <c r="A29" s="1">
        <v>5.6</v>
      </c>
      <c r="B29" s="1">
        <v>-90</v>
      </c>
    </row>
    <row r="30" spans="1:2" x14ac:dyDescent="0.25">
      <c r="A30" s="1">
        <v>5.8</v>
      </c>
      <c r="B30" s="1">
        <v>-78.2</v>
      </c>
    </row>
    <row r="31" spans="1:2" x14ac:dyDescent="0.25">
      <c r="A31" s="1">
        <v>6</v>
      </c>
      <c r="B31" s="1">
        <v>-83.8</v>
      </c>
    </row>
    <row r="32" spans="1:2" x14ac:dyDescent="0.25">
      <c r="A32" s="1">
        <v>6.2</v>
      </c>
      <c r="B32" s="1">
        <v>-80.2</v>
      </c>
    </row>
    <row r="33" spans="1:2" x14ac:dyDescent="0.25">
      <c r="A33" s="1">
        <v>6.4</v>
      </c>
      <c r="B33" s="1">
        <v>-86</v>
      </c>
    </row>
    <row r="34" spans="1:2" x14ac:dyDescent="0.25">
      <c r="A34" s="1">
        <v>6.6</v>
      </c>
      <c r="B34" s="1">
        <v>-84</v>
      </c>
    </row>
    <row r="35" spans="1:2" x14ac:dyDescent="0.25">
      <c r="A35" s="1">
        <v>6.8</v>
      </c>
      <c r="B35" s="1">
        <v>-83.8</v>
      </c>
    </row>
    <row r="36" spans="1:2" x14ac:dyDescent="0.25">
      <c r="A36" s="1">
        <v>7</v>
      </c>
      <c r="B36" s="1">
        <v>-86</v>
      </c>
    </row>
    <row r="37" spans="1:2" x14ac:dyDescent="0.25">
      <c r="A37" s="1">
        <v>7.2</v>
      </c>
      <c r="B37" s="1">
        <v>-88</v>
      </c>
    </row>
    <row r="38" spans="1:2" x14ac:dyDescent="0.25">
      <c r="A38" s="1">
        <v>7.4</v>
      </c>
      <c r="B38" s="1">
        <v>-82</v>
      </c>
    </row>
    <row r="39" spans="1:2" x14ac:dyDescent="0.25">
      <c r="A39" s="1">
        <v>7.6</v>
      </c>
      <c r="B39" s="1">
        <v>-81.8</v>
      </c>
    </row>
    <row r="40" spans="1:2" x14ac:dyDescent="0.25">
      <c r="A40" s="1">
        <v>7.8</v>
      </c>
      <c r="B40" s="1">
        <v>-83</v>
      </c>
    </row>
    <row r="41" spans="1:2" x14ac:dyDescent="0.25">
      <c r="A41" s="1">
        <v>8</v>
      </c>
      <c r="B41" s="1">
        <v>-84.8</v>
      </c>
    </row>
    <row r="42" spans="1:2" x14ac:dyDescent="0.25">
      <c r="A42" s="1">
        <v>8.1999999999999993</v>
      </c>
      <c r="B42" s="1">
        <v>-90.2</v>
      </c>
    </row>
    <row r="43" spans="1:2" x14ac:dyDescent="0.25">
      <c r="A43" s="1">
        <v>8.4</v>
      </c>
      <c r="B43" s="1">
        <v>-88.8</v>
      </c>
    </row>
    <row r="44" spans="1:2" x14ac:dyDescent="0.25">
      <c r="A44" s="1">
        <v>8.6</v>
      </c>
      <c r="B44" s="1">
        <v>-85</v>
      </c>
    </row>
    <row r="45" spans="1:2" x14ac:dyDescent="0.25">
      <c r="A45" s="1">
        <v>8.8000000000000007</v>
      </c>
      <c r="B45" s="1">
        <v>-81</v>
      </c>
    </row>
    <row r="46" spans="1:2" x14ac:dyDescent="0.25">
      <c r="A46" s="1">
        <v>9</v>
      </c>
      <c r="B46" s="1">
        <v>-84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4362-3EE1-4D2F-BE12-6AFB09CBD162}">
  <dimension ref="A1:B46"/>
  <sheetViews>
    <sheetView workbookViewId="0">
      <selection activeCell="N40" sqref="N4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-9</v>
      </c>
    </row>
    <row r="3" spans="1:2" x14ac:dyDescent="0.25">
      <c r="A3" s="1">
        <v>0.4</v>
      </c>
      <c r="B3" s="1">
        <v>-12.8</v>
      </c>
    </row>
    <row r="4" spans="1:2" x14ac:dyDescent="0.25">
      <c r="A4" s="1">
        <v>0.6</v>
      </c>
      <c r="B4" s="1">
        <v>-64.599999999999994</v>
      </c>
    </row>
    <row r="5" spans="1:2" x14ac:dyDescent="0.25">
      <c r="A5" s="1">
        <v>0.8</v>
      </c>
      <c r="B5" s="1">
        <v>-69.2</v>
      </c>
    </row>
    <row r="6" spans="1:2" x14ac:dyDescent="0.25">
      <c r="A6" s="1">
        <v>1</v>
      </c>
      <c r="B6" s="1">
        <v>-65.8</v>
      </c>
    </row>
    <row r="7" spans="1:2" x14ac:dyDescent="0.25">
      <c r="A7" s="1">
        <v>1.2</v>
      </c>
      <c r="B7" s="1">
        <v>-68</v>
      </c>
    </row>
    <row r="8" spans="1:2" x14ac:dyDescent="0.25">
      <c r="A8" s="1">
        <v>1.4</v>
      </c>
      <c r="B8" s="1">
        <v>-68.400000000000006</v>
      </c>
    </row>
    <row r="9" spans="1:2" x14ac:dyDescent="0.25">
      <c r="A9" s="1">
        <v>1.6</v>
      </c>
      <c r="B9" s="1">
        <v>-75.8</v>
      </c>
    </row>
    <row r="10" spans="1:2" x14ac:dyDescent="0.25">
      <c r="A10" s="1">
        <v>1.8</v>
      </c>
      <c r="B10" s="1">
        <v>-78</v>
      </c>
    </row>
    <row r="11" spans="1:2" x14ac:dyDescent="0.25">
      <c r="A11" s="1">
        <v>2</v>
      </c>
      <c r="B11" s="1">
        <v>-74.400000000000006</v>
      </c>
    </row>
    <row r="12" spans="1:2" x14ac:dyDescent="0.25">
      <c r="A12" s="1">
        <v>2.2000000000000002</v>
      </c>
      <c r="B12" s="1">
        <v>-73.599999999999994</v>
      </c>
    </row>
    <row r="13" spans="1:2" x14ac:dyDescent="0.25">
      <c r="A13" s="1">
        <v>2.4</v>
      </c>
      <c r="B13" s="1">
        <v>-73.599999999999994</v>
      </c>
    </row>
    <row r="14" spans="1:2" x14ac:dyDescent="0.25">
      <c r="A14" s="1">
        <v>2.6</v>
      </c>
      <c r="B14" s="1">
        <v>-82.6</v>
      </c>
    </row>
    <row r="15" spans="1:2" x14ac:dyDescent="0.25">
      <c r="A15" s="1">
        <v>2.8</v>
      </c>
      <c r="B15" s="1">
        <v>-75</v>
      </c>
    </row>
    <row r="16" spans="1:2" x14ac:dyDescent="0.25">
      <c r="A16" s="1">
        <v>3</v>
      </c>
      <c r="B16" s="1">
        <v>-75.8</v>
      </c>
    </row>
    <row r="17" spans="1:2" x14ac:dyDescent="0.25">
      <c r="A17" s="1">
        <v>3.2</v>
      </c>
      <c r="B17" s="1">
        <v>-77.2</v>
      </c>
    </row>
    <row r="18" spans="1:2" x14ac:dyDescent="0.25">
      <c r="A18" s="1">
        <v>3.4</v>
      </c>
      <c r="B18" s="1">
        <v>-74.599999999999994</v>
      </c>
    </row>
    <row r="19" spans="1:2" x14ac:dyDescent="0.25">
      <c r="A19" s="1">
        <v>3.6</v>
      </c>
      <c r="B19" s="1">
        <v>-83.2</v>
      </c>
    </row>
    <row r="20" spans="1:2" x14ac:dyDescent="0.25">
      <c r="A20" s="1">
        <v>3.8</v>
      </c>
      <c r="B20" s="1">
        <v>-78</v>
      </c>
    </row>
    <row r="21" spans="1:2" x14ac:dyDescent="0.25">
      <c r="A21" s="1">
        <v>4</v>
      </c>
      <c r="B21" s="1">
        <v>-77.8</v>
      </c>
    </row>
    <row r="22" spans="1:2" x14ac:dyDescent="0.25">
      <c r="A22" s="1">
        <v>4.2</v>
      </c>
      <c r="B22" s="1">
        <v>-78</v>
      </c>
    </row>
    <row r="23" spans="1:2" x14ac:dyDescent="0.25">
      <c r="A23" s="1">
        <v>4.4000000000000004</v>
      </c>
      <c r="B23" s="1">
        <v>-81.400000000000006</v>
      </c>
    </row>
    <row r="24" spans="1:2" x14ac:dyDescent="0.25">
      <c r="A24" s="1">
        <v>4.5999999999999996</v>
      </c>
      <c r="B24" s="1">
        <v>-86</v>
      </c>
    </row>
    <row r="25" spans="1:2" x14ac:dyDescent="0.25">
      <c r="A25" s="1">
        <v>4.8</v>
      </c>
      <c r="B25" s="1">
        <v>-79</v>
      </c>
    </row>
    <row r="26" spans="1:2" x14ac:dyDescent="0.25">
      <c r="A26" s="1">
        <v>5</v>
      </c>
      <c r="B26" s="1">
        <v>-79.599999999999994</v>
      </c>
    </row>
    <row r="27" spans="1:2" x14ac:dyDescent="0.25">
      <c r="A27" s="1">
        <v>5.2</v>
      </c>
      <c r="B27" s="1">
        <v>-80.599999999999994</v>
      </c>
    </row>
    <row r="28" spans="1:2" x14ac:dyDescent="0.25">
      <c r="A28" s="1">
        <v>5.4</v>
      </c>
      <c r="B28" s="1">
        <v>-84.8</v>
      </c>
    </row>
    <row r="29" spans="1:2" x14ac:dyDescent="0.25">
      <c r="A29" s="1">
        <v>5.6</v>
      </c>
      <c r="B29" s="1">
        <v>-88.2</v>
      </c>
    </row>
    <row r="30" spans="1:2" x14ac:dyDescent="0.25">
      <c r="A30" s="1">
        <v>5.8</v>
      </c>
      <c r="B30" s="1">
        <v>-79</v>
      </c>
    </row>
    <row r="31" spans="1:2" x14ac:dyDescent="0.25">
      <c r="A31" s="1">
        <v>6</v>
      </c>
      <c r="B31" s="1">
        <v>-89.6</v>
      </c>
    </row>
    <row r="32" spans="1:2" x14ac:dyDescent="0.25">
      <c r="A32" s="1">
        <v>6.2</v>
      </c>
      <c r="B32" s="1">
        <v>-80</v>
      </c>
    </row>
    <row r="33" spans="1:2" x14ac:dyDescent="0.25">
      <c r="A33" s="1">
        <v>6.4</v>
      </c>
      <c r="B33" s="1">
        <v>-85</v>
      </c>
    </row>
    <row r="34" spans="1:2" x14ac:dyDescent="0.25">
      <c r="A34" s="1">
        <v>6.6</v>
      </c>
      <c r="B34" s="1">
        <v>-84.4</v>
      </c>
    </row>
    <row r="35" spans="1:2" x14ac:dyDescent="0.25">
      <c r="A35" s="1">
        <v>6.8</v>
      </c>
      <c r="B35" s="1">
        <v>-84</v>
      </c>
    </row>
    <row r="36" spans="1:2" x14ac:dyDescent="0.25">
      <c r="A36" s="1">
        <v>7</v>
      </c>
      <c r="B36" s="1">
        <v>-87</v>
      </c>
    </row>
    <row r="37" spans="1:2" x14ac:dyDescent="0.25">
      <c r="A37" s="1">
        <v>7.2</v>
      </c>
      <c r="B37" s="1">
        <v>-85.2</v>
      </c>
    </row>
    <row r="38" spans="1:2" x14ac:dyDescent="0.25">
      <c r="A38" s="1">
        <v>7.4</v>
      </c>
      <c r="B38" s="1">
        <v>-82</v>
      </c>
    </row>
    <row r="39" spans="1:2" x14ac:dyDescent="0.25">
      <c r="A39" s="1">
        <v>7.6</v>
      </c>
      <c r="B39" s="1">
        <v>-82</v>
      </c>
    </row>
    <row r="40" spans="1:2" x14ac:dyDescent="0.25">
      <c r="A40" s="1">
        <v>7.8</v>
      </c>
      <c r="B40" s="1">
        <v>-83.4</v>
      </c>
    </row>
    <row r="41" spans="1:2" x14ac:dyDescent="0.25">
      <c r="A41" s="1">
        <v>8</v>
      </c>
      <c r="B41" s="1">
        <v>-86</v>
      </c>
    </row>
    <row r="42" spans="1:2" x14ac:dyDescent="0.25">
      <c r="A42" s="1">
        <v>8.1999999999999993</v>
      </c>
      <c r="B42" s="1">
        <v>-91</v>
      </c>
    </row>
    <row r="43" spans="1:2" x14ac:dyDescent="0.25">
      <c r="A43" s="1">
        <v>8.4</v>
      </c>
      <c r="B43" s="1">
        <v>-89</v>
      </c>
    </row>
    <row r="44" spans="1:2" x14ac:dyDescent="0.25">
      <c r="A44" s="1">
        <v>8.6</v>
      </c>
      <c r="B44" s="1">
        <v>-84.2</v>
      </c>
    </row>
    <row r="45" spans="1:2" x14ac:dyDescent="0.25">
      <c r="A45" s="1">
        <v>8.8000000000000007</v>
      </c>
      <c r="B45" s="1">
        <v>-81.599999999999994</v>
      </c>
    </row>
    <row r="46" spans="1:2" x14ac:dyDescent="0.25">
      <c r="A46" s="1">
        <v>9</v>
      </c>
      <c r="B46" s="1">
        <v>-83.6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34A0-AAF1-47B7-B9AA-F65106FDF7A9}">
  <dimension ref="A1:B46"/>
  <sheetViews>
    <sheetView workbookViewId="0">
      <selection activeCell="V27" sqref="V2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-13</v>
      </c>
    </row>
    <row r="3" spans="1:2" x14ac:dyDescent="0.25">
      <c r="A3" s="1">
        <v>0.4</v>
      </c>
      <c r="B3" s="1">
        <v>-16.2</v>
      </c>
    </row>
    <row r="4" spans="1:2" x14ac:dyDescent="0.25">
      <c r="A4" s="1">
        <v>0.6</v>
      </c>
      <c r="B4" s="1">
        <v>-60</v>
      </c>
    </row>
    <row r="5" spans="1:2" x14ac:dyDescent="0.25">
      <c r="A5" s="1">
        <v>0.8</v>
      </c>
      <c r="B5" s="1">
        <v>-62.2</v>
      </c>
    </row>
    <row r="6" spans="1:2" x14ac:dyDescent="0.25">
      <c r="A6" s="1">
        <v>1</v>
      </c>
      <c r="B6" s="1">
        <v>-60.2</v>
      </c>
    </row>
    <row r="7" spans="1:2" x14ac:dyDescent="0.25">
      <c r="A7" s="1">
        <v>1.2</v>
      </c>
      <c r="B7" s="1">
        <v>-61.4</v>
      </c>
    </row>
    <row r="8" spans="1:2" x14ac:dyDescent="0.25">
      <c r="A8" s="1">
        <v>1.4</v>
      </c>
      <c r="B8" s="1">
        <v>-62.2</v>
      </c>
    </row>
    <row r="9" spans="1:2" x14ac:dyDescent="0.25">
      <c r="A9" s="1">
        <v>1.6</v>
      </c>
      <c r="B9" s="1">
        <v>-69.8</v>
      </c>
    </row>
    <row r="10" spans="1:2" x14ac:dyDescent="0.25">
      <c r="A10" s="1">
        <v>1.8</v>
      </c>
      <c r="B10" s="1">
        <v>-77.2</v>
      </c>
    </row>
    <row r="11" spans="1:2" x14ac:dyDescent="0.25">
      <c r="A11" s="1">
        <v>2</v>
      </c>
      <c r="B11" s="1">
        <v>-73.400000000000006</v>
      </c>
    </row>
    <row r="12" spans="1:2" x14ac:dyDescent="0.25">
      <c r="A12" s="1">
        <v>2.2000000000000002</v>
      </c>
      <c r="B12" s="1">
        <v>-70</v>
      </c>
    </row>
    <row r="13" spans="1:2" x14ac:dyDescent="0.25">
      <c r="A13" s="1">
        <v>2.4</v>
      </c>
      <c r="B13" s="1">
        <v>-69.599999999999994</v>
      </c>
    </row>
    <row r="14" spans="1:2" x14ac:dyDescent="0.25">
      <c r="A14" s="1">
        <v>2.6</v>
      </c>
      <c r="B14" s="1">
        <v>-78</v>
      </c>
    </row>
    <row r="15" spans="1:2" x14ac:dyDescent="0.25">
      <c r="A15" s="1">
        <v>2.8</v>
      </c>
      <c r="B15" s="1">
        <v>-72</v>
      </c>
    </row>
    <row r="16" spans="1:2" x14ac:dyDescent="0.25">
      <c r="A16" s="1">
        <v>3</v>
      </c>
      <c r="B16" s="1">
        <v>-70.2</v>
      </c>
    </row>
    <row r="17" spans="1:2" x14ac:dyDescent="0.25">
      <c r="A17" s="1">
        <v>3.2</v>
      </c>
      <c r="B17" s="1">
        <v>-72</v>
      </c>
    </row>
    <row r="18" spans="1:2" x14ac:dyDescent="0.25">
      <c r="A18" s="1">
        <v>3.4</v>
      </c>
      <c r="B18" s="1">
        <v>-70</v>
      </c>
    </row>
    <row r="19" spans="1:2" x14ac:dyDescent="0.25">
      <c r="A19" s="1">
        <v>3.6</v>
      </c>
      <c r="B19" s="1">
        <v>-83.8</v>
      </c>
    </row>
    <row r="20" spans="1:2" x14ac:dyDescent="0.25">
      <c r="A20" s="1">
        <v>3.8</v>
      </c>
      <c r="B20" s="1">
        <v>-73</v>
      </c>
    </row>
    <row r="21" spans="1:2" x14ac:dyDescent="0.25">
      <c r="A21" s="1">
        <v>4</v>
      </c>
      <c r="B21" s="1">
        <v>-75.2</v>
      </c>
    </row>
    <row r="22" spans="1:2" x14ac:dyDescent="0.25">
      <c r="A22" s="1">
        <v>4.2</v>
      </c>
      <c r="B22" s="1">
        <v>-74.599999999999994</v>
      </c>
    </row>
    <row r="23" spans="1:2" x14ac:dyDescent="0.25">
      <c r="A23" s="1">
        <v>4.4000000000000004</v>
      </c>
      <c r="B23" s="1">
        <v>-78.599999999999994</v>
      </c>
    </row>
    <row r="24" spans="1:2" x14ac:dyDescent="0.25">
      <c r="A24" s="1">
        <v>4.5999999999999996</v>
      </c>
      <c r="B24" s="1">
        <v>-76.599999999999994</v>
      </c>
    </row>
    <row r="25" spans="1:2" x14ac:dyDescent="0.25">
      <c r="A25" s="1">
        <v>4.8</v>
      </c>
      <c r="B25" s="1">
        <v>-74.599999999999994</v>
      </c>
    </row>
    <row r="26" spans="1:2" x14ac:dyDescent="0.25">
      <c r="A26" s="1">
        <v>5</v>
      </c>
      <c r="B26" s="1">
        <v>-74.599999999999994</v>
      </c>
    </row>
    <row r="27" spans="1:2" x14ac:dyDescent="0.25">
      <c r="A27" s="1">
        <v>5.2</v>
      </c>
      <c r="B27" s="1">
        <v>-77</v>
      </c>
    </row>
    <row r="28" spans="1:2" x14ac:dyDescent="0.25">
      <c r="A28" s="1">
        <v>5.4</v>
      </c>
      <c r="B28" s="1">
        <v>-81.400000000000006</v>
      </c>
    </row>
    <row r="29" spans="1:2" x14ac:dyDescent="0.25">
      <c r="A29" s="1">
        <v>5.6</v>
      </c>
      <c r="B29" s="1">
        <v>-82.8</v>
      </c>
    </row>
    <row r="30" spans="1:2" x14ac:dyDescent="0.25">
      <c r="A30" s="1">
        <v>5.8</v>
      </c>
      <c r="B30" s="1">
        <v>-74</v>
      </c>
    </row>
    <row r="31" spans="1:2" x14ac:dyDescent="0.25">
      <c r="A31" s="1">
        <v>6</v>
      </c>
      <c r="B31" s="1">
        <v>-80.2</v>
      </c>
    </row>
    <row r="32" spans="1:2" x14ac:dyDescent="0.25">
      <c r="A32" s="1">
        <v>6.2</v>
      </c>
      <c r="B32" s="1">
        <v>-76.8</v>
      </c>
    </row>
    <row r="33" spans="1:2" x14ac:dyDescent="0.25">
      <c r="A33" s="1">
        <v>6.4</v>
      </c>
      <c r="B33" s="1">
        <v>-80.599999999999994</v>
      </c>
    </row>
    <row r="34" spans="1:2" x14ac:dyDescent="0.25">
      <c r="A34" s="1">
        <v>6.6</v>
      </c>
      <c r="B34" s="1">
        <v>-82.2</v>
      </c>
    </row>
    <row r="35" spans="1:2" x14ac:dyDescent="0.25">
      <c r="A35" s="1">
        <v>6.8</v>
      </c>
      <c r="B35" s="1">
        <v>-80.8</v>
      </c>
    </row>
    <row r="36" spans="1:2" x14ac:dyDescent="0.25">
      <c r="A36" s="1">
        <v>7</v>
      </c>
      <c r="B36" s="1">
        <v>-83</v>
      </c>
    </row>
    <row r="37" spans="1:2" x14ac:dyDescent="0.25">
      <c r="A37" s="1">
        <v>7.2</v>
      </c>
      <c r="B37" s="1">
        <v>-84</v>
      </c>
    </row>
    <row r="38" spans="1:2" x14ac:dyDescent="0.25">
      <c r="A38" s="1">
        <v>7.4</v>
      </c>
      <c r="B38" s="1">
        <v>-78.2</v>
      </c>
    </row>
    <row r="39" spans="1:2" x14ac:dyDescent="0.25">
      <c r="A39" s="1">
        <v>7.6</v>
      </c>
      <c r="B39" s="1">
        <v>-78</v>
      </c>
    </row>
    <row r="40" spans="1:2" x14ac:dyDescent="0.25">
      <c r="A40" s="1">
        <v>7.8</v>
      </c>
      <c r="B40" s="1">
        <v>-79.8</v>
      </c>
    </row>
    <row r="41" spans="1:2" x14ac:dyDescent="0.25">
      <c r="A41" s="1">
        <v>8</v>
      </c>
      <c r="B41" s="1">
        <v>-81.599999999999994</v>
      </c>
    </row>
    <row r="42" spans="1:2" x14ac:dyDescent="0.25">
      <c r="A42" s="1">
        <v>8.1999999999999993</v>
      </c>
      <c r="B42" s="1">
        <v>-88.6</v>
      </c>
    </row>
    <row r="43" spans="1:2" x14ac:dyDescent="0.25">
      <c r="A43" s="1">
        <v>8.4</v>
      </c>
      <c r="B43" s="1">
        <v>-85</v>
      </c>
    </row>
    <row r="44" spans="1:2" x14ac:dyDescent="0.25">
      <c r="A44" s="1">
        <v>8.6</v>
      </c>
      <c r="B44" s="1">
        <v>-80</v>
      </c>
    </row>
    <row r="45" spans="1:2" x14ac:dyDescent="0.25">
      <c r="A45" s="1">
        <v>8.8000000000000007</v>
      </c>
      <c r="B45" s="1">
        <v>-77.400000000000006</v>
      </c>
    </row>
    <row r="46" spans="1:2" x14ac:dyDescent="0.25">
      <c r="A46" s="1">
        <v>9</v>
      </c>
      <c r="B46" s="1">
        <v>-80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EB91-3AD9-4783-9BB3-5D631D6E2D7B}">
  <dimension ref="A1:B46"/>
  <sheetViews>
    <sheetView workbookViewId="0">
      <selection activeCell="Y28" sqref="Y2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-14.6</v>
      </c>
    </row>
    <row r="3" spans="1:2" x14ac:dyDescent="0.25">
      <c r="A3" s="1">
        <v>0.4</v>
      </c>
      <c r="B3" s="1">
        <v>-18.8</v>
      </c>
    </row>
    <row r="4" spans="1:2" x14ac:dyDescent="0.25">
      <c r="A4" s="1">
        <v>0.6</v>
      </c>
      <c r="B4" s="1">
        <v>-56.6</v>
      </c>
    </row>
    <row r="5" spans="1:2" x14ac:dyDescent="0.25">
      <c r="A5" s="1">
        <v>0.8</v>
      </c>
      <c r="B5" s="1">
        <v>-60.2</v>
      </c>
    </row>
    <row r="6" spans="1:2" x14ac:dyDescent="0.25">
      <c r="A6" s="1">
        <v>1</v>
      </c>
      <c r="B6" s="1">
        <v>-57.4</v>
      </c>
    </row>
    <row r="7" spans="1:2" x14ac:dyDescent="0.25">
      <c r="A7" s="1">
        <v>1.2</v>
      </c>
      <c r="B7" s="1">
        <v>-67</v>
      </c>
    </row>
    <row r="8" spans="1:2" x14ac:dyDescent="0.25">
      <c r="A8" s="1">
        <v>1.4</v>
      </c>
      <c r="B8" s="1">
        <v>-59.4</v>
      </c>
    </row>
    <row r="9" spans="1:2" x14ac:dyDescent="0.25">
      <c r="A9" s="1">
        <v>1.6</v>
      </c>
      <c r="B9" s="1">
        <v>-66.400000000000006</v>
      </c>
    </row>
    <row r="10" spans="1:2" x14ac:dyDescent="0.25">
      <c r="A10" s="1">
        <v>1.8</v>
      </c>
      <c r="B10" s="1">
        <v>-74.8</v>
      </c>
    </row>
    <row r="11" spans="1:2" x14ac:dyDescent="0.25">
      <c r="A11" s="1">
        <v>2</v>
      </c>
      <c r="B11" s="1">
        <v>-70.599999999999994</v>
      </c>
    </row>
    <row r="12" spans="1:2" x14ac:dyDescent="0.25">
      <c r="A12" s="1">
        <v>2.2000000000000002</v>
      </c>
      <c r="B12" s="1">
        <v>-67.400000000000006</v>
      </c>
    </row>
    <row r="13" spans="1:2" x14ac:dyDescent="0.25">
      <c r="A13" s="1">
        <v>2.4</v>
      </c>
      <c r="B13" s="1">
        <v>-66.400000000000006</v>
      </c>
    </row>
    <row r="14" spans="1:2" x14ac:dyDescent="0.25">
      <c r="A14" s="1">
        <v>2.6</v>
      </c>
      <c r="B14" s="1">
        <v>-75</v>
      </c>
    </row>
    <row r="15" spans="1:2" x14ac:dyDescent="0.25">
      <c r="A15" s="1">
        <v>2.8</v>
      </c>
      <c r="B15" s="1">
        <v>-69.400000000000006</v>
      </c>
    </row>
    <row r="16" spans="1:2" x14ac:dyDescent="0.25">
      <c r="A16" s="1">
        <v>3</v>
      </c>
      <c r="B16" s="1">
        <v>-67.400000000000006</v>
      </c>
    </row>
    <row r="17" spans="1:2" x14ac:dyDescent="0.25">
      <c r="A17" s="1">
        <v>3.2</v>
      </c>
      <c r="B17" s="1">
        <v>-70.2</v>
      </c>
    </row>
    <row r="18" spans="1:2" x14ac:dyDescent="0.25">
      <c r="A18" s="1">
        <v>3.4</v>
      </c>
      <c r="B18" s="1">
        <v>-68</v>
      </c>
    </row>
    <row r="19" spans="1:2" x14ac:dyDescent="0.25">
      <c r="A19" s="1">
        <v>3.6</v>
      </c>
      <c r="B19" s="1">
        <v>-84.8</v>
      </c>
    </row>
    <row r="20" spans="1:2" x14ac:dyDescent="0.25">
      <c r="A20" s="1">
        <v>3.8</v>
      </c>
      <c r="B20" s="1">
        <v>-70.400000000000006</v>
      </c>
    </row>
    <row r="21" spans="1:2" x14ac:dyDescent="0.25">
      <c r="A21" s="1">
        <v>4</v>
      </c>
      <c r="B21" s="1">
        <v>-72.400000000000006</v>
      </c>
    </row>
    <row r="22" spans="1:2" x14ac:dyDescent="0.25">
      <c r="A22" s="1">
        <v>4.2</v>
      </c>
      <c r="B22" s="1">
        <v>-71.8</v>
      </c>
    </row>
    <row r="23" spans="1:2" x14ac:dyDescent="0.25">
      <c r="A23" s="1">
        <v>4.4000000000000004</v>
      </c>
      <c r="B23" s="1">
        <v>-76</v>
      </c>
    </row>
    <row r="24" spans="1:2" x14ac:dyDescent="0.25">
      <c r="A24" s="1">
        <v>4.5999999999999996</v>
      </c>
      <c r="B24" s="1">
        <v>-74.2</v>
      </c>
    </row>
    <row r="25" spans="1:2" x14ac:dyDescent="0.25">
      <c r="A25" s="1">
        <v>4.8</v>
      </c>
      <c r="B25" s="1">
        <v>-73.400000000000006</v>
      </c>
    </row>
    <row r="26" spans="1:2" x14ac:dyDescent="0.25">
      <c r="A26" s="1">
        <v>5</v>
      </c>
      <c r="B26" s="1">
        <v>-78.2</v>
      </c>
    </row>
    <row r="27" spans="1:2" x14ac:dyDescent="0.25">
      <c r="A27" s="1">
        <v>5.2</v>
      </c>
      <c r="B27" s="1">
        <v>-74.400000000000006</v>
      </c>
    </row>
    <row r="28" spans="1:2" x14ac:dyDescent="0.25">
      <c r="A28" s="1">
        <v>5.4</v>
      </c>
      <c r="B28" s="1">
        <v>-79.2</v>
      </c>
    </row>
    <row r="29" spans="1:2" x14ac:dyDescent="0.25">
      <c r="A29" s="1">
        <v>5.6</v>
      </c>
      <c r="B29" s="1">
        <v>-80.2</v>
      </c>
    </row>
    <row r="30" spans="1:2" x14ac:dyDescent="0.25">
      <c r="A30" s="1">
        <v>5.8</v>
      </c>
      <c r="B30" s="1">
        <v>-72.2</v>
      </c>
    </row>
    <row r="31" spans="1:2" x14ac:dyDescent="0.25">
      <c r="A31" s="1">
        <v>6</v>
      </c>
      <c r="B31" s="1">
        <v>-77.400000000000006</v>
      </c>
    </row>
    <row r="32" spans="1:2" x14ac:dyDescent="0.25">
      <c r="A32" s="1">
        <v>6.2</v>
      </c>
      <c r="B32" s="1">
        <v>-75</v>
      </c>
    </row>
    <row r="33" spans="1:2" x14ac:dyDescent="0.25">
      <c r="A33" s="1">
        <v>6.4</v>
      </c>
      <c r="B33" s="1">
        <v>-80.8</v>
      </c>
    </row>
    <row r="34" spans="1:2" x14ac:dyDescent="0.25">
      <c r="A34" s="1">
        <v>6.6</v>
      </c>
      <c r="B34" s="1">
        <v>-80.400000000000006</v>
      </c>
    </row>
    <row r="35" spans="1:2" x14ac:dyDescent="0.25">
      <c r="A35" s="1">
        <v>6.8</v>
      </c>
      <c r="B35" s="1">
        <v>-78.2</v>
      </c>
    </row>
    <row r="36" spans="1:2" x14ac:dyDescent="0.25">
      <c r="A36" s="1">
        <v>7</v>
      </c>
      <c r="B36" s="1">
        <v>-79.8</v>
      </c>
    </row>
    <row r="37" spans="1:2" x14ac:dyDescent="0.25">
      <c r="A37" s="1">
        <v>7.2</v>
      </c>
      <c r="B37" s="1">
        <v>-82.6</v>
      </c>
    </row>
    <row r="38" spans="1:2" x14ac:dyDescent="0.25">
      <c r="A38" s="1">
        <v>7.4</v>
      </c>
      <c r="B38" s="1">
        <v>-75.599999999999994</v>
      </c>
    </row>
    <row r="39" spans="1:2" x14ac:dyDescent="0.25">
      <c r="A39" s="1">
        <v>7.6</v>
      </c>
      <c r="B39" s="1">
        <v>-75.599999999999994</v>
      </c>
    </row>
    <row r="40" spans="1:2" x14ac:dyDescent="0.25">
      <c r="A40" s="1">
        <v>7.8</v>
      </c>
      <c r="B40" s="1">
        <v>-77.400000000000006</v>
      </c>
    </row>
    <row r="41" spans="1:2" x14ac:dyDescent="0.25">
      <c r="A41" s="1">
        <v>8</v>
      </c>
      <c r="B41" s="1">
        <v>-78.400000000000006</v>
      </c>
    </row>
    <row r="42" spans="1:2" x14ac:dyDescent="0.25">
      <c r="A42" s="1">
        <v>8.1999999999999993</v>
      </c>
      <c r="B42" s="1">
        <v>-87.6</v>
      </c>
    </row>
    <row r="43" spans="1:2" x14ac:dyDescent="0.25">
      <c r="A43" s="1">
        <v>8.4</v>
      </c>
      <c r="B43" s="1">
        <v>-83.6</v>
      </c>
    </row>
    <row r="44" spans="1:2" x14ac:dyDescent="0.25">
      <c r="A44" s="1">
        <v>8.6</v>
      </c>
      <c r="B44" s="1">
        <v>-78.400000000000006</v>
      </c>
    </row>
    <row r="45" spans="1:2" x14ac:dyDescent="0.25">
      <c r="A45" s="1">
        <v>8.8000000000000007</v>
      </c>
      <c r="B45" s="1">
        <v>-75.400000000000006</v>
      </c>
    </row>
    <row r="46" spans="1:2" x14ac:dyDescent="0.25">
      <c r="A46" s="1">
        <v>9</v>
      </c>
      <c r="B46" s="1">
        <v>-77.400000000000006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2139-FB45-4FD3-8ACD-40264580E4C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D8E7-9610-4769-9D7F-A843614A5645}">
  <dimension ref="A1:B46"/>
  <sheetViews>
    <sheetView workbookViewId="0">
      <selection activeCell="M35" sqref="M3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-8</v>
      </c>
    </row>
    <row r="3" spans="1:2" x14ac:dyDescent="0.25">
      <c r="A3" s="1">
        <v>0.4</v>
      </c>
      <c r="B3" s="1">
        <v>-11.2</v>
      </c>
    </row>
    <row r="4" spans="1:2" x14ac:dyDescent="0.25">
      <c r="A4" s="1">
        <v>0.6</v>
      </c>
      <c r="B4" s="1">
        <v>-63</v>
      </c>
    </row>
    <row r="5" spans="1:2" x14ac:dyDescent="0.25">
      <c r="A5" s="1">
        <v>0.8</v>
      </c>
      <c r="B5" s="1">
        <v>-67.8</v>
      </c>
    </row>
    <row r="6" spans="1:2" x14ac:dyDescent="0.25">
      <c r="A6" s="1">
        <v>1</v>
      </c>
      <c r="B6" s="1">
        <v>-64.2</v>
      </c>
    </row>
    <row r="7" spans="1:2" x14ac:dyDescent="0.25">
      <c r="A7" s="1">
        <v>1.2</v>
      </c>
      <c r="B7" s="1">
        <v>-67</v>
      </c>
    </row>
    <row r="8" spans="1:2" x14ac:dyDescent="0.25">
      <c r="A8" s="1">
        <v>1.4</v>
      </c>
      <c r="B8" s="1">
        <v>-71</v>
      </c>
    </row>
    <row r="9" spans="1:2" x14ac:dyDescent="0.25">
      <c r="A9" s="1">
        <v>1.6</v>
      </c>
      <c r="B9" s="1">
        <v>-76.599999999999994</v>
      </c>
    </row>
    <row r="10" spans="1:2" x14ac:dyDescent="0.25">
      <c r="A10" s="1">
        <v>1.8</v>
      </c>
      <c r="B10" s="1">
        <v>-77.8</v>
      </c>
    </row>
    <row r="11" spans="1:2" x14ac:dyDescent="0.25">
      <c r="A11" s="1">
        <v>2</v>
      </c>
      <c r="B11" s="1">
        <v>-75.400000000000006</v>
      </c>
    </row>
    <row r="12" spans="1:2" x14ac:dyDescent="0.25">
      <c r="A12" s="1">
        <v>2.2000000000000002</v>
      </c>
      <c r="B12" s="1">
        <v>-73</v>
      </c>
    </row>
    <row r="13" spans="1:2" x14ac:dyDescent="0.25">
      <c r="A13" s="1">
        <v>2.4</v>
      </c>
      <c r="B13" s="1">
        <v>-72.2</v>
      </c>
    </row>
    <row r="14" spans="1:2" x14ac:dyDescent="0.25">
      <c r="A14" s="1">
        <v>2.6</v>
      </c>
      <c r="B14" s="1">
        <v>-81.400000000000006</v>
      </c>
    </row>
    <row r="15" spans="1:2" x14ac:dyDescent="0.25">
      <c r="A15" s="1">
        <v>2.8</v>
      </c>
      <c r="B15" s="1">
        <v>-74.8</v>
      </c>
    </row>
    <row r="16" spans="1:2" x14ac:dyDescent="0.25">
      <c r="A16" s="1">
        <v>3</v>
      </c>
      <c r="B16" s="1">
        <v>-74.400000000000006</v>
      </c>
    </row>
    <row r="17" spans="1:2" x14ac:dyDescent="0.25">
      <c r="A17" s="1">
        <v>3.2</v>
      </c>
      <c r="B17" s="1">
        <v>-75.8</v>
      </c>
    </row>
    <row r="18" spans="1:2" x14ac:dyDescent="0.25">
      <c r="A18" s="1">
        <v>3.4</v>
      </c>
      <c r="B18" s="1">
        <v>-74</v>
      </c>
    </row>
    <row r="19" spans="1:2" x14ac:dyDescent="0.25">
      <c r="A19" s="1">
        <v>3.6</v>
      </c>
      <c r="B19" s="1">
        <v>-84</v>
      </c>
    </row>
    <row r="20" spans="1:2" x14ac:dyDescent="0.25">
      <c r="A20" s="1">
        <v>3.8</v>
      </c>
      <c r="B20" s="1">
        <v>-76.2</v>
      </c>
    </row>
    <row r="21" spans="1:2" x14ac:dyDescent="0.25">
      <c r="A21" s="1">
        <v>4</v>
      </c>
      <c r="B21" s="1">
        <v>-76.599999999999994</v>
      </c>
    </row>
    <row r="22" spans="1:2" x14ac:dyDescent="0.25">
      <c r="A22" s="1">
        <v>4.2</v>
      </c>
      <c r="B22" s="1">
        <v>-77</v>
      </c>
    </row>
    <row r="23" spans="1:2" x14ac:dyDescent="0.25">
      <c r="A23" s="1">
        <v>4.4000000000000004</v>
      </c>
      <c r="B23" s="1">
        <v>-80</v>
      </c>
    </row>
    <row r="24" spans="1:2" x14ac:dyDescent="0.25">
      <c r="A24" s="1">
        <v>4.5999999999999996</v>
      </c>
      <c r="B24" s="1">
        <v>-85</v>
      </c>
    </row>
    <row r="25" spans="1:2" x14ac:dyDescent="0.25">
      <c r="A25" s="1">
        <v>4.8</v>
      </c>
      <c r="B25" s="1">
        <v>-78.8</v>
      </c>
    </row>
    <row r="26" spans="1:2" x14ac:dyDescent="0.25">
      <c r="A26" s="1">
        <v>5</v>
      </c>
      <c r="B26" s="1">
        <v>-79</v>
      </c>
    </row>
    <row r="27" spans="1:2" x14ac:dyDescent="0.25">
      <c r="A27" s="1">
        <v>5.2</v>
      </c>
      <c r="B27" s="1">
        <v>-78.599999999999994</v>
      </c>
    </row>
    <row r="28" spans="1:2" x14ac:dyDescent="0.25">
      <c r="A28" s="1">
        <v>5.4</v>
      </c>
      <c r="B28" s="1">
        <v>-83</v>
      </c>
    </row>
    <row r="29" spans="1:2" x14ac:dyDescent="0.25">
      <c r="A29" s="1">
        <v>5.6</v>
      </c>
      <c r="B29" s="1">
        <v>-85.4</v>
      </c>
    </row>
    <row r="30" spans="1:2" x14ac:dyDescent="0.25">
      <c r="A30" s="1">
        <v>5.8</v>
      </c>
      <c r="B30" s="1">
        <v>-78</v>
      </c>
    </row>
    <row r="31" spans="1:2" x14ac:dyDescent="0.25">
      <c r="A31" s="1">
        <v>6</v>
      </c>
      <c r="B31" s="1">
        <v>-89.4</v>
      </c>
    </row>
    <row r="32" spans="1:2" x14ac:dyDescent="0.25">
      <c r="A32" s="1">
        <v>6.2</v>
      </c>
      <c r="B32" s="1">
        <v>-80</v>
      </c>
    </row>
    <row r="33" spans="1:2" x14ac:dyDescent="0.25">
      <c r="A33" s="1">
        <v>6.4</v>
      </c>
      <c r="B33" s="1">
        <v>-84</v>
      </c>
    </row>
    <row r="34" spans="1:2" x14ac:dyDescent="0.25">
      <c r="A34" s="1">
        <v>6.6</v>
      </c>
      <c r="B34" s="1">
        <v>-83</v>
      </c>
    </row>
    <row r="35" spans="1:2" x14ac:dyDescent="0.25">
      <c r="A35" s="1">
        <v>6.8</v>
      </c>
      <c r="B35" s="1">
        <v>-83</v>
      </c>
    </row>
    <row r="36" spans="1:2" x14ac:dyDescent="0.25">
      <c r="A36" s="1">
        <v>7</v>
      </c>
      <c r="B36" s="1">
        <v>-85.2</v>
      </c>
    </row>
    <row r="37" spans="1:2" x14ac:dyDescent="0.25">
      <c r="A37" s="1">
        <v>7.2</v>
      </c>
      <c r="B37" s="1">
        <v>-86</v>
      </c>
    </row>
    <row r="38" spans="1:2" x14ac:dyDescent="0.25">
      <c r="A38" s="1">
        <v>7.4</v>
      </c>
      <c r="B38" s="1">
        <v>-81</v>
      </c>
    </row>
    <row r="39" spans="1:2" x14ac:dyDescent="0.25">
      <c r="A39" s="1">
        <v>7.6</v>
      </c>
      <c r="B39" s="1">
        <v>-81</v>
      </c>
    </row>
    <row r="40" spans="1:2" x14ac:dyDescent="0.25">
      <c r="A40" s="1">
        <v>7.8</v>
      </c>
      <c r="B40" s="1">
        <v>-82.8</v>
      </c>
    </row>
    <row r="41" spans="1:2" x14ac:dyDescent="0.25">
      <c r="A41" s="1">
        <v>8</v>
      </c>
      <c r="B41" s="1">
        <v>-85.6</v>
      </c>
    </row>
    <row r="42" spans="1:2" x14ac:dyDescent="0.25">
      <c r="A42" s="1">
        <v>8.1999999999999993</v>
      </c>
      <c r="B42" s="1">
        <v>-90.4</v>
      </c>
    </row>
    <row r="43" spans="1:2" x14ac:dyDescent="0.25">
      <c r="A43" s="1">
        <v>8.4</v>
      </c>
      <c r="B43" s="1">
        <v>-89.2</v>
      </c>
    </row>
    <row r="44" spans="1:2" x14ac:dyDescent="0.25">
      <c r="A44" s="1">
        <v>8.6</v>
      </c>
      <c r="B44" s="1">
        <v>-83</v>
      </c>
    </row>
    <row r="45" spans="1:2" x14ac:dyDescent="0.25">
      <c r="A45" s="1">
        <v>8.8000000000000007</v>
      </c>
      <c r="B45" s="1">
        <v>-80</v>
      </c>
    </row>
    <row r="46" spans="1:2" x14ac:dyDescent="0.25">
      <c r="A46" s="1">
        <v>9</v>
      </c>
      <c r="B46" s="1">
        <v>-82.8</v>
      </c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9DC4-6F23-4C9E-84E7-56DF17FE0315}">
  <dimension ref="A1:B46"/>
  <sheetViews>
    <sheetView workbookViewId="0">
      <selection activeCell="E44" sqref="E4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-8</v>
      </c>
    </row>
    <row r="3" spans="1:2" x14ac:dyDescent="0.25">
      <c r="A3" s="1">
        <v>0.4</v>
      </c>
      <c r="B3" s="1">
        <v>-57</v>
      </c>
    </row>
    <row r="4" spans="1:2" x14ac:dyDescent="0.25">
      <c r="A4" s="1">
        <v>0.6</v>
      </c>
      <c r="B4" s="1">
        <v>-63</v>
      </c>
    </row>
    <row r="5" spans="1:2" x14ac:dyDescent="0.25">
      <c r="A5" s="1">
        <v>0.8</v>
      </c>
      <c r="B5" s="1">
        <v>-68.400000000000006</v>
      </c>
    </row>
    <row r="6" spans="1:2" x14ac:dyDescent="0.25">
      <c r="A6" s="1">
        <v>1</v>
      </c>
      <c r="B6" s="1">
        <v>-64</v>
      </c>
    </row>
    <row r="7" spans="1:2" x14ac:dyDescent="0.25">
      <c r="A7" s="1">
        <v>1.2</v>
      </c>
      <c r="B7" s="1">
        <v>-67.400000000000006</v>
      </c>
    </row>
    <row r="8" spans="1:2" x14ac:dyDescent="0.25">
      <c r="A8" s="1">
        <v>1.4</v>
      </c>
      <c r="B8" s="1">
        <v>-71</v>
      </c>
    </row>
    <row r="9" spans="1:2" x14ac:dyDescent="0.25">
      <c r="A9" s="1">
        <v>1.6</v>
      </c>
      <c r="B9" s="1">
        <v>-74.2</v>
      </c>
    </row>
    <row r="10" spans="1:2" x14ac:dyDescent="0.25">
      <c r="A10" s="1">
        <v>1.8</v>
      </c>
      <c r="B10" s="1">
        <v>-78.2</v>
      </c>
    </row>
    <row r="11" spans="1:2" x14ac:dyDescent="0.25">
      <c r="A11" s="1">
        <v>2</v>
      </c>
      <c r="B11" s="1">
        <v>-74.8</v>
      </c>
    </row>
    <row r="12" spans="1:2" x14ac:dyDescent="0.25">
      <c r="A12" s="1">
        <v>2.2000000000000002</v>
      </c>
      <c r="B12" s="1">
        <v>-73</v>
      </c>
    </row>
    <row r="13" spans="1:2" x14ac:dyDescent="0.25">
      <c r="A13" s="1">
        <v>2.4</v>
      </c>
      <c r="B13" s="1">
        <v>-72.8</v>
      </c>
    </row>
    <row r="14" spans="1:2" x14ac:dyDescent="0.25">
      <c r="A14" s="1">
        <v>2.6</v>
      </c>
      <c r="B14" s="1">
        <v>-82</v>
      </c>
    </row>
    <row r="15" spans="1:2" x14ac:dyDescent="0.25">
      <c r="A15" s="1">
        <v>2.8</v>
      </c>
      <c r="B15" s="1">
        <v>-74.599999999999994</v>
      </c>
    </row>
    <row r="16" spans="1:2" x14ac:dyDescent="0.25">
      <c r="A16" s="1">
        <v>3</v>
      </c>
      <c r="B16" s="1">
        <v>-74.8</v>
      </c>
    </row>
    <row r="17" spans="1:2" x14ac:dyDescent="0.25">
      <c r="A17" s="1">
        <v>3.2</v>
      </c>
      <c r="B17" s="1">
        <v>-75.8</v>
      </c>
    </row>
    <row r="18" spans="1:2" x14ac:dyDescent="0.25">
      <c r="A18" s="1">
        <v>3.4</v>
      </c>
      <c r="B18" s="1">
        <v>-73.8</v>
      </c>
    </row>
    <row r="19" spans="1:2" x14ac:dyDescent="0.25">
      <c r="A19" s="1">
        <v>3.6</v>
      </c>
      <c r="B19" s="1">
        <v>-83.8</v>
      </c>
    </row>
    <row r="20" spans="1:2" x14ac:dyDescent="0.25">
      <c r="A20" s="1">
        <v>3.8</v>
      </c>
      <c r="B20" s="1">
        <v>-76.8</v>
      </c>
    </row>
    <row r="21" spans="1:2" x14ac:dyDescent="0.25">
      <c r="A21" s="1">
        <v>4</v>
      </c>
      <c r="B21" s="1">
        <v>-77</v>
      </c>
    </row>
    <row r="22" spans="1:2" x14ac:dyDescent="0.25">
      <c r="A22" s="1">
        <v>4.2</v>
      </c>
      <c r="B22" s="1">
        <v>-78</v>
      </c>
    </row>
    <row r="23" spans="1:2" x14ac:dyDescent="0.25">
      <c r="A23" s="1">
        <v>4.4000000000000004</v>
      </c>
      <c r="B23" s="1">
        <v>-80</v>
      </c>
    </row>
    <row r="24" spans="1:2" x14ac:dyDescent="0.25">
      <c r="A24" s="1">
        <v>4.5999999999999996</v>
      </c>
      <c r="B24" s="1">
        <v>-85.2</v>
      </c>
    </row>
    <row r="25" spans="1:2" x14ac:dyDescent="0.25">
      <c r="A25" s="1">
        <v>4.8</v>
      </c>
      <c r="B25" s="1">
        <v>-78.400000000000006</v>
      </c>
    </row>
    <row r="26" spans="1:2" x14ac:dyDescent="0.25">
      <c r="A26" s="1">
        <v>5</v>
      </c>
      <c r="B26" s="1">
        <v>-79</v>
      </c>
    </row>
    <row r="27" spans="1:2" x14ac:dyDescent="0.25">
      <c r="A27" s="1">
        <v>5.2</v>
      </c>
      <c r="B27" s="1">
        <v>-80.8</v>
      </c>
    </row>
    <row r="28" spans="1:2" x14ac:dyDescent="0.25">
      <c r="A28" s="1">
        <v>5.4</v>
      </c>
      <c r="B28" s="1">
        <v>-83.6</v>
      </c>
    </row>
    <row r="29" spans="1:2" x14ac:dyDescent="0.25">
      <c r="A29" s="1">
        <v>5.6</v>
      </c>
      <c r="B29" s="1">
        <v>-87.2</v>
      </c>
    </row>
    <row r="30" spans="1:2" x14ac:dyDescent="0.25">
      <c r="A30" s="1">
        <v>5.8</v>
      </c>
      <c r="B30" s="1">
        <v>-78</v>
      </c>
    </row>
    <row r="31" spans="1:2" x14ac:dyDescent="0.25">
      <c r="A31" s="1">
        <v>6</v>
      </c>
      <c r="B31" s="1">
        <v>-87.6</v>
      </c>
    </row>
    <row r="32" spans="1:2" x14ac:dyDescent="0.25">
      <c r="A32" s="1">
        <v>6.2</v>
      </c>
      <c r="B32" s="1">
        <v>-79.400000000000006</v>
      </c>
    </row>
    <row r="33" spans="1:2" x14ac:dyDescent="0.25">
      <c r="A33" s="1">
        <v>6.4</v>
      </c>
      <c r="B33" s="1">
        <v>-84.4</v>
      </c>
    </row>
    <row r="34" spans="1:2" x14ac:dyDescent="0.25">
      <c r="A34" s="1">
        <v>6.6</v>
      </c>
      <c r="B34" s="1">
        <v>-84.2</v>
      </c>
    </row>
    <row r="35" spans="1:2" x14ac:dyDescent="0.25">
      <c r="A35" s="1">
        <v>6.8</v>
      </c>
      <c r="B35" s="1">
        <v>-83.2</v>
      </c>
    </row>
    <row r="36" spans="1:2" x14ac:dyDescent="0.25">
      <c r="A36" s="1">
        <v>7</v>
      </c>
      <c r="B36" s="1">
        <v>-85.4</v>
      </c>
    </row>
    <row r="37" spans="1:2" x14ac:dyDescent="0.25">
      <c r="A37" s="1">
        <v>7.2</v>
      </c>
      <c r="B37" s="1">
        <v>-85.6</v>
      </c>
    </row>
    <row r="38" spans="1:2" x14ac:dyDescent="0.25">
      <c r="A38" s="1">
        <v>7.4</v>
      </c>
      <c r="B38" s="1">
        <v>-81</v>
      </c>
    </row>
    <row r="39" spans="1:2" x14ac:dyDescent="0.25">
      <c r="A39" s="1">
        <v>7.6</v>
      </c>
      <c r="B39" s="1">
        <v>-81</v>
      </c>
    </row>
    <row r="40" spans="1:2" x14ac:dyDescent="0.25">
      <c r="A40" s="1">
        <v>7.8</v>
      </c>
      <c r="B40" s="1">
        <v>-83</v>
      </c>
    </row>
    <row r="41" spans="1:2" x14ac:dyDescent="0.25">
      <c r="A41" s="1">
        <v>8</v>
      </c>
      <c r="B41" s="1">
        <v>-85</v>
      </c>
    </row>
    <row r="42" spans="1:2" x14ac:dyDescent="0.25">
      <c r="A42" s="1">
        <v>8.1999999999999993</v>
      </c>
      <c r="B42" s="1">
        <v>-90</v>
      </c>
    </row>
    <row r="43" spans="1:2" x14ac:dyDescent="0.25">
      <c r="A43" s="1">
        <v>8.4</v>
      </c>
      <c r="B43" s="1">
        <v>-86.6</v>
      </c>
    </row>
    <row r="44" spans="1:2" x14ac:dyDescent="0.25">
      <c r="A44" s="1">
        <v>8.6</v>
      </c>
      <c r="B44" s="1">
        <v>-83</v>
      </c>
    </row>
    <row r="45" spans="1:2" x14ac:dyDescent="0.25">
      <c r="A45" s="1">
        <v>8.8000000000000007</v>
      </c>
      <c r="B45" s="1">
        <v>-81</v>
      </c>
    </row>
    <row r="46" spans="1:2" x14ac:dyDescent="0.25">
      <c r="A46" s="1">
        <v>9</v>
      </c>
      <c r="B46" s="1">
        <v>-83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7E37-6758-4652-9CFB-F5558318C988}">
  <dimension ref="A1:B46"/>
  <sheetViews>
    <sheetView workbookViewId="0">
      <selection activeCell="B32" sqref="B3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-8.8000000000000007</v>
      </c>
    </row>
    <row r="3" spans="1:2" x14ac:dyDescent="0.25">
      <c r="A3" s="1">
        <v>0.4</v>
      </c>
      <c r="B3" s="1">
        <v>-12.2</v>
      </c>
    </row>
    <row r="4" spans="1:2" x14ac:dyDescent="0.25">
      <c r="A4" s="1">
        <v>0.6</v>
      </c>
      <c r="B4" s="1">
        <v>-64</v>
      </c>
    </row>
    <row r="5" spans="1:2" x14ac:dyDescent="0.25">
      <c r="A5" s="1">
        <v>0.8</v>
      </c>
      <c r="B5" s="1">
        <v>-68.2</v>
      </c>
    </row>
    <row r="6" spans="1:2" x14ac:dyDescent="0.25">
      <c r="A6" s="1">
        <v>1</v>
      </c>
      <c r="B6" s="1">
        <v>-65</v>
      </c>
    </row>
    <row r="7" spans="1:2" x14ac:dyDescent="0.25">
      <c r="A7" s="1">
        <v>1.2</v>
      </c>
      <c r="B7" s="1">
        <v>-68</v>
      </c>
    </row>
    <row r="8" spans="1:2" x14ac:dyDescent="0.25">
      <c r="A8" s="1">
        <v>1.4</v>
      </c>
      <c r="B8" s="1">
        <v>-71.599999999999994</v>
      </c>
    </row>
    <row r="9" spans="1:2" x14ac:dyDescent="0.25">
      <c r="A9" s="1">
        <v>1.6</v>
      </c>
      <c r="B9" s="1">
        <v>-75</v>
      </c>
    </row>
    <row r="10" spans="1:2" x14ac:dyDescent="0.25">
      <c r="A10" s="1">
        <v>1.8</v>
      </c>
      <c r="B10" s="1">
        <v>-78.8</v>
      </c>
    </row>
    <row r="11" spans="1:2" x14ac:dyDescent="0.25">
      <c r="A11" s="1">
        <v>2</v>
      </c>
      <c r="B11" s="1">
        <v>-74.599999999999994</v>
      </c>
    </row>
    <row r="12" spans="1:2" x14ac:dyDescent="0.25">
      <c r="A12" s="1">
        <v>2.2000000000000002</v>
      </c>
      <c r="B12" s="1">
        <v>-73.8</v>
      </c>
    </row>
    <row r="13" spans="1:2" x14ac:dyDescent="0.25">
      <c r="A13" s="1">
        <v>2.4</v>
      </c>
      <c r="B13" s="1">
        <v>-73.400000000000006</v>
      </c>
    </row>
    <row r="14" spans="1:2" x14ac:dyDescent="0.25">
      <c r="A14" s="1">
        <v>2.6</v>
      </c>
      <c r="B14" s="1">
        <v>-80.400000000000006</v>
      </c>
    </row>
    <row r="15" spans="1:2" x14ac:dyDescent="0.25">
      <c r="A15" s="1">
        <v>2.8</v>
      </c>
      <c r="B15" s="1">
        <v>-74.8</v>
      </c>
    </row>
    <row r="16" spans="1:2" x14ac:dyDescent="0.25">
      <c r="A16" s="1">
        <v>3</v>
      </c>
      <c r="B16" s="1">
        <v>-75.2</v>
      </c>
    </row>
    <row r="17" spans="1:2" x14ac:dyDescent="0.25">
      <c r="A17" s="1">
        <v>3.2</v>
      </c>
      <c r="B17" s="1">
        <v>-76.400000000000006</v>
      </c>
    </row>
    <row r="18" spans="1:2" x14ac:dyDescent="0.25">
      <c r="A18" s="1">
        <v>3.4</v>
      </c>
      <c r="B18" s="1">
        <v>-74.599999999999994</v>
      </c>
    </row>
    <row r="19" spans="1:2" x14ac:dyDescent="0.25">
      <c r="A19" s="1">
        <v>3.6</v>
      </c>
      <c r="B19" s="1">
        <v>-84.2</v>
      </c>
    </row>
    <row r="20" spans="1:2" x14ac:dyDescent="0.25">
      <c r="A20" s="1">
        <v>3.8</v>
      </c>
      <c r="B20" s="1">
        <v>-77</v>
      </c>
    </row>
    <row r="21" spans="1:2" x14ac:dyDescent="0.25">
      <c r="A21" s="1">
        <v>4</v>
      </c>
      <c r="B21" s="1">
        <v>-78</v>
      </c>
    </row>
    <row r="22" spans="1:2" x14ac:dyDescent="0.25">
      <c r="A22" s="1">
        <v>4.2</v>
      </c>
      <c r="B22" s="1">
        <v>-77.8</v>
      </c>
    </row>
    <row r="23" spans="1:2" x14ac:dyDescent="0.25">
      <c r="A23" s="1">
        <v>4.4000000000000004</v>
      </c>
      <c r="B23" s="1">
        <v>-80</v>
      </c>
    </row>
    <row r="24" spans="1:2" x14ac:dyDescent="0.25">
      <c r="A24" s="1">
        <v>4.5999999999999996</v>
      </c>
      <c r="B24" s="1">
        <v>-85.8</v>
      </c>
    </row>
    <row r="25" spans="1:2" x14ac:dyDescent="0.25">
      <c r="A25" s="1">
        <v>4.8</v>
      </c>
      <c r="B25" s="1">
        <v>-79.8</v>
      </c>
    </row>
    <row r="26" spans="1:2" x14ac:dyDescent="0.25">
      <c r="A26" s="1">
        <v>5</v>
      </c>
      <c r="B26" s="1">
        <v>-80</v>
      </c>
    </row>
    <row r="27" spans="1:2" x14ac:dyDescent="0.25">
      <c r="A27" s="1">
        <v>5.2</v>
      </c>
      <c r="B27" s="1">
        <v>-80.2</v>
      </c>
    </row>
    <row r="28" spans="1:2" x14ac:dyDescent="0.25">
      <c r="A28" s="1">
        <v>5.4</v>
      </c>
      <c r="B28" s="1">
        <v>-84</v>
      </c>
    </row>
    <row r="29" spans="1:2" x14ac:dyDescent="0.25">
      <c r="A29" s="1">
        <v>5.6</v>
      </c>
      <c r="B29" s="1">
        <v>-89</v>
      </c>
    </row>
    <row r="30" spans="1:2" x14ac:dyDescent="0.25">
      <c r="A30" s="1">
        <v>5.8</v>
      </c>
      <c r="B30" s="1">
        <v>-77.599999999999994</v>
      </c>
    </row>
    <row r="31" spans="1:2" x14ac:dyDescent="0.25">
      <c r="A31" s="1">
        <v>6</v>
      </c>
      <c r="B31" s="1">
        <v>-82.6</v>
      </c>
    </row>
    <row r="32" spans="1:2" x14ac:dyDescent="0.25">
      <c r="A32" s="1">
        <v>6.2</v>
      </c>
      <c r="B32" s="1">
        <v>-80</v>
      </c>
    </row>
    <row r="33" spans="1:2" x14ac:dyDescent="0.25">
      <c r="A33" s="1">
        <v>6.4</v>
      </c>
      <c r="B33" s="1">
        <v>-84.6</v>
      </c>
    </row>
    <row r="34" spans="1:2" x14ac:dyDescent="0.25">
      <c r="A34" s="1">
        <v>6.6</v>
      </c>
      <c r="B34" s="1">
        <v>-85.6</v>
      </c>
    </row>
    <row r="35" spans="1:2" x14ac:dyDescent="0.25">
      <c r="A35" s="1">
        <v>6.8</v>
      </c>
      <c r="B35" s="1">
        <v>-83</v>
      </c>
    </row>
    <row r="36" spans="1:2" x14ac:dyDescent="0.25">
      <c r="A36" s="1">
        <v>7</v>
      </c>
      <c r="B36" s="1">
        <v>-86</v>
      </c>
    </row>
    <row r="37" spans="1:2" x14ac:dyDescent="0.25">
      <c r="A37" s="1">
        <v>7.2</v>
      </c>
      <c r="B37" s="1">
        <v>-84.2</v>
      </c>
    </row>
    <row r="38" spans="1:2" x14ac:dyDescent="0.25">
      <c r="A38" s="1">
        <v>7.4</v>
      </c>
      <c r="B38" s="1">
        <v>-81.8</v>
      </c>
    </row>
    <row r="39" spans="1:2" x14ac:dyDescent="0.25">
      <c r="A39" s="1">
        <v>7.6</v>
      </c>
      <c r="B39" s="1">
        <v>-81.8</v>
      </c>
    </row>
    <row r="40" spans="1:2" x14ac:dyDescent="0.25">
      <c r="A40" s="1">
        <v>7.8</v>
      </c>
      <c r="B40" s="1">
        <v>-83.2</v>
      </c>
    </row>
    <row r="41" spans="1:2" x14ac:dyDescent="0.25">
      <c r="A41" s="1">
        <v>8</v>
      </c>
      <c r="B41" s="1">
        <v>-85</v>
      </c>
    </row>
    <row r="42" spans="1:2" x14ac:dyDescent="0.25">
      <c r="A42" s="1">
        <v>8.1999999999999993</v>
      </c>
      <c r="B42" s="1">
        <v>-90.8</v>
      </c>
    </row>
    <row r="43" spans="1:2" x14ac:dyDescent="0.25">
      <c r="A43" s="1">
        <v>8.4</v>
      </c>
      <c r="B43" s="1">
        <v>-88.4</v>
      </c>
    </row>
    <row r="44" spans="1:2" x14ac:dyDescent="0.25">
      <c r="A44" s="1">
        <v>8.6</v>
      </c>
      <c r="B44" s="1">
        <v>-83.6</v>
      </c>
    </row>
    <row r="45" spans="1:2" x14ac:dyDescent="0.25">
      <c r="A45" s="1">
        <v>8.8000000000000007</v>
      </c>
      <c r="B45" s="1">
        <v>-81</v>
      </c>
    </row>
    <row r="46" spans="1:2" x14ac:dyDescent="0.25">
      <c r="A46" s="1">
        <v>9</v>
      </c>
      <c r="B46" s="1">
        <v>-84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D76A-B330-490F-B027-5DE400793274}">
  <dimension ref="A1:B46"/>
  <sheetViews>
    <sheetView workbookViewId="0">
      <selection activeCell="B32" sqref="B3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-8.8000000000000007</v>
      </c>
    </row>
    <row r="3" spans="1:2" x14ac:dyDescent="0.25">
      <c r="A3" s="1">
        <v>0.4</v>
      </c>
      <c r="B3" s="1">
        <v>-12.8</v>
      </c>
    </row>
    <row r="4" spans="1:2" x14ac:dyDescent="0.25">
      <c r="A4" s="1">
        <v>0.6</v>
      </c>
      <c r="B4" s="1">
        <v>-64.2</v>
      </c>
    </row>
    <row r="5" spans="1:2" x14ac:dyDescent="0.25">
      <c r="A5" s="1">
        <v>0.8</v>
      </c>
      <c r="B5" s="1">
        <v>-68.2</v>
      </c>
    </row>
    <row r="6" spans="1:2" x14ac:dyDescent="0.25">
      <c r="A6" s="1">
        <v>1</v>
      </c>
      <c r="B6" s="1">
        <v>-65.2</v>
      </c>
    </row>
    <row r="7" spans="1:2" x14ac:dyDescent="0.25">
      <c r="A7" s="1">
        <v>1.2</v>
      </c>
      <c r="B7" s="1">
        <v>-68</v>
      </c>
    </row>
    <row r="8" spans="1:2" x14ac:dyDescent="0.25">
      <c r="A8" s="1">
        <v>1.4</v>
      </c>
      <c r="B8" s="1">
        <v>-73.400000000000006</v>
      </c>
    </row>
    <row r="9" spans="1:2" x14ac:dyDescent="0.25">
      <c r="A9" s="1">
        <v>1.6</v>
      </c>
      <c r="B9" s="1">
        <v>-75.599999999999994</v>
      </c>
    </row>
    <row r="10" spans="1:2" x14ac:dyDescent="0.25">
      <c r="A10" s="1">
        <v>1.8</v>
      </c>
      <c r="B10" s="1">
        <v>-79.400000000000006</v>
      </c>
    </row>
    <row r="11" spans="1:2" x14ac:dyDescent="0.25">
      <c r="A11" s="1">
        <v>2</v>
      </c>
      <c r="B11" s="1">
        <v>-75.400000000000006</v>
      </c>
    </row>
    <row r="12" spans="1:2" x14ac:dyDescent="0.25">
      <c r="A12" s="1">
        <v>2.2000000000000002</v>
      </c>
      <c r="B12" s="1">
        <v>-74</v>
      </c>
    </row>
    <row r="13" spans="1:2" x14ac:dyDescent="0.25">
      <c r="A13" s="1">
        <v>2.4</v>
      </c>
      <c r="B13" s="1">
        <v>-73</v>
      </c>
    </row>
    <row r="14" spans="1:2" x14ac:dyDescent="0.25">
      <c r="A14" s="1">
        <v>2.6</v>
      </c>
      <c r="B14" s="1">
        <v>-80.599999999999994</v>
      </c>
    </row>
    <row r="15" spans="1:2" x14ac:dyDescent="0.25">
      <c r="A15" s="1">
        <v>2.8</v>
      </c>
      <c r="B15" s="1">
        <v>-75</v>
      </c>
    </row>
    <row r="16" spans="1:2" x14ac:dyDescent="0.25">
      <c r="A16" s="1">
        <v>3</v>
      </c>
      <c r="B16" s="1">
        <v>-75</v>
      </c>
    </row>
    <row r="17" spans="1:2" x14ac:dyDescent="0.25">
      <c r="A17" s="1">
        <v>3.2</v>
      </c>
      <c r="B17" s="1">
        <v>-76.599999999999994</v>
      </c>
    </row>
    <row r="18" spans="1:2" x14ac:dyDescent="0.25">
      <c r="A18" s="1">
        <v>3.4</v>
      </c>
      <c r="B18" s="1">
        <v>-75</v>
      </c>
    </row>
    <row r="19" spans="1:2" x14ac:dyDescent="0.25">
      <c r="A19" s="1">
        <v>3.6</v>
      </c>
      <c r="B19" s="1">
        <v>-84.8</v>
      </c>
    </row>
    <row r="20" spans="1:2" x14ac:dyDescent="0.25">
      <c r="A20" s="1">
        <v>3.8</v>
      </c>
      <c r="B20" s="1">
        <v>-77</v>
      </c>
    </row>
    <row r="21" spans="1:2" x14ac:dyDescent="0.25">
      <c r="A21" s="1">
        <v>4</v>
      </c>
      <c r="B21" s="1">
        <v>-77.400000000000006</v>
      </c>
    </row>
    <row r="22" spans="1:2" x14ac:dyDescent="0.25">
      <c r="A22" s="1">
        <v>4.2</v>
      </c>
      <c r="B22" s="1">
        <v>-79</v>
      </c>
    </row>
    <row r="23" spans="1:2" x14ac:dyDescent="0.25">
      <c r="A23" s="1">
        <v>4.4000000000000004</v>
      </c>
      <c r="B23" s="1">
        <v>-80.599999999999994</v>
      </c>
    </row>
    <row r="24" spans="1:2" x14ac:dyDescent="0.25">
      <c r="A24" s="1">
        <v>4.5999999999999996</v>
      </c>
      <c r="B24" s="1">
        <v>-89.2</v>
      </c>
    </row>
    <row r="25" spans="1:2" x14ac:dyDescent="0.25">
      <c r="A25" s="1">
        <v>4.8</v>
      </c>
      <c r="B25" s="1">
        <v>-79.8</v>
      </c>
    </row>
    <row r="26" spans="1:2" x14ac:dyDescent="0.25">
      <c r="A26" s="1">
        <v>5</v>
      </c>
      <c r="B26" s="1">
        <v>-80.2</v>
      </c>
    </row>
    <row r="27" spans="1:2" x14ac:dyDescent="0.25">
      <c r="A27" s="1">
        <v>5.2</v>
      </c>
      <c r="B27" s="1">
        <v>-81</v>
      </c>
    </row>
    <row r="28" spans="1:2" x14ac:dyDescent="0.25">
      <c r="A28" s="1">
        <v>5.4</v>
      </c>
      <c r="B28" s="1">
        <v>-84.2</v>
      </c>
    </row>
    <row r="29" spans="1:2" x14ac:dyDescent="0.25">
      <c r="A29" s="1">
        <v>5.6</v>
      </c>
      <c r="B29" s="1">
        <v>-89.8</v>
      </c>
    </row>
    <row r="30" spans="1:2" x14ac:dyDescent="0.25">
      <c r="A30" s="1">
        <v>5.8</v>
      </c>
      <c r="B30" s="1">
        <v>-79</v>
      </c>
    </row>
    <row r="31" spans="1:2" x14ac:dyDescent="0.25">
      <c r="A31" s="1">
        <v>6</v>
      </c>
      <c r="B31" s="1">
        <v>-80.2</v>
      </c>
    </row>
    <row r="32" spans="1:2" x14ac:dyDescent="0.25">
      <c r="A32" s="1">
        <v>6.2</v>
      </c>
      <c r="B32" s="1">
        <v>-78.599999999999994</v>
      </c>
    </row>
    <row r="33" spans="1:2" x14ac:dyDescent="0.25">
      <c r="A33" s="1">
        <v>6.4</v>
      </c>
      <c r="B33" s="1">
        <v>-85</v>
      </c>
    </row>
    <row r="34" spans="1:2" x14ac:dyDescent="0.25">
      <c r="A34" s="1">
        <v>6.6</v>
      </c>
      <c r="B34" s="1">
        <v>-85.4</v>
      </c>
    </row>
    <row r="35" spans="1:2" x14ac:dyDescent="0.25">
      <c r="A35" s="1">
        <v>6.8</v>
      </c>
      <c r="B35" s="1">
        <v>-84.2</v>
      </c>
    </row>
    <row r="36" spans="1:2" x14ac:dyDescent="0.25">
      <c r="A36" s="1">
        <v>7</v>
      </c>
      <c r="B36" s="1">
        <v>-86.2</v>
      </c>
    </row>
    <row r="37" spans="1:2" x14ac:dyDescent="0.25">
      <c r="A37" s="1">
        <v>7.2</v>
      </c>
      <c r="B37" s="1">
        <v>-86</v>
      </c>
    </row>
    <row r="38" spans="1:2" x14ac:dyDescent="0.25">
      <c r="A38" s="1">
        <v>7.4</v>
      </c>
      <c r="B38" s="1">
        <v>-82</v>
      </c>
    </row>
    <row r="39" spans="1:2" x14ac:dyDescent="0.25">
      <c r="A39" s="1">
        <v>7.6</v>
      </c>
      <c r="B39" s="1">
        <v>-82</v>
      </c>
    </row>
    <row r="40" spans="1:2" x14ac:dyDescent="0.25">
      <c r="A40" s="1">
        <v>7.8</v>
      </c>
      <c r="B40" s="1">
        <v>-83.4</v>
      </c>
    </row>
    <row r="41" spans="1:2" x14ac:dyDescent="0.25">
      <c r="A41" s="1">
        <v>8</v>
      </c>
      <c r="B41" s="1">
        <v>-86</v>
      </c>
    </row>
    <row r="42" spans="1:2" x14ac:dyDescent="0.25">
      <c r="A42" s="1">
        <v>8.1999999999999993</v>
      </c>
      <c r="B42" s="1">
        <v>-91</v>
      </c>
    </row>
    <row r="43" spans="1:2" x14ac:dyDescent="0.25">
      <c r="A43" s="1">
        <v>8.4</v>
      </c>
      <c r="B43" s="1">
        <v>-87</v>
      </c>
    </row>
    <row r="44" spans="1:2" x14ac:dyDescent="0.25">
      <c r="A44" s="1">
        <v>8.6</v>
      </c>
      <c r="B44" s="1">
        <v>-83</v>
      </c>
    </row>
    <row r="45" spans="1:2" x14ac:dyDescent="0.25">
      <c r="A45" s="1">
        <v>8.8000000000000007</v>
      </c>
      <c r="B45" s="1">
        <v>-81</v>
      </c>
    </row>
    <row r="46" spans="1:2" x14ac:dyDescent="0.25">
      <c r="A46" s="1">
        <v>9</v>
      </c>
      <c r="B46" s="1">
        <v>-84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410B-2E2A-4C64-9803-F9198851A443}">
  <dimension ref="A1:B46"/>
  <sheetViews>
    <sheetView workbookViewId="0">
      <selection activeCell="W34" sqref="W3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-8</v>
      </c>
    </row>
    <row r="3" spans="1:2" x14ac:dyDescent="0.25">
      <c r="A3" s="1">
        <v>0.4</v>
      </c>
      <c r="B3" s="1">
        <v>-11.4</v>
      </c>
    </row>
    <row r="4" spans="1:2" x14ac:dyDescent="0.25">
      <c r="A4" s="1">
        <v>0.6</v>
      </c>
      <c r="B4" s="1">
        <v>-63</v>
      </c>
    </row>
    <row r="5" spans="1:2" x14ac:dyDescent="0.25">
      <c r="A5" s="1">
        <v>0.8</v>
      </c>
      <c r="B5" s="1">
        <v>-67</v>
      </c>
    </row>
    <row r="6" spans="1:2" x14ac:dyDescent="0.25">
      <c r="A6" s="1">
        <v>1</v>
      </c>
      <c r="B6" s="1">
        <v>-64</v>
      </c>
    </row>
    <row r="7" spans="1:2" x14ac:dyDescent="0.25">
      <c r="A7" s="1">
        <v>1.2</v>
      </c>
      <c r="B7" s="1">
        <v>-67</v>
      </c>
    </row>
    <row r="8" spans="1:2" x14ac:dyDescent="0.25">
      <c r="A8" s="1">
        <v>1.4</v>
      </c>
      <c r="B8" s="1">
        <v>-71</v>
      </c>
    </row>
    <row r="9" spans="1:2" x14ac:dyDescent="0.25">
      <c r="A9" s="1">
        <v>1.6</v>
      </c>
      <c r="B9" s="1">
        <v>-75</v>
      </c>
    </row>
    <row r="10" spans="1:2" x14ac:dyDescent="0.25">
      <c r="A10" s="1">
        <v>1.8</v>
      </c>
      <c r="B10" s="1">
        <v>-76.599999999999994</v>
      </c>
    </row>
    <row r="11" spans="1:2" x14ac:dyDescent="0.25">
      <c r="A11" s="1">
        <v>2</v>
      </c>
      <c r="B11" s="1">
        <v>-75.2</v>
      </c>
    </row>
    <row r="12" spans="1:2" x14ac:dyDescent="0.25">
      <c r="A12" s="1">
        <v>2.2000000000000002</v>
      </c>
      <c r="B12" s="1">
        <v>-73</v>
      </c>
    </row>
    <row r="13" spans="1:2" x14ac:dyDescent="0.25">
      <c r="A13" s="1">
        <v>2.4</v>
      </c>
      <c r="B13" s="1">
        <v>-73</v>
      </c>
    </row>
    <row r="14" spans="1:2" x14ac:dyDescent="0.25">
      <c r="A14" s="1">
        <v>2.6</v>
      </c>
      <c r="B14" s="1">
        <v>-81</v>
      </c>
    </row>
    <row r="15" spans="1:2" x14ac:dyDescent="0.25">
      <c r="A15" s="1">
        <v>2.8</v>
      </c>
      <c r="B15" s="1">
        <v>-74</v>
      </c>
    </row>
    <row r="16" spans="1:2" x14ac:dyDescent="0.25">
      <c r="A16" s="1">
        <v>3</v>
      </c>
      <c r="B16" s="1">
        <v>-75</v>
      </c>
    </row>
    <row r="17" spans="1:2" x14ac:dyDescent="0.25">
      <c r="A17" s="1">
        <v>3.2</v>
      </c>
      <c r="B17" s="1">
        <v>-75</v>
      </c>
    </row>
    <row r="18" spans="1:2" x14ac:dyDescent="0.25">
      <c r="A18" s="1">
        <v>3.4</v>
      </c>
      <c r="B18" s="1">
        <v>-73.400000000000006</v>
      </c>
    </row>
    <row r="19" spans="1:2" x14ac:dyDescent="0.25">
      <c r="A19" s="1">
        <v>3.6</v>
      </c>
      <c r="B19" s="1">
        <v>-84</v>
      </c>
    </row>
    <row r="20" spans="1:2" x14ac:dyDescent="0.25">
      <c r="A20" s="1">
        <v>3.8</v>
      </c>
      <c r="B20" s="1">
        <v>-76.2</v>
      </c>
    </row>
    <row r="21" spans="1:2" x14ac:dyDescent="0.25">
      <c r="A21" s="1">
        <v>4</v>
      </c>
      <c r="B21" s="1">
        <v>-77</v>
      </c>
    </row>
    <row r="22" spans="1:2" x14ac:dyDescent="0.25">
      <c r="A22" s="1">
        <v>4.2</v>
      </c>
      <c r="B22" s="1">
        <v>-79</v>
      </c>
    </row>
    <row r="23" spans="1:2" x14ac:dyDescent="0.25">
      <c r="A23" s="1">
        <v>4.4000000000000004</v>
      </c>
      <c r="B23" s="1">
        <v>-79</v>
      </c>
    </row>
    <row r="24" spans="1:2" x14ac:dyDescent="0.25">
      <c r="A24" s="1">
        <v>4.5999999999999996</v>
      </c>
      <c r="B24" s="1">
        <v>-84.8</v>
      </c>
    </row>
    <row r="25" spans="1:2" x14ac:dyDescent="0.25">
      <c r="A25" s="1">
        <v>4.8</v>
      </c>
      <c r="B25" s="1">
        <v>-78</v>
      </c>
    </row>
    <row r="26" spans="1:2" x14ac:dyDescent="0.25">
      <c r="A26" s="1">
        <v>5</v>
      </c>
      <c r="B26" s="1">
        <v>-85.8</v>
      </c>
    </row>
    <row r="27" spans="1:2" x14ac:dyDescent="0.25">
      <c r="A27" s="1">
        <v>5.2</v>
      </c>
      <c r="B27" s="1">
        <v>-79.8</v>
      </c>
    </row>
    <row r="28" spans="1:2" x14ac:dyDescent="0.25">
      <c r="A28" s="1">
        <v>5.4</v>
      </c>
      <c r="B28" s="1">
        <v>-83.6</v>
      </c>
    </row>
    <row r="29" spans="1:2" x14ac:dyDescent="0.25">
      <c r="A29" s="1">
        <v>5.6</v>
      </c>
      <c r="B29" s="1">
        <v>-87</v>
      </c>
    </row>
    <row r="30" spans="1:2" x14ac:dyDescent="0.25">
      <c r="A30" s="1">
        <v>5.8</v>
      </c>
      <c r="B30" s="1">
        <v>-75.8</v>
      </c>
    </row>
    <row r="31" spans="1:2" x14ac:dyDescent="0.25">
      <c r="A31" s="1">
        <v>6</v>
      </c>
      <c r="B31" s="1">
        <v>-77</v>
      </c>
    </row>
    <row r="32" spans="1:2" x14ac:dyDescent="0.25">
      <c r="A32" s="1">
        <v>6.2</v>
      </c>
      <c r="B32" s="1">
        <v>-75.400000000000006</v>
      </c>
    </row>
    <row r="33" spans="1:2" x14ac:dyDescent="0.25">
      <c r="A33" s="1">
        <v>6.4</v>
      </c>
      <c r="B33" s="1">
        <v>-84</v>
      </c>
    </row>
    <row r="34" spans="1:2" x14ac:dyDescent="0.25">
      <c r="A34" s="1">
        <v>6.6</v>
      </c>
      <c r="B34" s="1">
        <v>-84.6</v>
      </c>
    </row>
    <row r="35" spans="1:2" x14ac:dyDescent="0.25">
      <c r="A35" s="1">
        <v>6.8</v>
      </c>
      <c r="B35" s="1">
        <v>-84</v>
      </c>
    </row>
    <row r="36" spans="1:2" x14ac:dyDescent="0.25">
      <c r="A36" s="1">
        <v>7</v>
      </c>
      <c r="B36" s="1">
        <v>-85.2</v>
      </c>
    </row>
    <row r="37" spans="1:2" x14ac:dyDescent="0.25">
      <c r="A37" s="1">
        <v>7.2</v>
      </c>
      <c r="B37" s="1">
        <v>-85.2</v>
      </c>
    </row>
    <row r="38" spans="1:2" x14ac:dyDescent="0.25">
      <c r="A38" s="1">
        <v>7.4</v>
      </c>
      <c r="B38" s="1">
        <v>-81</v>
      </c>
    </row>
    <row r="39" spans="1:2" x14ac:dyDescent="0.25">
      <c r="A39" s="1">
        <v>7.6</v>
      </c>
      <c r="B39" s="1">
        <v>-80.599999999999994</v>
      </c>
    </row>
    <row r="40" spans="1:2" x14ac:dyDescent="0.25">
      <c r="A40" s="1">
        <v>7.8</v>
      </c>
      <c r="B40" s="1">
        <v>-82</v>
      </c>
    </row>
    <row r="41" spans="1:2" x14ac:dyDescent="0.25">
      <c r="A41" s="1">
        <v>8</v>
      </c>
      <c r="B41" s="1">
        <v>-85</v>
      </c>
    </row>
    <row r="42" spans="1:2" x14ac:dyDescent="0.25">
      <c r="A42" s="1">
        <v>8.1999999999999993</v>
      </c>
      <c r="B42" s="1">
        <v>-90</v>
      </c>
    </row>
    <row r="43" spans="1:2" x14ac:dyDescent="0.25">
      <c r="A43" s="1">
        <v>8.4</v>
      </c>
      <c r="B43" s="1">
        <v>-86</v>
      </c>
    </row>
    <row r="44" spans="1:2" x14ac:dyDescent="0.25">
      <c r="A44" s="1">
        <v>8.6</v>
      </c>
      <c r="B44" s="1">
        <v>-83</v>
      </c>
    </row>
    <row r="45" spans="1:2" x14ac:dyDescent="0.25">
      <c r="A45" s="1">
        <v>8.8000000000000007</v>
      </c>
      <c r="B45" s="1">
        <v>-81</v>
      </c>
    </row>
    <row r="46" spans="1:2" x14ac:dyDescent="0.25">
      <c r="A46" s="1">
        <v>9</v>
      </c>
      <c r="B46" s="1">
        <v>-82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B3EA-0555-4925-B055-E56CB17F0521}">
  <dimension ref="A1:B46"/>
  <sheetViews>
    <sheetView workbookViewId="0">
      <selection activeCell="B32" sqref="B3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-10.6</v>
      </c>
    </row>
    <row r="3" spans="1:2" x14ac:dyDescent="0.25">
      <c r="A3" s="1">
        <v>0.4</v>
      </c>
      <c r="B3" s="1">
        <v>-15</v>
      </c>
    </row>
    <row r="4" spans="1:2" x14ac:dyDescent="0.25">
      <c r="A4" s="1">
        <v>0.6</v>
      </c>
      <c r="B4" s="1">
        <v>-60.8</v>
      </c>
    </row>
    <row r="5" spans="1:2" x14ac:dyDescent="0.25">
      <c r="A5" s="1">
        <v>0.8</v>
      </c>
      <c r="B5" s="1">
        <v>-65</v>
      </c>
    </row>
    <row r="6" spans="1:2" x14ac:dyDescent="0.25">
      <c r="A6" s="1">
        <v>1</v>
      </c>
      <c r="B6" s="1">
        <v>-61.8</v>
      </c>
    </row>
    <row r="7" spans="1:2" x14ac:dyDescent="0.25">
      <c r="A7" s="1">
        <v>1.2</v>
      </c>
      <c r="B7" s="1">
        <v>-65</v>
      </c>
    </row>
    <row r="8" spans="1:2" x14ac:dyDescent="0.25">
      <c r="A8" s="1">
        <v>1.4</v>
      </c>
      <c r="B8" s="1">
        <v>-68.8</v>
      </c>
    </row>
    <row r="9" spans="1:2" x14ac:dyDescent="0.25">
      <c r="A9" s="1">
        <v>1.6</v>
      </c>
      <c r="B9" s="1">
        <v>-72.400000000000006</v>
      </c>
    </row>
    <row r="10" spans="1:2" x14ac:dyDescent="0.25">
      <c r="A10" s="1">
        <v>1.8</v>
      </c>
      <c r="B10" s="1">
        <v>-76</v>
      </c>
    </row>
    <row r="11" spans="1:2" x14ac:dyDescent="0.25">
      <c r="A11" s="1">
        <v>2</v>
      </c>
      <c r="B11" s="1">
        <v>-77.400000000000006</v>
      </c>
    </row>
    <row r="12" spans="1:2" x14ac:dyDescent="0.25">
      <c r="A12" s="1">
        <v>2.2000000000000002</v>
      </c>
      <c r="B12" s="1">
        <v>-70.2</v>
      </c>
    </row>
    <row r="13" spans="1:2" x14ac:dyDescent="0.25">
      <c r="A13" s="1">
        <v>2.4</v>
      </c>
      <c r="B13" s="1">
        <v>-70</v>
      </c>
    </row>
    <row r="14" spans="1:2" x14ac:dyDescent="0.25">
      <c r="A14" s="1">
        <v>2.6</v>
      </c>
      <c r="B14" s="1">
        <v>-79.8</v>
      </c>
    </row>
    <row r="15" spans="1:2" x14ac:dyDescent="0.25">
      <c r="A15" s="1">
        <v>2.8</v>
      </c>
      <c r="B15" s="1">
        <v>-72</v>
      </c>
    </row>
    <row r="16" spans="1:2" x14ac:dyDescent="0.25">
      <c r="A16" s="1">
        <v>3</v>
      </c>
      <c r="B16" s="1">
        <v>-71.599999999999994</v>
      </c>
    </row>
    <row r="17" spans="1:2" x14ac:dyDescent="0.25">
      <c r="A17" s="1">
        <v>3.2</v>
      </c>
      <c r="B17" s="1">
        <v>-73</v>
      </c>
    </row>
    <row r="18" spans="1:2" x14ac:dyDescent="0.25">
      <c r="A18" s="1">
        <v>3.4</v>
      </c>
      <c r="B18" s="1">
        <v>-71.400000000000006</v>
      </c>
    </row>
    <row r="19" spans="1:2" x14ac:dyDescent="0.25">
      <c r="A19" s="1">
        <v>3.6</v>
      </c>
      <c r="B19" s="1">
        <v>-82.2</v>
      </c>
    </row>
    <row r="20" spans="1:2" x14ac:dyDescent="0.25">
      <c r="A20" s="1">
        <v>3.8</v>
      </c>
      <c r="B20" s="1">
        <v>-74.599999999999994</v>
      </c>
    </row>
    <row r="21" spans="1:2" x14ac:dyDescent="0.25">
      <c r="A21" s="1">
        <v>4</v>
      </c>
      <c r="B21" s="1">
        <v>-75.599999999999994</v>
      </c>
    </row>
    <row r="22" spans="1:2" x14ac:dyDescent="0.25">
      <c r="A22" s="1">
        <v>4.2</v>
      </c>
      <c r="B22" s="1">
        <v>-75.2</v>
      </c>
    </row>
    <row r="23" spans="1:2" x14ac:dyDescent="0.25">
      <c r="A23" s="1">
        <v>4.4000000000000004</v>
      </c>
      <c r="B23" s="1">
        <v>-77.2</v>
      </c>
    </row>
    <row r="24" spans="1:2" x14ac:dyDescent="0.25">
      <c r="A24" s="1">
        <v>4.5999999999999996</v>
      </c>
      <c r="B24" s="1">
        <v>-84</v>
      </c>
    </row>
    <row r="25" spans="1:2" x14ac:dyDescent="0.25">
      <c r="A25" s="1">
        <v>4.8</v>
      </c>
      <c r="B25" s="1">
        <v>-77</v>
      </c>
    </row>
    <row r="26" spans="1:2" x14ac:dyDescent="0.25">
      <c r="A26" s="1">
        <v>5</v>
      </c>
      <c r="B26" s="1">
        <v>-78.2</v>
      </c>
    </row>
    <row r="27" spans="1:2" x14ac:dyDescent="0.25">
      <c r="A27" s="1">
        <v>5.2</v>
      </c>
      <c r="B27" s="1">
        <v>-78</v>
      </c>
    </row>
    <row r="28" spans="1:2" x14ac:dyDescent="0.25">
      <c r="A28" s="1">
        <v>5.4</v>
      </c>
      <c r="B28" s="1">
        <v>-81</v>
      </c>
    </row>
    <row r="29" spans="1:2" x14ac:dyDescent="0.25">
      <c r="A29" s="1">
        <v>5.6</v>
      </c>
      <c r="B29" s="1">
        <v>-83.4</v>
      </c>
    </row>
    <row r="30" spans="1:2" x14ac:dyDescent="0.25">
      <c r="A30" s="1">
        <v>5.8</v>
      </c>
      <c r="B30" s="1">
        <v>-75.400000000000006</v>
      </c>
    </row>
    <row r="31" spans="1:2" x14ac:dyDescent="0.25">
      <c r="A31" s="1">
        <v>6</v>
      </c>
      <c r="B31" s="1">
        <v>-78</v>
      </c>
    </row>
    <row r="32" spans="1:2" x14ac:dyDescent="0.25">
      <c r="A32" s="1">
        <v>6.2</v>
      </c>
      <c r="B32" s="1">
        <v>-76</v>
      </c>
    </row>
    <row r="33" spans="1:2" x14ac:dyDescent="0.25">
      <c r="A33" s="1">
        <v>6.4</v>
      </c>
      <c r="B33" s="1">
        <v>-82</v>
      </c>
    </row>
    <row r="34" spans="1:2" x14ac:dyDescent="0.25">
      <c r="A34" s="1">
        <v>6.6</v>
      </c>
      <c r="B34" s="1">
        <v>-83.6</v>
      </c>
    </row>
    <row r="35" spans="1:2" x14ac:dyDescent="0.25">
      <c r="A35" s="1">
        <v>6.8</v>
      </c>
      <c r="B35" s="1">
        <v>-82</v>
      </c>
    </row>
    <row r="36" spans="1:2" x14ac:dyDescent="0.25">
      <c r="A36" s="1">
        <v>7</v>
      </c>
      <c r="B36" s="1">
        <v>-83.4</v>
      </c>
    </row>
    <row r="37" spans="1:2" x14ac:dyDescent="0.25">
      <c r="A37" s="1">
        <v>7.2</v>
      </c>
      <c r="B37" s="1">
        <v>-86.4</v>
      </c>
    </row>
    <row r="38" spans="1:2" x14ac:dyDescent="0.25">
      <c r="A38" s="1">
        <v>7.4</v>
      </c>
      <c r="B38" s="1">
        <v>-79</v>
      </c>
    </row>
    <row r="39" spans="1:2" x14ac:dyDescent="0.25">
      <c r="A39" s="1">
        <v>7.6</v>
      </c>
      <c r="B39" s="1">
        <v>-78.599999999999994</v>
      </c>
    </row>
    <row r="40" spans="1:2" x14ac:dyDescent="0.25">
      <c r="A40" s="1">
        <v>7.8</v>
      </c>
      <c r="B40" s="1">
        <v>-80.599999999999994</v>
      </c>
    </row>
    <row r="41" spans="1:2" x14ac:dyDescent="0.25">
      <c r="A41" s="1">
        <v>8</v>
      </c>
      <c r="B41" s="1">
        <v>-83</v>
      </c>
    </row>
    <row r="42" spans="1:2" x14ac:dyDescent="0.25">
      <c r="A42" s="1">
        <v>8.1999999999999993</v>
      </c>
      <c r="B42" s="1">
        <v>-89</v>
      </c>
    </row>
    <row r="43" spans="1:2" x14ac:dyDescent="0.25">
      <c r="A43" s="1">
        <v>8.4</v>
      </c>
      <c r="B43" s="1">
        <v>-84.4</v>
      </c>
    </row>
    <row r="44" spans="1:2" x14ac:dyDescent="0.25">
      <c r="A44" s="1">
        <v>8.6</v>
      </c>
      <c r="B44" s="1">
        <v>-82</v>
      </c>
    </row>
    <row r="45" spans="1:2" x14ac:dyDescent="0.25">
      <c r="A45" s="1">
        <v>8.8000000000000007</v>
      </c>
      <c r="B45" s="1">
        <v>-79</v>
      </c>
    </row>
    <row r="46" spans="1:2" x14ac:dyDescent="0.25">
      <c r="A46" s="1">
        <v>9</v>
      </c>
      <c r="B46" s="1">
        <v>-80.400000000000006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A870-4B89-4818-A030-328F38821A11}">
  <dimension ref="A1:B46"/>
  <sheetViews>
    <sheetView workbookViewId="0">
      <selection activeCell="W30" sqref="W3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</v>
      </c>
      <c r="B2" s="1">
        <v>-13.4</v>
      </c>
    </row>
    <row r="3" spans="1:2" x14ac:dyDescent="0.25">
      <c r="A3" s="1">
        <v>0.4</v>
      </c>
      <c r="B3" s="1">
        <v>-17.399999999999999</v>
      </c>
    </row>
    <row r="4" spans="1:2" x14ac:dyDescent="0.25">
      <c r="A4" s="1">
        <v>0.6</v>
      </c>
      <c r="B4" s="1">
        <v>-59</v>
      </c>
    </row>
    <row r="5" spans="1:2" x14ac:dyDescent="0.25">
      <c r="A5" s="1">
        <v>0.8</v>
      </c>
      <c r="B5" s="1">
        <v>-62.6</v>
      </c>
    </row>
    <row r="6" spans="1:2" x14ac:dyDescent="0.25">
      <c r="A6" s="1">
        <v>1</v>
      </c>
      <c r="B6" s="1">
        <v>-60.2</v>
      </c>
    </row>
    <row r="7" spans="1:2" x14ac:dyDescent="0.25">
      <c r="A7" s="1">
        <v>1.2</v>
      </c>
      <c r="B7" s="1">
        <v>-63.2</v>
      </c>
    </row>
    <row r="8" spans="1:2" x14ac:dyDescent="0.25">
      <c r="A8" s="1">
        <v>1.4</v>
      </c>
      <c r="B8" s="1">
        <v>-67</v>
      </c>
    </row>
    <row r="9" spans="1:2" x14ac:dyDescent="0.25">
      <c r="A9" s="1">
        <v>1.6</v>
      </c>
      <c r="B9" s="1">
        <v>-69.599999999999994</v>
      </c>
    </row>
    <row r="10" spans="1:2" x14ac:dyDescent="0.25">
      <c r="A10" s="1">
        <v>1.8</v>
      </c>
      <c r="B10" s="1">
        <v>-71.400000000000006</v>
      </c>
    </row>
    <row r="11" spans="1:2" x14ac:dyDescent="0.25">
      <c r="A11" s="1">
        <v>2</v>
      </c>
      <c r="B11" s="1">
        <v>-71.400000000000006</v>
      </c>
    </row>
    <row r="12" spans="1:2" x14ac:dyDescent="0.25">
      <c r="A12" s="1">
        <v>2.2000000000000002</v>
      </c>
      <c r="B12" s="1">
        <v>-69</v>
      </c>
    </row>
    <row r="13" spans="1:2" x14ac:dyDescent="0.25">
      <c r="A13" s="1">
        <v>2.4</v>
      </c>
      <c r="B13" s="1">
        <v>-69</v>
      </c>
    </row>
    <row r="14" spans="1:2" x14ac:dyDescent="0.25">
      <c r="A14" s="1">
        <v>2.6</v>
      </c>
      <c r="B14" s="1">
        <v>-78.400000000000006</v>
      </c>
    </row>
    <row r="15" spans="1:2" x14ac:dyDescent="0.25">
      <c r="A15" s="1">
        <v>2.8</v>
      </c>
      <c r="B15" s="1">
        <v>-70.400000000000006</v>
      </c>
    </row>
    <row r="16" spans="1:2" x14ac:dyDescent="0.25">
      <c r="A16" s="1">
        <v>3</v>
      </c>
      <c r="B16" s="1">
        <v>-70.599999999999994</v>
      </c>
    </row>
    <row r="17" spans="1:2" x14ac:dyDescent="0.25">
      <c r="A17" s="1">
        <v>3.2</v>
      </c>
      <c r="B17" s="1">
        <v>-71</v>
      </c>
    </row>
    <row r="18" spans="1:2" x14ac:dyDescent="0.25">
      <c r="A18" s="1">
        <v>3.4</v>
      </c>
      <c r="B18" s="1">
        <v>-69.8</v>
      </c>
    </row>
    <row r="19" spans="1:2" x14ac:dyDescent="0.25">
      <c r="A19" s="1">
        <v>3.6</v>
      </c>
      <c r="B19" s="1">
        <v>-81</v>
      </c>
    </row>
    <row r="20" spans="1:2" x14ac:dyDescent="0.25">
      <c r="A20" s="1">
        <v>3.8</v>
      </c>
      <c r="B20" s="1">
        <v>-73</v>
      </c>
    </row>
    <row r="21" spans="1:2" x14ac:dyDescent="0.25">
      <c r="A21" s="1">
        <v>4</v>
      </c>
      <c r="B21" s="1">
        <v>-74.2</v>
      </c>
    </row>
    <row r="22" spans="1:2" x14ac:dyDescent="0.25">
      <c r="A22" s="1">
        <v>4.2</v>
      </c>
      <c r="B22" s="1">
        <v>-74</v>
      </c>
    </row>
    <row r="23" spans="1:2" x14ac:dyDescent="0.25">
      <c r="A23" s="1">
        <v>4.4000000000000004</v>
      </c>
      <c r="B23" s="1">
        <v>-76</v>
      </c>
    </row>
    <row r="24" spans="1:2" x14ac:dyDescent="0.25">
      <c r="A24" s="1">
        <v>4.5999999999999996</v>
      </c>
      <c r="B24" s="1">
        <v>-82</v>
      </c>
    </row>
    <row r="25" spans="1:2" x14ac:dyDescent="0.25">
      <c r="A25" s="1">
        <v>4.8</v>
      </c>
      <c r="B25" s="1">
        <v>-75</v>
      </c>
    </row>
    <row r="26" spans="1:2" x14ac:dyDescent="0.25">
      <c r="A26" s="1">
        <v>5</v>
      </c>
      <c r="B26" s="1">
        <v>-77.2</v>
      </c>
    </row>
    <row r="27" spans="1:2" x14ac:dyDescent="0.25">
      <c r="A27" s="1">
        <v>5.2</v>
      </c>
      <c r="B27" s="1">
        <v>-76.400000000000006</v>
      </c>
    </row>
    <row r="28" spans="1:2" x14ac:dyDescent="0.25">
      <c r="A28" s="1">
        <v>5.4</v>
      </c>
      <c r="B28" s="1">
        <v>-80.599999999999994</v>
      </c>
    </row>
    <row r="29" spans="1:2" x14ac:dyDescent="0.25">
      <c r="A29" s="1">
        <v>5.6</v>
      </c>
      <c r="B29" s="1">
        <v>-82.8</v>
      </c>
    </row>
    <row r="30" spans="1:2" x14ac:dyDescent="0.25">
      <c r="A30" s="1">
        <v>5.8</v>
      </c>
      <c r="B30" s="1">
        <v>-73.2</v>
      </c>
    </row>
    <row r="31" spans="1:2" x14ac:dyDescent="0.25">
      <c r="A31" s="1">
        <v>6</v>
      </c>
      <c r="B31" s="1">
        <v>-84.6</v>
      </c>
    </row>
    <row r="32" spans="1:2" x14ac:dyDescent="0.25">
      <c r="A32" s="1">
        <v>6.2</v>
      </c>
      <c r="B32" s="1">
        <v>-74.599999999999994</v>
      </c>
    </row>
    <row r="33" spans="1:2" x14ac:dyDescent="0.25">
      <c r="A33" s="1">
        <v>6.4</v>
      </c>
      <c r="B33" s="1">
        <v>-81</v>
      </c>
    </row>
    <row r="34" spans="1:2" x14ac:dyDescent="0.25">
      <c r="A34" s="1">
        <v>6.6</v>
      </c>
      <c r="B34" s="1">
        <v>-79.400000000000006</v>
      </c>
    </row>
    <row r="35" spans="1:2" x14ac:dyDescent="0.25">
      <c r="A35" s="1">
        <v>6.8</v>
      </c>
      <c r="B35" s="1">
        <v>-80.400000000000006</v>
      </c>
    </row>
    <row r="36" spans="1:2" x14ac:dyDescent="0.25">
      <c r="A36" s="1">
        <v>7</v>
      </c>
      <c r="B36" s="1">
        <v>-82</v>
      </c>
    </row>
    <row r="37" spans="1:2" x14ac:dyDescent="0.25">
      <c r="A37" s="1">
        <v>7.2</v>
      </c>
      <c r="B37" s="1">
        <v>-84.2</v>
      </c>
    </row>
    <row r="38" spans="1:2" x14ac:dyDescent="0.25">
      <c r="A38" s="1">
        <v>7.4</v>
      </c>
      <c r="B38" s="1">
        <v>-77.599999999999994</v>
      </c>
    </row>
    <row r="39" spans="1:2" x14ac:dyDescent="0.25">
      <c r="A39" s="1">
        <v>7.6</v>
      </c>
      <c r="B39" s="1">
        <v>-77</v>
      </c>
    </row>
    <row r="40" spans="1:2" x14ac:dyDescent="0.25">
      <c r="A40" s="1">
        <v>7.8</v>
      </c>
      <c r="B40" s="1">
        <v>-79</v>
      </c>
    </row>
    <row r="41" spans="1:2" x14ac:dyDescent="0.25">
      <c r="A41" s="1">
        <v>8</v>
      </c>
      <c r="B41" s="1">
        <v>-82</v>
      </c>
    </row>
    <row r="42" spans="1:2" x14ac:dyDescent="0.25">
      <c r="A42" s="1">
        <v>8.1999999999999993</v>
      </c>
      <c r="B42" s="1">
        <v>-87</v>
      </c>
    </row>
    <row r="43" spans="1:2" x14ac:dyDescent="0.25">
      <c r="A43" s="1">
        <v>8.4</v>
      </c>
      <c r="B43" s="1">
        <v>-83</v>
      </c>
    </row>
    <row r="44" spans="1:2" x14ac:dyDescent="0.25">
      <c r="A44" s="1">
        <v>8.6</v>
      </c>
      <c r="B44" s="1">
        <v>-81</v>
      </c>
    </row>
    <row r="45" spans="1:2" x14ac:dyDescent="0.25">
      <c r="A45" s="1">
        <v>8.8000000000000007</v>
      </c>
      <c r="B45" s="1">
        <v>-77.2</v>
      </c>
    </row>
    <row r="46" spans="1:2" x14ac:dyDescent="0.25">
      <c r="A46" s="1">
        <v>9</v>
      </c>
      <c r="B46" s="1">
        <v>-79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F A A B Q S w M E F A A C A A g A r U 6 j V F 1 F G k 6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Z f p B r v a 6 M O 4 N v p Q P 9 g B A F B L A w Q U A A I A C A C t T q N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U 6 j V C 2 b Z Z Z o A g A A P z U A A B M A H A B G b 3 J t d W x h c y 9 T Z W N 0 a W 9 u M S 5 t I K I Y A C i g F A A A A A A A A A A A A A A A A A A A A A A A A A A A A O 2 a 3 W 7 T M B i G z y v 1 H q z s p J V C h b + s + 0 M 9 g H S T E N M E b T k i q H J b s x l c u 7 K d q V W 1 M y 6 F O 9 m N k R E m U s Q m D k x M + O h B 2 1 i t f 5 4 3 J + + j W D 5 3 Q i s y L j / p s 3 a r 3 b J X z P A F S Z k U M 8 P u x q f D 0 d M p u + a G X X I y I J K 7 d o s U r 1 e 3 X 6 R k x U h q r 3 t D P c + X X L n O m Z C 8 l 2 r l i g v b i d K T 7 K 3 l x m b L j W E q e y 3 m L j f c Z t X 5 n 5 d z T 0 f j 8 c v s g Y V 7 b u 2 i b v x u y K V Y C s f N I D q J Y p J q m S + V H U B M T t V c L 4 S 6 H F D o F 5 d v c u 3 4 2 G 0 k H / z 4 2 r v Q i r / v x u U B 9 q L b z 2 p h 2 I K 4 z S o q D j J h s + I 3 k 2 K j 9 o M 2 y 3 L y y W b F b a c 8 b L z d R u U o L R Y v / s W J 4 2 t 3 E 5 P 7 c d g Z v + m 2 W 0 L 9 a r U q 6 7 3 o I d o d 6 E b / k f 8 B 5 L t H p q F u b 4 q P N Y R i D f h Y J 6 F Y J / h Y 7 4 d i v Y + P d T 8 U 6 z 4 + 1 g e h W B / g Y 3 0 Y i v U h P t Z H o V g f 4 W N 9 H I r 1 M T 7 W N F h X p x i b o 7 f q O O T 2 k 9 O r r C B z J V Z 2 w Z w 2 3 G T n e s S e n K 4 / 6 t m s i h t 2 L q Y j b n P p f j 8 p h L 2 T e i u e t S a F s L V S b 7 W 1 1 q Q Q d l 7 q r f T W m h T C x k y 9 V e Z a k 0 L Y t 6 m 3 w l 1 r U g j b O v V W 1 2 t N C m H X p 9 7 K f q 1 J I T Q F 1 J s q q D U p h J 4 B v H m G O p M C h I 4 C G u k o A K G j g M c d R b n H M 6 O / b 8 9 2 t u d C c f t t 6 I V Q z G z + p g B / V h d E 5 V L e v 9 8 l 1 a 0 y K k / 5 2 G M x F T o + n o s J y g L D z d x I j Q M I N Q 4 0 U u M A Q o 0 D j d Q 4 g F D j Q C M 1 D i D U O N B I j Q M I N Q 4 0 U u M A Q o 0 D j d Q 4 g F D j J I 3 U O A l C j Z M 0 U u M k / 6 7 G + Q p Q S w E C L Q A U A A I A C A C t T q N U X U U a T q Y A A A D 3 A A A A E g A A A A A A A A A A A A A A A A A A A A A A Q 2 9 u Z m l n L 1 B h Y 2 t h Z 2 U u e G 1 s U E s B A i 0 A F A A C A A g A r U 6 j V F N y O C y b A A A A 4 Q A A A B M A A A A A A A A A A A A A A A A A 8 g A A A F t D b 2 5 0 Z W 5 0 X 1 R 5 c G V z X S 5 4 b W x Q S w E C L Q A U A A I A C A C t T q N U L Z t l l m g C A A A / N Q A A E w A A A A A A A A A A A A A A A A D a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+ w A A A A A A A J b 7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D Y W x p Y n J h d G l v b l 9 E U j B f Y X Z l c m F n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4 O j I 1 O j Q 1 L j Q y O T U w O T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F 9 h d m V y Y W d l L 0 F 1 d G 9 S Z W 1 v d m V k Q 2 9 s d W 1 u c z E u e 0 N v b H V t b j E s M H 0 m c X V v d D s s J n F 1 b 3 Q 7 U 2 V j d G l v b j E v Q 2 F s a W J y Y X R p b 2 5 f R F I w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B f Y X Z l c m F n Z S 9 B d X R v U m V t b 3 Z l Z E N v b H V t b n M x L n t D b 2 x 1 b W 4 x L D B 9 J n F 1 b 3 Q 7 L C Z x d W 9 0 O 1 N l Y 3 R p b 2 4 x L 0 N h b G l i c m F 0 a W 9 u X 0 R S M F 9 h d m V y Y W d l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B f Y X Z l c m F n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x V D E 4 O j M w O j E w L j A y O D E z N z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F 9 h d m V y Y W d l I C g y K S 9 B d X R v U m V t b 3 Z l Z E N v b H V t b n M x L n t D b 2 x 1 b W 4 x L D B 9 J n F 1 b 3 Q 7 L C Z x d W 9 0 O 1 N l Y 3 R p b 2 4 x L 0 N h b G l i c m F 0 a W 9 u X 0 R S M F 9 h d m V y Y W d l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F 9 h d m V y Y W d l I C g y K S 9 B d X R v U m V t b 3 Z l Z E N v b H V t b n M x L n t D b 2 x 1 b W 4 x L D B 9 J n F 1 b 3 Q 7 L C Z x d W 9 0 O 1 N l Y 3 R p b 2 4 x L 0 N h b G l i c m F 0 a W 9 u X 0 R S M F 9 h d m V y Y W d l I C g y K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x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O T o x N T o 1 N C 4 w N j A w N z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F f Y X Z l c m F n Z S 9 B d X R v U m V t b 3 Z l Z E N v b H V t b n M x L n t D b 2 x 1 b W 4 x L D B 9 J n F 1 b 3 Q 7 L C Z x d W 9 0 O 1 N l Y 3 R p b 2 4 x L 0 N h b G l i c m F 0 a W 9 u X 0 R S M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x X 2 F 2 Z X J h Z 2 U v Q X V 0 b 1 J l b W 9 2 Z W R D b 2 x 1 b W 5 z M S 5 7 Q 2 9 s d W 1 u M S w w f S Z x d W 9 0 O y w m c X V v d D t T Z W N 0 a W 9 u M S 9 D Y W x p Y n J h d G l v b l 9 E U j F f Y X Z l c m F n Z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y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O T o z N D o z N S 4 x N T U y M z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J f Y X Z l c m F n Z S 9 B d X R v U m V t b 3 Z l Z E N v b H V t b n M x L n t D b 2 x 1 b W 4 x L D B 9 J n F 1 b 3 Q 7 L C Z x d W 9 0 O 1 N l Y 3 R p b 2 4 x L 0 N h b G l i c m F 0 a W 9 u X 0 R S M l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y X 2 F 2 Z X J h Z 2 U v Q X V 0 b 1 J l b W 9 2 Z W R D b 2 x 1 b W 5 z M S 5 7 Q 2 9 s d W 1 u M S w w f S Z x d W 9 0 O y w m c X V v d D t T Z W N 0 a W 9 u M S 9 D Y W x p Y n J h d G l v b l 9 E U j J f Y X Z l c m F n Z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z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O T o z N z o w M y 4 3 M T Y 0 O T Y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N f Y X Z l c m F n Z S 9 B d X R v U m V t b 3 Z l Z E N v b H V t b n M x L n t D b 2 x 1 b W 4 x L D B 9 J n F 1 b 3 Q 7 L C Z x d W 9 0 O 1 N l Y 3 R p b 2 4 x L 0 N h b G l i c m F 0 a W 9 u X 0 R S M 1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z X 2 F 2 Z X J h Z 2 U v Q X V 0 b 1 J l b W 9 2 Z W R D b 2 x 1 b W 5 z M S 5 7 Q 2 9 s d W 1 u M S w w f S Z x d W 9 0 O y w m c X V v d D t T Z W N 0 a W 9 u M S 9 D Y W x p Y n J h d G l v b l 9 E U j N f Y X Z l c m F n Z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0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O T o z O D o 1 M C 4 y N z g 2 O T I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R f Y X Z l c m F n Z S 9 B d X R v U m V t b 3 Z l Z E N v b H V t b n M x L n t D b 2 x 1 b W 4 x L D B 9 J n F 1 b 3 Q 7 L C Z x d W 9 0 O 1 N l Y 3 R p b 2 4 x L 0 N h b G l i c m F 0 a W 9 u X 0 R S N F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0 X 2 F 2 Z X J h Z 2 U v Q X V 0 b 1 J l b W 9 2 Z W R D b 2 x 1 b W 5 z M S 5 7 Q 2 9 s d W 1 u M S w w f S Z x d W 9 0 O y w m c X V v d D t T Z W N 0 a W 9 u M S 9 D Y W x p Y n J h d G l v b l 9 E U j R f Y X Z l c m F n Z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1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O T o 0 M D o x N i 4 0 M z Q 0 N T A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V f Y X Z l c m F n Z S 9 B d X R v U m V t b 3 Z l Z E N v b H V t b n M x L n t D b 2 x 1 b W 4 x L D B 9 J n F 1 b 3 Q 7 L C Z x d W 9 0 O 1 N l Y 3 R p b 2 4 x L 0 N h b G l i c m F 0 a W 9 u X 0 R S N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1 X 2 F 2 Z X J h Z 2 U v Q X V 0 b 1 J l b W 9 2 Z W R D b 2 x 1 b W 5 z M S 5 7 Q 2 9 s d W 1 u M S w w f S Z x d W 9 0 O y w m c X V v d D t T Z W N 0 a W 9 u M S 9 D Y W x p Y n J h d G l v b l 9 E U j V f Y X Z l c m F n Z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2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O T o 0 M T o 1 M S 4 2 M T E 1 O D A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Z f Y X Z l c m F n Z S 9 B d X R v U m V t b 3 Z l Z E N v b H V t b n M x L n t D b 2 x 1 b W 4 x L D B 9 J n F 1 b 3 Q 7 L C Z x d W 9 0 O 1 N l Y 3 R p b 2 4 x L 0 N h b G l i c m F 0 a W 9 u X 0 R S N l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2 X 2 F 2 Z X J h Z 2 U v Q X V 0 b 1 J l b W 9 2 Z W R D b 2 x 1 b W 5 z M S 5 7 Q 2 9 s d W 1 u M S w w f S Z x d W 9 0 O y w m c X V v d D t T Z W N 0 a W 9 u M S 9 D Y W x p Y n J h d G l v b l 9 E U j Z f Y X Z l c m F n Z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3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O T o 0 M z o w O S 4 1 N j k 3 N j g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d f Y X Z l c m F n Z S 9 B d X R v U m V t b 3 Z l Z E N v b H V t b n M x L n t D b 2 x 1 b W 4 x L D B 9 J n F 1 b 3 Q 7 L C Z x d W 9 0 O 1 N l Y 3 R p b 2 4 x L 0 N h b G l i c m F 0 a W 9 u X 0 R S N 1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3 X 2 F 2 Z X J h Z 2 U v Q X V 0 b 1 J l b W 9 2 Z W R D b 2 x 1 b W 5 z M S 5 7 Q 2 9 s d W 1 u M S w w f S Z x d W 9 0 O y w m c X V v d D t T Z W N 0 a W 9 u M S 9 D Y W x p Y n J h d G l v b l 9 E U j d f Y X Z l c m F n Z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4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O T o 0 N T o z N y 4 y O T U 5 O T g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h f Y X Z l c m F n Z S 9 B d X R v U m V t b 3 Z l Z E N v b H V t b n M x L n t D b 2 x 1 b W 4 x L D B 9 J n F 1 b 3 Q 7 L C Z x d W 9 0 O 1 N l Y 3 R p b 2 4 x L 0 N h b G l i c m F 0 a W 9 u X 0 R S O F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4 X 2 F 2 Z X J h Z 2 U v Q X V 0 b 1 J l b W 9 2 Z W R D b 2 x 1 b W 5 z M S 5 7 Q 2 9 s d W 1 u M S w w f S Z x d W 9 0 O y w m c X V v d D t T Z W N 0 a W 9 u M S 9 D Y W x p Y n J h d G l v b l 9 E U j h f Y X Z l c m F n Z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5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V Q x O T o 0 N j o 1 N y 4 w M T g 0 N z E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l f Y X Z l c m F n Z S 9 B d X R v U m V t b 3 Z l Z E N v b H V t b n M x L n t D b 2 x 1 b W 4 x L D B 9 J n F 1 b 3 Q 7 L C Z x d W 9 0 O 1 N l Y 3 R p b 2 4 x L 0 N h b G l i c m F 0 a W 9 u X 0 R S O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5 X 2 F 2 Z X J h Z 2 U v Q X V 0 b 1 J l b W 9 2 Z W R D b 2 x 1 b W 5 z M S 5 7 Q 2 9 s d W 1 u M S w w f S Z x d W 9 0 O y w m c X V v d D t T Z W N 0 a W 9 u M S 9 D Y W x p Y n J h d G l v b l 9 E U j l f Y X Z l c m F n Z S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x M F 9 h d m V y Y W d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F U M T k 6 N D g 6 M D k u N D I 1 O T I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5 f R F I x M F 9 h d m V y Y W d l L 0 F 1 d G 9 S Z W 1 v d m V k Q 2 9 s d W 1 u c z E u e 0 N v b H V t b j E s M H 0 m c X V v d D s s J n F 1 b 3 Q 7 U 2 V j d G l v b j E v Q 2 F s a W J y Y X R p b 2 5 f R F I x M F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x M F 9 h d m V y Y W d l L 0 F 1 d G 9 S Z W 1 v d m V k Q 2 9 s d W 1 u c z E u e 0 N v b H V t b j E s M H 0 m c X V v d D s s J n F 1 b 3 Q 7 U 2 V j d G l v b j E v Q 2 F s a W J y Y X R p b 2 5 f R F I x M F 9 h d m V y Y W d l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x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y M j o 1 N i 4 3 O D Q 0 M j U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x X 2 F 2 Z X J h Z 2 U v Q X V 0 b 1 J l b W 9 2 Z W R D b 2 x 1 b W 5 z M S 5 7 Q 2 9 s d W 1 u M S w w f S Z x d W 9 0 O y w m c X V v d D t T Z W N 0 a W 9 u M S 9 D Y W x p Y n J h d G l v b l 9 E U j E x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x X 2 F 2 Z X J h Z 2 U v Q X V 0 b 1 J l b W 9 2 Z W R D b 2 x 1 b W 5 z M S 5 7 Q 2 9 s d W 1 u M S w w f S Z x d W 9 0 O y w m c X V v d D t T Z W N 0 a W 9 u M S 9 D Y W x p Y n J h d G l v b l 9 E U j E x X 2 F 2 Z X J h Z 2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F f Y X Z l c m F n Z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y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z N T o w N C 4 y O T Y 5 M D Q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y X 2 F 2 Z X J h Z 2 U v Q X V 0 b 1 J l b W 9 2 Z W R D b 2 x 1 b W 5 z M S 5 7 Q 2 9 s d W 1 u M S w w f S Z x d W 9 0 O y w m c X V v d D t T Z W N 0 a W 9 u M S 9 D Y W x p Y n J h d G l v b l 9 E U j E y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y X 2 F 2 Z X J h Z 2 U v Q X V 0 b 1 J l b W 9 2 Z W R D b 2 x 1 b W 5 z M S 5 7 Q 2 9 s d W 1 u M S w w f S Z x d W 9 0 O y w m c X V v d D t T Z W N 0 a W 9 u M S 9 D Y W x p Y n J h d G l v b l 9 E U j E y X 2 F 2 Z X J h Z 2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J f Y X Z l c m F n Z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z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T o x M C 4 y M T c w O D U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z X 2 F 2 Z X J h Z 2 U v Q X V 0 b 1 J l b W 9 2 Z W R D b 2 x 1 b W 5 z M S 5 7 Q 2 9 s d W 1 u M S w w f S Z x d W 9 0 O y w m c X V v d D t T Z W N 0 a W 9 u M S 9 D Y W x p Y n J h d G l v b l 9 E U j E z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z X 2 F 2 Z X J h Z 2 U v Q X V 0 b 1 J l b W 9 2 Z W R D b 2 x 1 b W 5 z M S 5 7 Q 2 9 s d W 1 u M S w w f S Z x d W 9 0 O y w m c X V v d D t T Z W N 0 a W 9 u M S 9 D Y W x p Y n J h d G l v b l 9 E U j E z X 2 F 2 Z X J h Z 2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N f Y X Z l c m F n Z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0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T o y O S 4 3 N T A 2 M j I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0 X 2 F 2 Z X J h Z 2 U v Q X V 0 b 1 J l b W 9 2 Z W R D b 2 x 1 b W 5 z M S 5 7 Q 2 9 s d W 1 u M S w w f S Z x d W 9 0 O y w m c X V v d D t T Z W N 0 a W 9 u M S 9 D Y W x p Y n J h d G l v b l 9 E U j E 0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0 X 2 F 2 Z X J h Z 2 U v Q X V 0 b 1 J l b W 9 2 Z W R D b 2 x 1 b W 5 z M S 5 7 Q 2 9 s d W 1 u M S w w f S Z x d W 9 0 O y w m c X V v d D t T Z W N 0 a W 9 u M S 9 D Y W x p Y n J h d G l v b l 9 E U j E 0 X 2 F 2 Z X J h Z 2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R f Y X Z l c m F n Z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1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T o 1 M S 4 3 O T c x N T A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1 X 2 F 2 Z X J h Z 2 U v Q X V 0 b 1 J l b W 9 2 Z W R D b 2 x 1 b W 5 z M S 5 7 Q 2 9 s d W 1 u M S w w f S Z x d W 9 0 O y w m c X V v d D t T Z W N 0 a W 9 u M S 9 D Y W x p Y n J h d G l v b l 9 E U j E 1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1 X 2 F 2 Z X J h Z 2 U v Q X V 0 b 1 J l b W 9 2 Z W R D b 2 x 1 b W 5 z M S 5 7 Q 2 9 s d W 1 u M S w w f S Z x d W 9 0 O y w m c X V v d D t T Z W N 0 a W 9 u M S 9 D Y W x p Y n J h d G l v b l 9 E U j E 1 X 2 F 2 Z X J h Z 2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V f Y X Z l c m F n Z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2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j o w M i 4 x M T A x M j U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2 X 2 F 2 Z X J h Z 2 U v Q X V 0 b 1 J l b W 9 2 Z W R D b 2 x 1 b W 5 z M S 5 7 Q 2 9 s d W 1 u M S w w f S Z x d W 9 0 O y w m c X V v d D t T Z W N 0 a W 9 u M S 9 D Y W x p Y n J h d G l v b l 9 E U j E 2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2 X 2 F 2 Z X J h Z 2 U v Q X V 0 b 1 J l b W 9 2 Z W R D b 2 x 1 b W 5 z M S 5 7 Q 2 9 s d W 1 u M S w w f S Z x d W 9 0 O y w m c X V v d D t T Z W N 0 a W 9 u M S 9 D Y W x p Y n J h d G l v b l 9 E U j E 2 X 2 F 2 Z X J h Z 2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Z f Y X Z l c m F n Z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3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j o x M y 4 4 N D M z M j U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3 X 2 F 2 Z X J h Z 2 U v Q X V 0 b 1 J l b W 9 2 Z W R D b 2 x 1 b W 5 z M S 5 7 Q 2 9 s d W 1 u M S w w f S Z x d W 9 0 O y w m c X V v d D t T Z W N 0 a W 9 u M S 9 D Y W x p Y n J h d G l v b l 9 E U j E 3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3 X 2 F 2 Z X J h Z 2 U v Q X V 0 b 1 J l b W 9 2 Z W R D b 2 x 1 b W 5 z M S 5 7 Q 2 9 s d W 1 u M S w w f S Z x d W 9 0 O y w m c X V v d D t T Z W N 0 a W 9 u M S 9 D Y W x p Y n J h d G l v b l 9 E U j E 3 X 2 F 2 Z X J h Z 2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d f Y X Z l c m F n Z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4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j o y O C 4 0 M j I x O D k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4 X 2 F 2 Z X J h Z 2 U v Q X V 0 b 1 J l b W 9 2 Z W R D b 2 x 1 b W 5 z M S 5 7 Q 2 9 s d W 1 u M S w w f S Z x d W 9 0 O y w m c X V v d D t T Z W N 0 a W 9 u M S 9 D Y W x p Y n J h d G l v b l 9 E U j E 4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4 X 2 F 2 Z X J h Z 2 U v Q X V 0 b 1 J l b W 9 2 Z W R D b 2 x 1 b W 5 z M S 5 7 Q 2 9 s d W 1 u M S w w f S Z x d W 9 0 O y w m c X V v d D t T Z W N 0 a W 9 u M S 9 D Y W x p Y n J h d G l v b l 9 E U j E 4 X 2 F 2 Z X J h Z 2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h f Y X Z l c m F n Z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E 5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z o x N S 4 1 M z I w N z g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E 5 X 2 F 2 Z X J h Z 2 U v Q X V 0 b 1 J l b W 9 2 Z W R D b 2 x 1 b W 5 z M S 5 7 Q 2 9 s d W 1 u M S w w f S Z x d W 9 0 O y w m c X V v d D t T Z W N 0 a W 9 u M S 9 D Y W x p Y n J h d G l v b l 9 E U j E 5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E 5 X 2 F 2 Z X J h Z 2 U v Q X V 0 b 1 J l b W 9 2 Z W R D b 2 x 1 b W 5 z M S 5 7 Q 2 9 s d W 1 u M S w w f S Z x d W 9 0 O y w m c X V v d D t T Z W N 0 a W 9 u M S 9 D Y W x p Y n J h d G l v b l 9 E U j E 5 X 2 F 2 Z X J h Z 2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T l f Y X Z l c m F n Z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I w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z o y O S 4 2 O D g 1 N D E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I w X 2 F 2 Z X J h Z 2 U v Q X V 0 b 1 J l b W 9 2 Z W R D b 2 x 1 b W 5 z M S 5 7 Q 2 9 s d W 1 u M S w w f S Z x d W 9 0 O y w m c X V v d D t T Z W N 0 a W 9 u M S 9 D Y W x p Y n J h d G l v b l 9 E U j I w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I w X 2 F 2 Z X J h Z 2 U v Q X V 0 b 1 J l b W 9 2 Z W R D b 2 x 1 b W 5 z M S 5 7 Q 2 9 s d W 1 u M S w w f S Z x d W 9 0 O y w m c X V v d D t T Z W N 0 a W 9 u M S 9 D Y W x p Y n J h d G l v b l 9 E U j I w X 2 F 2 Z X J h Z 2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j B f Y X Z l c m F n Z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I x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0 M z o 0 N S 4 2 N D I 0 M T I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I x X 2 F 2 Z X J h Z 2 U v Q X V 0 b 1 J l b W 9 2 Z W R D b 2 x 1 b W 5 z M S 5 7 Q 2 9 s d W 1 u M S w w f S Z x d W 9 0 O y w m c X V v d D t T Z W N 0 a W 9 u M S 9 D Y W x p Y n J h d G l v b l 9 E U j I x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I x X 2 F 2 Z X J h Z 2 U v Q X V 0 b 1 J l b W 9 2 Z W R D b 2 x 1 b W 5 z M S 5 7 Q 2 9 s d W 1 u M S w w f S Z x d W 9 0 O y w m c X V v d D t T Z W N 0 a W 9 u M S 9 D Y W x p Y n J h d G l v b l 9 E U j I x X 2 F 2 Z X J h Z 2 U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j F f Y X Z l c m F n Z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I y X 2 F 2 Z X J h Z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D c 6 N D Q 6 M T E u M D A w M D Y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j J f Y X Z l c m F n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l i c m F 0 a W 9 u X 0 R S M j J f Y X Z l c m F n Z S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w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F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w X 2 F 2 Z X J h Z 2 U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F 9 h d m V y Y W d l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V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l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z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1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0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N F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1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N V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2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N l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3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N 1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4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O F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5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O V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M F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w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x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F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J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M l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M 1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z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0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R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V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N V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N l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2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3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d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T h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O F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x O V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E 5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I w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j B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j F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M V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M l 9 h d m V y Y W d l L 0 s l Q z M l Q T R s b G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y M l 9 h d m V y Y W d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s a W J y Y X R p b 2 5 f R F I y M l 9 h d m V y Y W d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A 3 O j U x O j E 5 L j I 1 O D c 3 M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I y X 2 F 2 Z X J h Z 2 U g K D I p L 0 F 1 d G 9 S Z W 1 v d m V k Q 2 9 s d W 1 u c z E u e 0 N v b H V t b j E s M H 0 m c X V v d D s s J n F 1 b 3 Q 7 U 2 V j d G l v b j E v Q 2 F s a W J y Y X R p b 2 5 f R F I y M l 9 h d m V y Y W d l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j J f Y X Z l c m F n Z S A o M i k v Q X V 0 b 1 J l b W 9 2 Z W R D b 2 x 1 b W 5 z M S 5 7 Q 2 9 s d W 1 u M S w w f S Z x d W 9 0 O y w m c X V v d D t T Z W N 0 a W 9 u M S 9 D Y W x p Y n J h d G l v b l 9 E U j I y X 2 F 2 Z X J h Z 2 U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j J f Y X Z l c m F n Z S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M l 9 h d m V y Y W d l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M 1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s a W J y Y X R p b 2 5 f R F I y M 1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A 3 O j U x O j Q z L j A 3 N z Q 3 O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I z X 2 F 2 Z X J h Z 2 U v Q X V 0 b 1 J l b W 9 2 Z W R D b 2 x 1 b W 5 z M S 5 7 Q 2 9 s d W 1 u M S w w f S Z x d W 9 0 O y w m c X V v d D t T Z W N 0 a W 9 u M S 9 D Y W x p Y n J h d G l v b l 9 E U j I z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I z X 2 F 2 Z X J h Z 2 U v Q X V 0 b 1 J l b W 9 2 Z W R D b 2 x 1 b W 5 z M S 5 7 Q 2 9 s d W 1 u M S w w f S Z x d W 9 0 O y w m c X V v d D t T Z W N 0 a W 9 u M S 9 D Y W x p Y n J h d G l v b l 9 E U j I z X 2 F 2 Z X J h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y M 1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I z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I 0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p Y n J h d G l v b l 9 E U j I 0 X 2 F 2 Z X J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D c 6 N T E 6 N T c u M T Q w M j M 2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j R f Y X Z l c m F n Z S 9 B d X R v U m V t b 3 Z l Z E N v b H V t b n M x L n t D b 2 x 1 b W 4 x L D B 9 J n F 1 b 3 Q 7 L C Z x d W 9 0 O 1 N l Y 3 R p b 2 4 x L 0 N h b G l i c m F 0 a W 9 u X 0 R S M j R f Y X Z l c m F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j R f Y X Z l c m F n Z S 9 B d X R v U m V t b 3 Z l Z E N v b H V t b n M x L n t D b 2 x 1 b W 4 x L D B 9 J n F 1 b 3 Q 7 L C Z x d W 9 0 O 1 N l Y 3 R p b 2 4 x L 0 N h b G l i c m F 0 a W 9 u X 0 R S M j R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I 0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j R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j V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j V f Y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1 M j o w O C 4 w N T A 1 O D I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5 f R F I y N V 9 h d m V y Y W d l L 0 F 1 d G 9 S Z W 1 v d m V k Q 2 9 s d W 1 u c z E u e 0 N v b H V t b j E s M H 0 m c X V v d D s s J n F 1 b 3 Q 7 U 2 V j d G l v b j E v Q 2 F s a W J y Y X R p b 2 5 f R F I y N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y N V 9 h d m V y Y W d l L 0 F 1 d G 9 S Z W 1 v d m V k Q 2 9 s d W 1 u c z E u e 0 N v b H V t b j E s M H 0 m c X V v d D s s J n F 1 b 3 Q 7 U 2 V j d G l v b j E v Q 2 F s a W J y Y X R p b 2 5 f R F I y N V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j V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N V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N l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s a W J y Y X R p b 2 5 f R F I y N l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A 3 O j U y O j I w L j E 4 O D E 5 M z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I 2 X 2 F 2 Z X J h Z 2 U v Q X V 0 b 1 J l b W 9 2 Z W R D b 2 x 1 b W 5 z M S 5 7 Q 2 9 s d W 1 u M S w w f S Z x d W 9 0 O y w m c X V v d D t T Z W N 0 a W 9 u M S 9 D Y W x p Y n J h d G l v b l 9 E U j I 2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I 2 X 2 F 2 Z X J h Z 2 U v Q X V 0 b 1 J l b W 9 2 Z W R D b 2 x 1 b W 5 z M S 5 7 Q 2 9 s d W 1 u M S w w f S Z x d W 9 0 O y w m c X V v d D t T Z W N 0 a W 9 u M S 9 D Y W x p Y n J h d G l v b l 9 E U j I 2 X 2 F 2 Z X J h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y N l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I 2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I 3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p Y n J h d G l v b l 9 E U j I 3 X 2 F 2 Z X J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D c 6 N T I 6 M z I u N j c 0 M D M 3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j d f Y X Z l c m F n Z S 9 B d X R v U m V t b 3 Z l Z E N v b H V t b n M x L n t D b 2 x 1 b W 4 x L D B 9 J n F 1 b 3 Q 7 L C Z x d W 9 0 O 1 N l Y 3 R p b 2 4 x L 0 N h b G l i c m F 0 a W 9 u X 0 R S M j d f Y X Z l c m F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j d f Y X Z l c m F n Z S 9 B d X R v U m V t b 3 Z l Z E N v b H V t b n M x L n t D b 2 x 1 b W 4 x L D B 9 J n F 1 b 3 Q 7 L C Z x d W 9 0 O 1 N l Y 3 R p b 2 4 x L 0 N h b G l i c m F 0 a W 9 u X 0 R S M j d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I 3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j d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j h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j h f Y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1 M j o 0 N i 4 1 O T M w M T c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5 f R F I y O F 9 h d m V y Y W d l L 0 F 1 d G 9 S Z W 1 v d m V k Q 2 9 s d W 1 u c z E u e 0 N v b H V t b j E s M H 0 m c X V v d D s s J n F 1 b 3 Q 7 U 2 V j d G l v b j E v Q 2 F s a W J y Y X R p b 2 5 f R F I y O F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y O F 9 h d m V y Y W d l L 0 F 1 d G 9 S Z W 1 v d m V k Q 2 9 s d W 1 u c z E u e 0 N v b H V t b j E s M H 0 m c X V v d D s s J n F 1 b 3 Q 7 U 2 V j d G l v b j E v Q 2 F s a W J y Y X R p b 2 5 f R F I y O F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j h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O F 9 h d m V y Y W d l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y O V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s a W J y Y X R p b 2 5 f R F I y O V 9 h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A 3 O j U y O j U 4 L j U w M j A 0 N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l 9 E U j I 5 X 2 F 2 Z X J h Z 2 U v Q X V 0 b 1 J l b W 9 2 Z W R D b 2 x 1 b W 5 z M S 5 7 Q 2 9 s d W 1 u M S w w f S Z x d W 9 0 O y w m c X V v d D t T Z W N 0 a W 9 u M S 9 D Y W x p Y n J h d G l v b l 9 E U j I 5 X 2 F 2 Z X J h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p Y n J h d G l v b l 9 E U j I 5 X 2 F 2 Z X J h Z 2 U v Q X V 0 b 1 J l b W 9 2 Z W R D b 2 x 1 b W 5 z M S 5 7 Q 2 9 s d W 1 u M S w w f S Z x d W 9 0 O y w m c X V v d D t T Z W N 0 a W 9 u M S 9 D Y W x p Y n J h d G l v b l 9 E U j I 5 X 2 F 2 Z X J h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5 f R F I y O V 9 h d m V y Y W d l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I 5 X 2 F 2 Z X J h Z 2 U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l 9 E U j M w X 2 F 2 Z X J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p Y n J h d G l v b l 9 E U j M w X 2 F 2 Z X J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D c 6 N T M 6 M D k u N j g 4 M D Y 2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X 0 R S M z B f Y X Z l c m F n Z S 9 B d X R v U m V t b 3 Z l Z E N v b H V t b n M x L n t D b 2 x 1 b W 4 x L D B 9 J n F 1 b 3 Q 7 L C Z x d W 9 0 O 1 N l Y 3 R p b 2 4 x L 0 N h b G l i c m F 0 a W 9 u X 0 R S M z B f Y X Z l c m F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X 0 R S M z B f Y X Z l c m F n Z S 9 B d X R v U m V t b 3 Z l Z E N v b H V t b n M x L n t D b 2 x 1 b W 4 x L D B 9 J n F 1 b 3 Q 7 L C Z x d W 9 0 O 1 N l Y 3 R p b 2 4 x L 0 N h b G l i c m F 0 a W 9 u X 0 R S M z B f Y X Z l c m F n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l 9 E U j M w X 2 F 2 Z X J h Z 2 U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z B f Y X Z l c m F n Z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X 0 R S M z F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l i c m F 0 a W 9 u X 0 R S M z F f Y X Z l c m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N z o 1 M z o y N i 4 y N D k 3 N D M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5 f R F I z M V 9 h d m V y Y W d l L 0 F 1 d G 9 S Z W 1 v d m V k Q 2 9 s d W 1 u c z E u e 0 N v b H V t b j E s M H 0 m c X V v d D s s J n F 1 b 3 Q 7 U 2 V j d G l v b j E v Q 2 F s a W J y Y X R p b 2 5 f R F I z M V 9 h d m V y Y W d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5 f R F I z M V 9 h d m V y Y W d l L 0 F 1 d G 9 S Z W 1 v d m V k Q 2 9 s d W 1 u c z E u e 0 N v b H V t b j E s M H 0 m c X V v d D s s J n F 1 b 3 Q 7 U 2 V j d G l v b j E v Q 2 F s a W J y Y X R p b 2 5 f R F I z M V 9 h d m V y Y W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X 0 R S M z F f Y X Z l c m F n Z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5 f R F I z M V 9 h d m V y Y W d l L y V D M y U 4 N G 5 k c m F k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W I L I e P T 1 t F g U p 3 p B W 8 R B s A A A A A A g A A A A A A E G Y A A A A B A A A g A A A A T z T l d j U f 8 D Y o O q w A W p t a u f D W 9 Z m J A m e 1 V 8 u M 4 K e 5 0 D c A A A A A D o A A A A A C A A A g A A A A 5 9 4 j y W M 6 G s J S X Q u q s b g T 2 s C k G P k e r C y M 5 W B 2 R + 2 g 9 Q h Q A A A A r o c x T N C K S s R I J n 7 C p s J V k o 9 R d J U 9 i Q R k v K I 6 2 0 v 9 a 6 y J j P o b U r q b h v l f n U A H 6 7 b Y l O r 4 S t f F l T B I 9 W 1 0 q Z B c n 3 A m E q O + 8 m y 1 0 s f v A 7 q i S 5 h A A A A A N l s k L a a U Z 9 h Y t w q A x a v j h R s 0 3 x Z F o q O L 7 / u y c w b U E K E 9 C I b p w y r p i F j K f Y k 0 + 8 K 3 R S o 8 d b E b G k f M C N 4 Z p 8 3 r d A = = < / D a t a M a s h u p > 
</file>

<file path=customXml/itemProps1.xml><?xml version="1.0" encoding="utf-8"?>
<ds:datastoreItem xmlns:ds="http://schemas.openxmlformats.org/officeDocument/2006/customXml" ds:itemID="{3BE0414F-71CF-471E-904A-E068D84D80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22</vt:i4>
      </vt:variant>
    </vt:vector>
  </HeadingPairs>
  <TitlesOfParts>
    <vt:vector size="22" baseType="lpstr">
      <vt:lpstr>Calibration_DR11_average</vt:lpstr>
      <vt:lpstr>Calibration_DR12_average</vt:lpstr>
      <vt:lpstr>Calibration_DR13_average</vt:lpstr>
      <vt:lpstr>Calibration_DR14_average</vt:lpstr>
      <vt:lpstr>Calibration_DR15_average</vt:lpstr>
      <vt:lpstr>Calibration_DR16_average</vt:lpstr>
      <vt:lpstr>Calibration_DR17_average</vt:lpstr>
      <vt:lpstr>Calibration_DR18_average</vt:lpstr>
      <vt:lpstr>Calibration_DR19_average</vt:lpstr>
      <vt:lpstr>Calibration_DR20_average</vt:lpstr>
      <vt:lpstr>Calibration_DR21_average</vt:lpstr>
      <vt:lpstr>Calibration_DR22_average</vt:lpstr>
      <vt:lpstr>Calibration_DR23_average</vt:lpstr>
      <vt:lpstr>Calibration_DR24_average</vt:lpstr>
      <vt:lpstr>Calibration_DR25_average</vt:lpstr>
      <vt:lpstr>Calibration_DR26_average</vt:lpstr>
      <vt:lpstr>Calibration_DR27_average</vt:lpstr>
      <vt:lpstr>Calibration_DR28_average</vt:lpstr>
      <vt:lpstr>Calibration_DR29_average</vt:lpstr>
      <vt:lpstr>Calibration_DR30_average</vt:lpstr>
      <vt:lpstr>Calibration_DR31_average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ahlinder</dc:creator>
  <cp:lastModifiedBy>anton ahlinder</cp:lastModifiedBy>
  <dcterms:created xsi:type="dcterms:W3CDTF">2015-06-05T18:19:34Z</dcterms:created>
  <dcterms:modified xsi:type="dcterms:W3CDTF">2022-05-03T09:16:20Z</dcterms:modified>
</cp:coreProperties>
</file>