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yran\Desktop\Enchipsdatorer\LoRa-Exjobb\Calibration1\Calibration1_results\Calibration_Average_RSSI\"/>
    </mc:Choice>
  </mc:AlternateContent>
  <xr:revisionPtr revIDLastSave="0" documentId="13_ncr:1_{8544105E-21F8-4730-8397-7A450C79868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R0" sheetId="13" r:id="rId1"/>
    <sheet name="DR1" sheetId="14" r:id="rId2"/>
    <sheet name="DR2" sheetId="15" r:id="rId3"/>
    <sheet name="DR3" sheetId="16" r:id="rId4"/>
    <sheet name="DR4" sheetId="17" r:id="rId5"/>
    <sheet name="DR5" sheetId="18" r:id="rId6"/>
    <sheet name="DR6" sheetId="19" r:id="rId7"/>
    <sheet name="DR7" sheetId="20" r:id="rId8"/>
    <sheet name="DR8" sheetId="21" r:id="rId9"/>
    <sheet name="DR9" sheetId="22" r:id="rId10"/>
    <sheet name="DR10" sheetId="23" r:id="rId11"/>
  </sheets>
  <definedNames>
    <definedName name="Externadata_1" localSheetId="0" hidden="1">DR0!$A$1:$B$46</definedName>
    <definedName name="Externadata_1" localSheetId="1" hidden="1">'DR1'!$A$1:$B$46</definedName>
    <definedName name="Externadata_1" localSheetId="10" hidden="1">'DR10'!$A$1:$B$46</definedName>
    <definedName name="Externadata_1" localSheetId="2" hidden="1">'DR2'!$A$1:$B$46</definedName>
    <definedName name="Externadata_1" localSheetId="3" hidden="1">'DR3'!$A$1:$B$46</definedName>
    <definedName name="Externadata_1" localSheetId="4" hidden="1">'DR4'!$A$1:$B$46</definedName>
    <definedName name="Externadata_1" localSheetId="5" hidden="1">'DR5'!$A$1:$B$46</definedName>
    <definedName name="Externadata_1" localSheetId="6" hidden="1">'DR6'!$A$1:$B$46</definedName>
    <definedName name="Externadata_1" localSheetId="7" hidden="1">'DR7'!$A$1:$B$46</definedName>
    <definedName name="Externadata_1" localSheetId="8" hidden="1">'DR8'!$A$1:$B$46</definedName>
    <definedName name="Externadata_1" localSheetId="9" hidden="1">'DR9'!$A$1:$B$46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CDED44-55C9-47FF-9DD1-9DC12E0978A2}" keepAlive="1" name="Fråga - Calibration_DR0_average" description="Anslutning till Calibration_DR0_average-frågan i arbetsboken." type="5" refreshedVersion="0" background="1">
    <dbPr connection="Provider=Microsoft.Mashup.OleDb.1;Data Source=$Workbook$;Location=Calibration_DR0_average;Extended Properties=&quot;&quot;" command="SELECT * FROM [Calibration_DR0_average]"/>
  </connection>
  <connection id="2" xr16:uid="{CA3B5BC0-7662-4C8D-A858-C1A9B192BD0A}" keepAlive="1" name="Fråga - Calibration_DR0_average (2)" description="Anslutning till Calibration_DR0_average (2)-frågan i arbetsboken." type="5" refreshedVersion="7" background="1" saveData="1">
    <dbPr connection="Provider=Microsoft.Mashup.OleDb.1;Data Source=$Workbook$;Location=&quot;Calibration_DR0_average (2)&quot;;Extended Properties=&quot;&quot;" command="SELECT * FROM [Calibration_DR0_average (2)]"/>
  </connection>
  <connection id="3" xr16:uid="{630BBFA1-33BF-47AB-98EE-3B011E4DAD38}" keepAlive="1" name="Fråga - Calibration_DR1_average" description="Anslutning till Calibration_DR1_average-frågan i arbetsboken." type="5" refreshedVersion="7" background="1" saveData="1">
    <dbPr connection="Provider=Microsoft.Mashup.OleDb.1;Data Source=$Workbook$;Location=Calibration_DR1_average;Extended Properties=&quot;&quot;" command="SELECT * FROM [Calibration_DR1_average]"/>
  </connection>
  <connection id="4" xr16:uid="{F6E3F5BC-980B-46AD-8F9D-32CE60B7BE90}" keepAlive="1" name="Fråga - Calibration_DR10_average" description="Anslutning till Calibration_DR10_average-frågan i arbetsboken." type="5" refreshedVersion="7" background="1" saveData="1">
    <dbPr connection="Provider=Microsoft.Mashup.OleDb.1;Data Source=$Workbook$;Location=Calibration_DR10_average;Extended Properties=&quot;&quot;" command="SELECT * FROM [Calibration_DR10_average]"/>
  </connection>
  <connection id="5" xr16:uid="{D7870E1E-C142-43D9-AC4D-ACF3EA77F79B}" keepAlive="1" name="Fråga - Calibration_DR2_average" description="Anslutning till Calibration_DR2_average-frågan i arbetsboken." type="5" refreshedVersion="7" background="1" saveData="1">
    <dbPr connection="Provider=Microsoft.Mashup.OleDb.1;Data Source=$Workbook$;Location=Calibration_DR2_average;Extended Properties=&quot;&quot;" command="SELECT * FROM [Calibration_DR2_average]"/>
  </connection>
  <connection id="6" xr16:uid="{AC965FDC-976D-4725-9BBF-A3D041EDA65A}" keepAlive="1" name="Fråga - Calibration_DR3_average" description="Anslutning till Calibration_DR3_average-frågan i arbetsboken." type="5" refreshedVersion="7" background="1" saveData="1">
    <dbPr connection="Provider=Microsoft.Mashup.OleDb.1;Data Source=$Workbook$;Location=Calibration_DR3_average;Extended Properties=&quot;&quot;" command="SELECT * FROM [Calibration_DR3_average]"/>
  </connection>
  <connection id="7" xr16:uid="{D5D7FCAC-9471-471D-A693-DC56DADFCBE8}" keepAlive="1" name="Fråga - Calibration_DR4_average" description="Anslutning till Calibration_DR4_average-frågan i arbetsboken." type="5" refreshedVersion="7" background="1" saveData="1">
    <dbPr connection="Provider=Microsoft.Mashup.OleDb.1;Data Source=$Workbook$;Location=Calibration_DR4_average;Extended Properties=&quot;&quot;" command="SELECT * FROM [Calibration_DR4_average]"/>
  </connection>
  <connection id="8" xr16:uid="{381180D8-E66F-480E-A749-198C7E485669}" keepAlive="1" name="Fråga - Calibration_DR5_average" description="Anslutning till Calibration_DR5_average-frågan i arbetsboken." type="5" refreshedVersion="7" background="1" saveData="1">
    <dbPr connection="Provider=Microsoft.Mashup.OleDb.1;Data Source=$Workbook$;Location=Calibration_DR5_average;Extended Properties=&quot;&quot;" command="SELECT * FROM [Calibration_DR5_average]"/>
  </connection>
  <connection id="9" xr16:uid="{C95BF876-DAFD-4D67-B8F3-45C6917B4A5F}" keepAlive="1" name="Fråga - Calibration_DR6_average" description="Anslutning till Calibration_DR6_average-frågan i arbetsboken." type="5" refreshedVersion="7" background="1" saveData="1">
    <dbPr connection="Provider=Microsoft.Mashup.OleDb.1;Data Source=$Workbook$;Location=Calibration_DR6_average;Extended Properties=&quot;&quot;" command="SELECT * FROM [Calibration_DR6_average]"/>
  </connection>
  <connection id="10" xr16:uid="{C53B2555-EBB6-40AC-872F-75199E8EF14B}" keepAlive="1" name="Fråga - Calibration_DR7_average" description="Anslutning till Calibration_DR7_average-frågan i arbetsboken." type="5" refreshedVersion="7" background="1" saveData="1">
    <dbPr connection="Provider=Microsoft.Mashup.OleDb.1;Data Source=$Workbook$;Location=Calibration_DR7_average;Extended Properties=&quot;&quot;" command="SELECT * FROM [Calibration_DR7_average]"/>
  </connection>
  <connection id="11" xr16:uid="{44A702E1-BA28-4601-917F-53114B2659A0}" keepAlive="1" name="Fråga - Calibration_DR8_average" description="Anslutning till Calibration_DR8_average-frågan i arbetsboken." type="5" refreshedVersion="7" background="1" saveData="1">
    <dbPr connection="Provider=Microsoft.Mashup.OleDb.1;Data Source=$Workbook$;Location=Calibration_DR8_average;Extended Properties=&quot;&quot;" command="SELECT * FROM [Calibration_DR8_average]"/>
  </connection>
  <connection id="12" xr16:uid="{6DBDFC4E-B1F1-4A1E-8E64-BAA513743E16}" keepAlive="1" name="Fråga - Calibration_DR9_average" description="Anslutning till Calibration_DR9_average-frågan i arbetsboken." type="5" refreshedVersion="7" background="1" saveData="1">
    <dbPr connection="Provider=Microsoft.Mashup.OleDb.1;Data Source=$Workbook$;Location=Calibration_DR9_average;Extended Properties=&quot;&quot;" command="SELECT * FROM [Calibration_DR9_average]"/>
  </connection>
</connections>
</file>

<file path=xl/sharedStrings.xml><?xml version="1.0" encoding="utf-8"?>
<sst xmlns="http://schemas.openxmlformats.org/spreadsheetml/2006/main" count="33" uniqueCount="3">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</sst>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2895888013998244E-2"/>
                  <c:y val="-0.484358413531641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-0.3238 </a:t>
                    </a:r>
                    <a:r>
                      <a:rPr lang="sv-SE" sz="1200" b="0" i="1" u="none" strike="noStrike" baseline="0">
                        <a:effectLst/>
                      </a:rPr>
                      <a:t>× RSSI</a:t>
                    </a:r>
                    <a:r>
                      <a:rPr lang="en-US" sz="1200" baseline="0"/>
                      <a:t> - 21.35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DR0!$B$3:$B$46</c:f>
              <c:numCache>
                <c:formatCode>General</c:formatCode>
                <c:ptCount val="44"/>
                <c:pt idx="0">
                  <c:v>-65</c:v>
                </c:pt>
                <c:pt idx="1">
                  <c:v>-67</c:v>
                </c:pt>
                <c:pt idx="2">
                  <c:v>-67</c:v>
                </c:pt>
                <c:pt idx="3">
                  <c:v>-70</c:v>
                </c:pt>
                <c:pt idx="4">
                  <c:v>-75.400000000000006</c:v>
                </c:pt>
                <c:pt idx="5">
                  <c:v>-74</c:v>
                </c:pt>
                <c:pt idx="6">
                  <c:v>-78</c:v>
                </c:pt>
                <c:pt idx="7">
                  <c:v>-77.8</c:v>
                </c:pt>
                <c:pt idx="8">
                  <c:v>-77</c:v>
                </c:pt>
                <c:pt idx="9">
                  <c:v>-77</c:v>
                </c:pt>
                <c:pt idx="10">
                  <c:v>-76</c:v>
                </c:pt>
                <c:pt idx="11">
                  <c:v>-79.2</c:v>
                </c:pt>
                <c:pt idx="12">
                  <c:v>-87.4</c:v>
                </c:pt>
                <c:pt idx="13">
                  <c:v>-80</c:v>
                </c:pt>
                <c:pt idx="14">
                  <c:v>-78</c:v>
                </c:pt>
                <c:pt idx="15">
                  <c:v>-83.4</c:v>
                </c:pt>
                <c:pt idx="16">
                  <c:v>-79.599999999999994</c:v>
                </c:pt>
                <c:pt idx="17">
                  <c:v>-81.2</c:v>
                </c:pt>
                <c:pt idx="18">
                  <c:v>-83.4</c:v>
                </c:pt>
                <c:pt idx="19">
                  <c:v>-78.599999999999994</c:v>
                </c:pt>
                <c:pt idx="20">
                  <c:v>-76.2</c:v>
                </c:pt>
                <c:pt idx="21">
                  <c:v>-77.8</c:v>
                </c:pt>
                <c:pt idx="22">
                  <c:v>-78</c:v>
                </c:pt>
                <c:pt idx="23">
                  <c:v>-82.6</c:v>
                </c:pt>
                <c:pt idx="24">
                  <c:v>-83</c:v>
                </c:pt>
                <c:pt idx="25">
                  <c:v>-84</c:v>
                </c:pt>
                <c:pt idx="26">
                  <c:v>-80.400000000000006</c:v>
                </c:pt>
                <c:pt idx="27">
                  <c:v>-78.8</c:v>
                </c:pt>
                <c:pt idx="28">
                  <c:v>-78.8</c:v>
                </c:pt>
                <c:pt idx="29">
                  <c:v>-80.599999999999994</c:v>
                </c:pt>
                <c:pt idx="30">
                  <c:v>-83.8</c:v>
                </c:pt>
                <c:pt idx="31">
                  <c:v>-82</c:v>
                </c:pt>
                <c:pt idx="32">
                  <c:v>-86.8</c:v>
                </c:pt>
                <c:pt idx="33">
                  <c:v>-84</c:v>
                </c:pt>
                <c:pt idx="34">
                  <c:v>-81</c:v>
                </c:pt>
                <c:pt idx="35">
                  <c:v>-80.400000000000006</c:v>
                </c:pt>
                <c:pt idx="36">
                  <c:v>-82.6</c:v>
                </c:pt>
                <c:pt idx="37">
                  <c:v>-85</c:v>
                </c:pt>
                <c:pt idx="38">
                  <c:v>-93</c:v>
                </c:pt>
                <c:pt idx="39">
                  <c:v>-91</c:v>
                </c:pt>
                <c:pt idx="40">
                  <c:v>-94.8</c:v>
                </c:pt>
                <c:pt idx="41">
                  <c:v>-90</c:v>
                </c:pt>
                <c:pt idx="42">
                  <c:v>-87</c:v>
                </c:pt>
                <c:pt idx="43">
                  <c:v>-82.8</c:v>
                </c:pt>
              </c:numCache>
            </c:numRef>
          </c:xVal>
          <c:yVal>
            <c:numRef>
              <c:f>DR0!$C$3:$C$46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D-4F7D-973D-8B403FBC1D66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'DR10'!$B$2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'DR10'!$C$2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D-4F7D-973D-8B403FBC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5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64632545931757"/>
                  <c:y val="-0.460948527267424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-0.2794 </a:t>
                    </a:r>
                    <a:r>
                      <a:rPr lang="sv-SE" sz="1200" b="0" i="1" u="none" strike="noStrike" baseline="0">
                        <a:effectLst/>
                      </a:rPr>
                      <a:t>× RSSI</a:t>
                    </a:r>
                    <a:r>
                      <a:rPr lang="en-US" sz="1200" b="0" i="0" u="none" strike="noStrike" baseline="0">
                        <a:effectLst/>
                      </a:rPr>
                      <a:t> </a:t>
                    </a:r>
                    <a:r>
                      <a:rPr lang="en-US" sz="1200" baseline="0"/>
                      <a:t>- 16.067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'DR9'!$B$3:$B$46</c:f>
              <c:numCache>
                <c:formatCode>General</c:formatCode>
                <c:ptCount val="44"/>
                <c:pt idx="0">
                  <c:v>-58.4</c:v>
                </c:pt>
                <c:pt idx="1">
                  <c:v>-58.8</c:v>
                </c:pt>
                <c:pt idx="2">
                  <c:v>-58.6</c:v>
                </c:pt>
                <c:pt idx="3">
                  <c:v>-63.6</c:v>
                </c:pt>
                <c:pt idx="4">
                  <c:v>-68.400000000000006</c:v>
                </c:pt>
                <c:pt idx="5">
                  <c:v>-68.2</c:v>
                </c:pt>
                <c:pt idx="6">
                  <c:v>-72.2</c:v>
                </c:pt>
                <c:pt idx="7">
                  <c:v>-71</c:v>
                </c:pt>
                <c:pt idx="8">
                  <c:v>-75.400000000000006</c:v>
                </c:pt>
                <c:pt idx="9">
                  <c:v>-71</c:v>
                </c:pt>
                <c:pt idx="10">
                  <c:v>-70.2</c:v>
                </c:pt>
                <c:pt idx="11">
                  <c:v>-70.2</c:v>
                </c:pt>
                <c:pt idx="12">
                  <c:v>-80.400000000000006</c:v>
                </c:pt>
                <c:pt idx="13">
                  <c:v>-74.2</c:v>
                </c:pt>
                <c:pt idx="14">
                  <c:v>-71.400000000000006</c:v>
                </c:pt>
                <c:pt idx="15">
                  <c:v>-77.599999999999994</c:v>
                </c:pt>
                <c:pt idx="16">
                  <c:v>-74</c:v>
                </c:pt>
                <c:pt idx="17">
                  <c:v>-80.400000000000006</c:v>
                </c:pt>
                <c:pt idx="18">
                  <c:v>-76.599999999999994</c:v>
                </c:pt>
                <c:pt idx="19">
                  <c:v>-71.599999999999994</c:v>
                </c:pt>
                <c:pt idx="20">
                  <c:v>-68.400000000000006</c:v>
                </c:pt>
                <c:pt idx="21">
                  <c:v>-71.400000000000006</c:v>
                </c:pt>
                <c:pt idx="22">
                  <c:v>-71.599999999999994</c:v>
                </c:pt>
                <c:pt idx="23">
                  <c:v>-81.599999999999994</c:v>
                </c:pt>
                <c:pt idx="24">
                  <c:v>-81.599999999999994</c:v>
                </c:pt>
                <c:pt idx="25">
                  <c:v>-80.400000000000006</c:v>
                </c:pt>
                <c:pt idx="26">
                  <c:v>-73</c:v>
                </c:pt>
                <c:pt idx="27">
                  <c:v>-71.8</c:v>
                </c:pt>
                <c:pt idx="28">
                  <c:v>-71.400000000000006</c:v>
                </c:pt>
                <c:pt idx="29">
                  <c:v>-71.8</c:v>
                </c:pt>
                <c:pt idx="30">
                  <c:v>-77.2</c:v>
                </c:pt>
                <c:pt idx="31">
                  <c:v>-75.8</c:v>
                </c:pt>
                <c:pt idx="32">
                  <c:v>-80.400000000000006</c:v>
                </c:pt>
                <c:pt idx="33">
                  <c:v>-76.400000000000006</c:v>
                </c:pt>
                <c:pt idx="34">
                  <c:v>-74.599999999999994</c:v>
                </c:pt>
                <c:pt idx="35">
                  <c:v>-74.400000000000006</c:v>
                </c:pt>
                <c:pt idx="36">
                  <c:v>-76.400000000000006</c:v>
                </c:pt>
                <c:pt idx="37">
                  <c:v>-79.599999999999994</c:v>
                </c:pt>
                <c:pt idx="38">
                  <c:v>-84.2</c:v>
                </c:pt>
                <c:pt idx="39">
                  <c:v>-87.4</c:v>
                </c:pt>
                <c:pt idx="40">
                  <c:v>-85</c:v>
                </c:pt>
                <c:pt idx="41">
                  <c:v>-85.4</c:v>
                </c:pt>
                <c:pt idx="42">
                  <c:v>-81.400000000000006</c:v>
                </c:pt>
                <c:pt idx="43">
                  <c:v>-77</c:v>
                </c:pt>
              </c:numCache>
            </c:numRef>
          </c:xVal>
          <c:yVal>
            <c:numRef>
              <c:f>'DR9'!$C$3:$C$46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D-4745-9B73-C101A37625AA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'DR10'!$B$2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'DR10'!$C$2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D-4745-9B73-C101A3762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55"/>
          <c:min val="-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57611548556435E-2"/>
                  <c:y val="-0.46270450568678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-0.2808</a:t>
                    </a:r>
                    <a:r>
                      <a:rPr lang="sv-SE" sz="1200" b="0" i="1" u="none" strike="noStrike" baseline="0">
                        <a:effectLst/>
                      </a:rPr>
                      <a:t> × RSSI</a:t>
                    </a:r>
                    <a:r>
                      <a:rPr lang="en-US" sz="1200" b="0" i="0" u="none" strike="noStrike" baseline="0">
                        <a:effectLst/>
                      </a:rPr>
                      <a:t> </a:t>
                    </a:r>
                    <a:r>
                      <a:rPr lang="en-US" sz="1200" baseline="0"/>
                      <a:t>- 15.69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'DR10'!$B$3:$B$46</c:f>
              <c:numCache>
                <c:formatCode>General</c:formatCode>
                <c:ptCount val="44"/>
                <c:pt idx="0">
                  <c:v>-56</c:v>
                </c:pt>
                <c:pt idx="1">
                  <c:v>-57.4</c:v>
                </c:pt>
                <c:pt idx="2">
                  <c:v>-56.6</c:v>
                </c:pt>
                <c:pt idx="3">
                  <c:v>-61.4</c:v>
                </c:pt>
                <c:pt idx="4">
                  <c:v>-66.8</c:v>
                </c:pt>
                <c:pt idx="5">
                  <c:v>-65.599999999999994</c:v>
                </c:pt>
                <c:pt idx="6">
                  <c:v>-70</c:v>
                </c:pt>
                <c:pt idx="7">
                  <c:v>-69.400000000000006</c:v>
                </c:pt>
                <c:pt idx="8">
                  <c:v>-72.400000000000006</c:v>
                </c:pt>
                <c:pt idx="9">
                  <c:v>-69</c:v>
                </c:pt>
                <c:pt idx="10">
                  <c:v>-69</c:v>
                </c:pt>
                <c:pt idx="11">
                  <c:v>-70.599999999999994</c:v>
                </c:pt>
                <c:pt idx="12">
                  <c:v>-79.2</c:v>
                </c:pt>
                <c:pt idx="13">
                  <c:v>-72.2</c:v>
                </c:pt>
                <c:pt idx="14">
                  <c:v>-70.2</c:v>
                </c:pt>
                <c:pt idx="15">
                  <c:v>-74.2</c:v>
                </c:pt>
                <c:pt idx="16">
                  <c:v>-70.8</c:v>
                </c:pt>
                <c:pt idx="17">
                  <c:v>-76.400000000000006</c:v>
                </c:pt>
                <c:pt idx="18">
                  <c:v>-74.400000000000006</c:v>
                </c:pt>
                <c:pt idx="19">
                  <c:v>-70</c:v>
                </c:pt>
                <c:pt idx="20">
                  <c:v>-66.400000000000006</c:v>
                </c:pt>
                <c:pt idx="21">
                  <c:v>-69.8</c:v>
                </c:pt>
                <c:pt idx="22">
                  <c:v>-69.400000000000006</c:v>
                </c:pt>
                <c:pt idx="23">
                  <c:v>-80</c:v>
                </c:pt>
                <c:pt idx="24">
                  <c:v>-80.400000000000006</c:v>
                </c:pt>
                <c:pt idx="25">
                  <c:v>-78.2</c:v>
                </c:pt>
                <c:pt idx="26">
                  <c:v>-72.2</c:v>
                </c:pt>
                <c:pt idx="27">
                  <c:v>-70.8</c:v>
                </c:pt>
                <c:pt idx="28">
                  <c:v>-68.8</c:v>
                </c:pt>
                <c:pt idx="29">
                  <c:v>-70.2</c:v>
                </c:pt>
                <c:pt idx="30">
                  <c:v>-75.400000000000006</c:v>
                </c:pt>
                <c:pt idx="31">
                  <c:v>-74.599999999999994</c:v>
                </c:pt>
                <c:pt idx="32">
                  <c:v>-79.2</c:v>
                </c:pt>
                <c:pt idx="33">
                  <c:v>-75.8</c:v>
                </c:pt>
                <c:pt idx="34">
                  <c:v>-72.400000000000006</c:v>
                </c:pt>
                <c:pt idx="35">
                  <c:v>-73</c:v>
                </c:pt>
                <c:pt idx="36">
                  <c:v>-75.2</c:v>
                </c:pt>
                <c:pt idx="37">
                  <c:v>-78.400000000000006</c:v>
                </c:pt>
                <c:pt idx="38">
                  <c:v>-82.6</c:v>
                </c:pt>
                <c:pt idx="39">
                  <c:v>-86.2</c:v>
                </c:pt>
                <c:pt idx="40">
                  <c:v>-84.2</c:v>
                </c:pt>
                <c:pt idx="41">
                  <c:v>-84.8</c:v>
                </c:pt>
                <c:pt idx="42">
                  <c:v>-80.2</c:v>
                </c:pt>
                <c:pt idx="43">
                  <c:v>-75.400000000000006</c:v>
                </c:pt>
              </c:numCache>
            </c:numRef>
          </c:xVal>
          <c:yVal>
            <c:numRef>
              <c:f>'DR10'!$C$3:$C$46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B-4C38-B0A3-45FFFD5E8C9C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'DR10'!$B$2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'DR10'!$C$2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C-42A0-8B9E-F5847806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55"/>
          <c:min val="-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57611548556435E-2"/>
                  <c:y val="-0.46270450568678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-0.3254 </a:t>
                    </a:r>
                    <a:r>
                      <a:rPr lang="sv-SE" sz="1200" b="0" i="1" u="none" strike="noStrike" baseline="0">
                        <a:effectLst/>
                      </a:rPr>
                      <a:t>× RSSI</a:t>
                    </a:r>
                    <a:r>
                      <a:rPr lang="en-US" sz="1200" b="0" i="0" u="none" strike="noStrike" baseline="0">
                        <a:effectLst/>
                      </a:rPr>
                      <a:t> </a:t>
                    </a:r>
                    <a:r>
                      <a:rPr lang="en-US" sz="1200" baseline="0"/>
                      <a:t>- 21.34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'DR1'!$B$3:$B$46</c:f>
              <c:numCache>
                <c:formatCode>General</c:formatCode>
                <c:ptCount val="44"/>
                <c:pt idx="0">
                  <c:v>-65</c:v>
                </c:pt>
                <c:pt idx="1">
                  <c:v>-66</c:v>
                </c:pt>
                <c:pt idx="2">
                  <c:v>-66.2</c:v>
                </c:pt>
                <c:pt idx="3">
                  <c:v>-70.2</c:v>
                </c:pt>
                <c:pt idx="4">
                  <c:v>-75</c:v>
                </c:pt>
                <c:pt idx="5">
                  <c:v>-74</c:v>
                </c:pt>
                <c:pt idx="6">
                  <c:v>-78</c:v>
                </c:pt>
                <c:pt idx="7">
                  <c:v>-77</c:v>
                </c:pt>
                <c:pt idx="8">
                  <c:v>-77.2</c:v>
                </c:pt>
                <c:pt idx="9">
                  <c:v>-77</c:v>
                </c:pt>
                <c:pt idx="10">
                  <c:v>-76</c:v>
                </c:pt>
                <c:pt idx="11">
                  <c:v>-79.2</c:v>
                </c:pt>
                <c:pt idx="12">
                  <c:v>-86.4</c:v>
                </c:pt>
                <c:pt idx="13">
                  <c:v>-79.8</c:v>
                </c:pt>
                <c:pt idx="14">
                  <c:v>-77.2</c:v>
                </c:pt>
                <c:pt idx="15">
                  <c:v>-82.6</c:v>
                </c:pt>
                <c:pt idx="16">
                  <c:v>-80.8</c:v>
                </c:pt>
                <c:pt idx="17">
                  <c:v>-81.8</c:v>
                </c:pt>
                <c:pt idx="18">
                  <c:v>-81</c:v>
                </c:pt>
                <c:pt idx="19">
                  <c:v>-80.599999999999994</c:v>
                </c:pt>
                <c:pt idx="20">
                  <c:v>-75.599999999999994</c:v>
                </c:pt>
                <c:pt idx="21">
                  <c:v>-77.400000000000006</c:v>
                </c:pt>
                <c:pt idx="22">
                  <c:v>-77.599999999999994</c:v>
                </c:pt>
                <c:pt idx="23">
                  <c:v>-88.6</c:v>
                </c:pt>
                <c:pt idx="24">
                  <c:v>-82.6</c:v>
                </c:pt>
                <c:pt idx="25">
                  <c:v>-84.6</c:v>
                </c:pt>
                <c:pt idx="26">
                  <c:v>-79.400000000000006</c:v>
                </c:pt>
                <c:pt idx="27">
                  <c:v>-77.8</c:v>
                </c:pt>
                <c:pt idx="28">
                  <c:v>-76</c:v>
                </c:pt>
                <c:pt idx="29">
                  <c:v>-78.599999999999994</c:v>
                </c:pt>
                <c:pt idx="30">
                  <c:v>-83.2</c:v>
                </c:pt>
                <c:pt idx="31">
                  <c:v>-81.8</c:v>
                </c:pt>
                <c:pt idx="32">
                  <c:v>-86</c:v>
                </c:pt>
                <c:pt idx="33">
                  <c:v>-84</c:v>
                </c:pt>
                <c:pt idx="34">
                  <c:v>-81</c:v>
                </c:pt>
                <c:pt idx="35">
                  <c:v>-80</c:v>
                </c:pt>
                <c:pt idx="36">
                  <c:v>-82.8</c:v>
                </c:pt>
                <c:pt idx="37">
                  <c:v>-85</c:v>
                </c:pt>
                <c:pt idx="38">
                  <c:v>-89.2</c:v>
                </c:pt>
                <c:pt idx="39">
                  <c:v>-91</c:v>
                </c:pt>
                <c:pt idx="40">
                  <c:v>-89.8</c:v>
                </c:pt>
                <c:pt idx="41">
                  <c:v>-89.4</c:v>
                </c:pt>
                <c:pt idx="42">
                  <c:v>-86</c:v>
                </c:pt>
                <c:pt idx="43">
                  <c:v>-83</c:v>
                </c:pt>
              </c:numCache>
            </c:numRef>
          </c:xVal>
          <c:yVal>
            <c:numRef>
              <c:f>'DR1'!$C$3:$C$46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7-44B5-883C-3BEE4CBD03FA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'DR10'!$B$2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'DR10'!$C$2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7-44B5-883C-3BEE4CBD0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5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97900262467192"/>
                  <c:y val="-0.463057013706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-0.3279 </a:t>
                    </a:r>
                    <a:r>
                      <a:rPr lang="sv-SE" sz="1200" b="0" i="1" u="none" strike="noStrike" baseline="0">
                        <a:effectLst/>
                      </a:rPr>
                      <a:t>× RSSI</a:t>
                    </a:r>
                    <a:r>
                      <a:rPr lang="en-US" sz="1200" b="0" i="0" u="none" strike="noStrike" baseline="0">
                        <a:effectLst/>
                      </a:rPr>
                      <a:t> </a:t>
                    </a:r>
                    <a:r>
                      <a:rPr lang="en-US" sz="1200" baseline="0"/>
                      <a:t>- 21.414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'DR2'!$B$3:$B$46</c:f>
              <c:numCache>
                <c:formatCode>General</c:formatCode>
                <c:ptCount val="44"/>
                <c:pt idx="0">
                  <c:v>-64</c:v>
                </c:pt>
                <c:pt idx="1">
                  <c:v>-66</c:v>
                </c:pt>
                <c:pt idx="2">
                  <c:v>-65.8</c:v>
                </c:pt>
                <c:pt idx="3">
                  <c:v>-70.599999999999994</c:v>
                </c:pt>
                <c:pt idx="4">
                  <c:v>-74.400000000000006</c:v>
                </c:pt>
                <c:pt idx="5">
                  <c:v>-73.8</c:v>
                </c:pt>
                <c:pt idx="6">
                  <c:v>-77.400000000000006</c:v>
                </c:pt>
                <c:pt idx="7">
                  <c:v>-76.400000000000006</c:v>
                </c:pt>
                <c:pt idx="8">
                  <c:v>-79.2</c:v>
                </c:pt>
                <c:pt idx="9">
                  <c:v>-76.599999999999994</c:v>
                </c:pt>
                <c:pt idx="10">
                  <c:v>-75</c:v>
                </c:pt>
                <c:pt idx="11">
                  <c:v>-79.8</c:v>
                </c:pt>
                <c:pt idx="12">
                  <c:v>-85.2</c:v>
                </c:pt>
                <c:pt idx="13">
                  <c:v>-78.8</c:v>
                </c:pt>
                <c:pt idx="14">
                  <c:v>-77</c:v>
                </c:pt>
                <c:pt idx="15">
                  <c:v>-81.400000000000006</c:v>
                </c:pt>
                <c:pt idx="16">
                  <c:v>-79.599999999999994</c:v>
                </c:pt>
                <c:pt idx="17">
                  <c:v>-80.8</c:v>
                </c:pt>
                <c:pt idx="18">
                  <c:v>-81.599999999999994</c:v>
                </c:pt>
                <c:pt idx="19">
                  <c:v>-78</c:v>
                </c:pt>
                <c:pt idx="20">
                  <c:v>-75.2</c:v>
                </c:pt>
                <c:pt idx="21">
                  <c:v>-76.8</c:v>
                </c:pt>
                <c:pt idx="22">
                  <c:v>-77.400000000000006</c:v>
                </c:pt>
                <c:pt idx="23">
                  <c:v>-88.6</c:v>
                </c:pt>
                <c:pt idx="24">
                  <c:v>-83.2</c:v>
                </c:pt>
                <c:pt idx="25">
                  <c:v>-83.8</c:v>
                </c:pt>
                <c:pt idx="26">
                  <c:v>-80.599999999999994</c:v>
                </c:pt>
                <c:pt idx="27">
                  <c:v>-77</c:v>
                </c:pt>
                <c:pt idx="28">
                  <c:v>-77</c:v>
                </c:pt>
                <c:pt idx="29">
                  <c:v>-79.400000000000006</c:v>
                </c:pt>
                <c:pt idx="30">
                  <c:v>-82</c:v>
                </c:pt>
                <c:pt idx="31">
                  <c:v>-81.2</c:v>
                </c:pt>
                <c:pt idx="32">
                  <c:v>-85.4</c:v>
                </c:pt>
                <c:pt idx="33">
                  <c:v>-83</c:v>
                </c:pt>
                <c:pt idx="34">
                  <c:v>-80</c:v>
                </c:pt>
                <c:pt idx="35">
                  <c:v>-80</c:v>
                </c:pt>
                <c:pt idx="36">
                  <c:v>-82</c:v>
                </c:pt>
                <c:pt idx="37">
                  <c:v>-84.2</c:v>
                </c:pt>
                <c:pt idx="38">
                  <c:v>-87.6</c:v>
                </c:pt>
                <c:pt idx="39">
                  <c:v>-92</c:v>
                </c:pt>
                <c:pt idx="40">
                  <c:v>-89</c:v>
                </c:pt>
                <c:pt idx="41">
                  <c:v>-89.2</c:v>
                </c:pt>
                <c:pt idx="42">
                  <c:v>-86</c:v>
                </c:pt>
                <c:pt idx="43">
                  <c:v>-82</c:v>
                </c:pt>
              </c:numCache>
            </c:numRef>
          </c:xVal>
          <c:yVal>
            <c:numRef>
              <c:f>'DR2'!$C$3:$C$46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F-42A1-9428-5EF62C951860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'DR10'!$B$2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'DR10'!$C$2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BF-42A1-9428-5EF62C95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56649168853892"/>
                  <c:y val="-0.460577063283756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-0.3077 </a:t>
                    </a:r>
                    <a:r>
                      <a:rPr lang="sv-SE" sz="1200" b="0" i="1" u="none" strike="noStrike" baseline="0">
                        <a:effectLst/>
                      </a:rPr>
                      <a:t>× RSSI</a:t>
                    </a:r>
                    <a:r>
                      <a:rPr lang="en-US" sz="1200" b="0" i="0" u="none" strike="noStrike" baseline="0">
                        <a:effectLst/>
                      </a:rPr>
                      <a:t> </a:t>
                    </a:r>
                    <a:r>
                      <a:rPr lang="en-US" sz="1200" baseline="0"/>
                      <a:t>- 19.833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'DR3'!$B$3:$B$46</c:f>
              <c:numCache>
                <c:formatCode>General</c:formatCode>
                <c:ptCount val="44"/>
                <c:pt idx="0">
                  <c:v>-64.400000000000006</c:v>
                </c:pt>
                <c:pt idx="1">
                  <c:v>-65.8</c:v>
                </c:pt>
                <c:pt idx="2">
                  <c:v>-65</c:v>
                </c:pt>
                <c:pt idx="3">
                  <c:v>-71</c:v>
                </c:pt>
                <c:pt idx="4">
                  <c:v>-74.400000000000006</c:v>
                </c:pt>
                <c:pt idx="5">
                  <c:v>-73.599999999999994</c:v>
                </c:pt>
                <c:pt idx="6">
                  <c:v>-77.8</c:v>
                </c:pt>
                <c:pt idx="7">
                  <c:v>-77</c:v>
                </c:pt>
                <c:pt idx="8">
                  <c:v>-80.2</c:v>
                </c:pt>
                <c:pt idx="9">
                  <c:v>-76.8</c:v>
                </c:pt>
                <c:pt idx="10">
                  <c:v>-75</c:v>
                </c:pt>
                <c:pt idx="11">
                  <c:v>-78</c:v>
                </c:pt>
                <c:pt idx="12">
                  <c:v>-87.6</c:v>
                </c:pt>
                <c:pt idx="13">
                  <c:v>-79.2</c:v>
                </c:pt>
                <c:pt idx="14">
                  <c:v>-77</c:v>
                </c:pt>
                <c:pt idx="15">
                  <c:v>-83</c:v>
                </c:pt>
                <c:pt idx="16">
                  <c:v>-79.400000000000006</c:v>
                </c:pt>
                <c:pt idx="17">
                  <c:v>-80.8</c:v>
                </c:pt>
                <c:pt idx="18">
                  <c:v>-81</c:v>
                </c:pt>
                <c:pt idx="19">
                  <c:v>-78.599999999999994</c:v>
                </c:pt>
                <c:pt idx="20">
                  <c:v>-75</c:v>
                </c:pt>
                <c:pt idx="21">
                  <c:v>-76.599999999999994</c:v>
                </c:pt>
                <c:pt idx="22">
                  <c:v>-77</c:v>
                </c:pt>
                <c:pt idx="23">
                  <c:v>-85.4</c:v>
                </c:pt>
                <c:pt idx="24">
                  <c:v>-86.6</c:v>
                </c:pt>
                <c:pt idx="25">
                  <c:v>-83.8</c:v>
                </c:pt>
                <c:pt idx="26">
                  <c:v>-79.2</c:v>
                </c:pt>
                <c:pt idx="27">
                  <c:v>-77.2</c:v>
                </c:pt>
                <c:pt idx="28">
                  <c:v>-76.2</c:v>
                </c:pt>
                <c:pt idx="29">
                  <c:v>-78</c:v>
                </c:pt>
                <c:pt idx="30">
                  <c:v>-82</c:v>
                </c:pt>
                <c:pt idx="31">
                  <c:v>-81.8</c:v>
                </c:pt>
                <c:pt idx="32">
                  <c:v>-85.4</c:v>
                </c:pt>
                <c:pt idx="33">
                  <c:v>-83</c:v>
                </c:pt>
                <c:pt idx="34">
                  <c:v>-80</c:v>
                </c:pt>
                <c:pt idx="35">
                  <c:v>-80</c:v>
                </c:pt>
                <c:pt idx="36">
                  <c:v>-82</c:v>
                </c:pt>
                <c:pt idx="37">
                  <c:v>-84.2</c:v>
                </c:pt>
                <c:pt idx="38">
                  <c:v>-89</c:v>
                </c:pt>
                <c:pt idx="39">
                  <c:v>-92.2</c:v>
                </c:pt>
                <c:pt idx="40">
                  <c:v>-89.8</c:v>
                </c:pt>
                <c:pt idx="41">
                  <c:v>-89.8</c:v>
                </c:pt>
                <c:pt idx="42">
                  <c:v>-86</c:v>
                </c:pt>
                <c:pt idx="43">
                  <c:v>-82</c:v>
                </c:pt>
              </c:numCache>
            </c:numRef>
          </c:xVal>
          <c:yVal>
            <c:numRef>
              <c:f>'DR3'!$C$3:$C$46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8-455B-85CD-6C2D578FBBB6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'DR10'!$B$2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'DR10'!$C$2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8-455B-85CD-6C2D578FB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293722659667541"/>
                  <c:y val="-0.459737168270632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-0.3028 </a:t>
                    </a:r>
                    <a:r>
                      <a:rPr lang="sv-SE" sz="1200" b="0" i="1" u="none" strike="noStrike" baseline="0">
                        <a:effectLst/>
                      </a:rPr>
                      <a:t>× RSSI</a:t>
                    </a:r>
                    <a:r>
                      <a:rPr lang="en-US" sz="1200" b="0" i="0" u="none" strike="noStrike" baseline="0">
                        <a:effectLst/>
                      </a:rPr>
                      <a:t> </a:t>
                    </a:r>
                    <a:r>
                      <a:rPr lang="en-US" sz="1200" baseline="0"/>
                      <a:t>- 19.287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'DR4'!$B$3:$B$46</c:f>
              <c:numCache>
                <c:formatCode>General</c:formatCode>
                <c:ptCount val="44"/>
                <c:pt idx="0">
                  <c:v>-64</c:v>
                </c:pt>
                <c:pt idx="1">
                  <c:v>-65.400000000000006</c:v>
                </c:pt>
                <c:pt idx="2">
                  <c:v>-65</c:v>
                </c:pt>
                <c:pt idx="3">
                  <c:v>-70</c:v>
                </c:pt>
                <c:pt idx="4">
                  <c:v>-74</c:v>
                </c:pt>
                <c:pt idx="5">
                  <c:v>-73</c:v>
                </c:pt>
                <c:pt idx="6">
                  <c:v>-77</c:v>
                </c:pt>
                <c:pt idx="7">
                  <c:v>-75.400000000000006</c:v>
                </c:pt>
                <c:pt idx="8">
                  <c:v>-80.599999999999994</c:v>
                </c:pt>
                <c:pt idx="9">
                  <c:v>-76</c:v>
                </c:pt>
                <c:pt idx="10">
                  <c:v>-74</c:v>
                </c:pt>
                <c:pt idx="11">
                  <c:v>-78.400000000000006</c:v>
                </c:pt>
                <c:pt idx="12">
                  <c:v>-86</c:v>
                </c:pt>
                <c:pt idx="13">
                  <c:v>-79</c:v>
                </c:pt>
                <c:pt idx="14">
                  <c:v>-76.400000000000006</c:v>
                </c:pt>
                <c:pt idx="15">
                  <c:v>-83.4</c:v>
                </c:pt>
                <c:pt idx="16">
                  <c:v>-78.8</c:v>
                </c:pt>
                <c:pt idx="17">
                  <c:v>-81</c:v>
                </c:pt>
                <c:pt idx="18">
                  <c:v>-80.599999999999994</c:v>
                </c:pt>
                <c:pt idx="19">
                  <c:v>-76.2</c:v>
                </c:pt>
                <c:pt idx="20">
                  <c:v>-74</c:v>
                </c:pt>
                <c:pt idx="21">
                  <c:v>-76</c:v>
                </c:pt>
                <c:pt idx="22">
                  <c:v>-77</c:v>
                </c:pt>
                <c:pt idx="23">
                  <c:v>-87.8</c:v>
                </c:pt>
                <c:pt idx="24">
                  <c:v>-84.8</c:v>
                </c:pt>
                <c:pt idx="25">
                  <c:v>-82.2</c:v>
                </c:pt>
                <c:pt idx="26">
                  <c:v>-79</c:v>
                </c:pt>
                <c:pt idx="27">
                  <c:v>-76.8</c:v>
                </c:pt>
                <c:pt idx="28">
                  <c:v>-76</c:v>
                </c:pt>
                <c:pt idx="29">
                  <c:v>-77</c:v>
                </c:pt>
                <c:pt idx="30">
                  <c:v>-81</c:v>
                </c:pt>
                <c:pt idx="31">
                  <c:v>-80.8</c:v>
                </c:pt>
                <c:pt idx="32">
                  <c:v>-85</c:v>
                </c:pt>
                <c:pt idx="33">
                  <c:v>-82.8</c:v>
                </c:pt>
                <c:pt idx="34">
                  <c:v>-79.8</c:v>
                </c:pt>
                <c:pt idx="35">
                  <c:v>-79.2</c:v>
                </c:pt>
                <c:pt idx="36">
                  <c:v>-81.2</c:v>
                </c:pt>
                <c:pt idx="37">
                  <c:v>-84</c:v>
                </c:pt>
                <c:pt idx="38">
                  <c:v>-90</c:v>
                </c:pt>
                <c:pt idx="39">
                  <c:v>-91.2</c:v>
                </c:pt>
                <c:pt idx="40">
                  <c:v>-89</c:v>
                </c:pt>
                <c:pt idx="41">
                  <c:v>-89.4</c:v>
                </c:pt>
                <c:pt idx="42">
                  <c:v>-85.6</c:v>
                </c:pt>
                <c:pt idx="43">
                  <c:v>-81.8</c:v>
                </c:pt>
              </c:numCache>
            </c:numRef>
          </c:xVal>
          <c:yVal>
            <c:numRef>
              <c:f>'DR4'!$C$3:$C$46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C-4659-B4B5-4C477B88309E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'DR10'!$B$2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'DR10'!$C$2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3C-4659-B4B5-4C477B883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173950131233596"/>
                  <c:y val="-0.464977398658501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-0.2952 </a:t>
                    </a:r>
                    <a:r>
                      <a:rPr lang="sv-SE" sz="1200" b="0" i="1" u="none" strike="noStrike" baseline="0">
                        <a:effectLst/>
                      </a:rPr>
                      <a:t>× RSSI</a:t>
                    </a:r>
                    <a:r>
                      <a:rPr lang="en-US" sz="1200" b="0" i="0" u="none" strike="noStrike" baseline="0">
                        <a:effectLst/>
                      </a:rPr>
                      <a:t> </a:t>
                    </a:r>
                    <a:r>
                      <a:rPr lang="en-US" sz="1200" baseline="0"/>
                      <a:t>- 18.428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'DR5'!$B$3:$B$46</c:f>
              <c:numCache>
                <c:formatCode>General</c:formatCode>
                <c:ptCount val="44"/>
                <c:pt idx="0">
                  <c:v>-63</c:v>
                </c:pt>
                <c:pt idx="1">
                  <c:v>-64</c:v>
                </c:pt>
                <c:pt idx="2">
                  <c:v>-63.6</c:v>
                </c:pt>
                <c:pt idx="3">
                  <c:v>-68.599999999999994</c:v>
                </c:pt>
                <c:pt idx="4">
                  <c:v>-73</c:v>
                </c:pt>
                <c:pt idx="5">
                  <c:v>-72</c:v>
                </c:pt>
                <c:pt idx="6">
                  <c:v>-76</c:v>
                </c:pt>
                <c:pt idx="7">
                  <c:v>-75</c:v>
                </c:pt>
                <c:pt idx="8">
                  <c:v>-79.2</c:v>
                </c:pt>
                <c:pt idx="9">
                  <c:v>-75.8</c:v>
                </c:pt>
                <c:pt idx="10">
                  <c:v>-73</c:v>
                </c:pt>
                <c:pt idx="11">
                  <c:v>-77</c:v>
                </c:pt>
                <c:pt idx="12">
                  <c:v>-86.6</c:v>
                </c:pt>
                <c:pt idx="13">
                  <c:v>-78.400000000000006</c:v>
                </c:pt>
                <c:pt idx="14">
                  <c:v>-76</c:v>
                </c:pt>
                <c:pt idx="15">
                  <c:v>-84</c:v>
                </c:pt>
                <c:pt idx="16">
                  <c:v>-78</c:v>
                </c:pt>
                <c:pt idx="17">
                  <c:v>-80</c:v>
                </c:pt>
                <c:pt idx="18">
                  <c:v>-81</c:v>
                </c:pt>
                <c:pt idx="19">
                  <c:v>-76.599999999999994</c:v>
                </c:pt>
                <c:pt idx="20">
                  <c:v>-72.2</c:v>
                </c:pt>
                <c:pt idx="21">
                  <c:v>-75.400000000000006</c:v>
                </c:pt>
                <c:pt idx="22">
                  <c:v>-76.599999999999994</c:v>
                </c:pt>
                <c:pt idx="23">
                  <c:v>-85</c:v>
                </c:pt>
                <c:pt idx="24">
                  <c:v>-83.8</c:v>
                </c:pt>
                <c:pt idx="25">
                  <c:v>-81.8</c:v>
                </c:pt>
                <c:pt idx="26">
                  <c:v>-77.2</c:v>
                </c:pt>
                <c:pt idx="27">
                  <c:v>-75.8</c:v>
                </c:pt>
                <c:pt idx="28">
                  <c:v>-74</c:v>
                </c:pt>
                <c:pt idx="29">
                  <c:v>-76.8</c:v>
                </c:pt>
                <c:pt idx="30">
                  <c:v>-80.599999999999994</c:v>
                </c:pt>
                <c:pt idx="31">
                  <c:v>-80</c:v>
                </c:pt>
                <c:pt idx="32">
                  <c:v>-84</c:v>
                </c:pt>
                <c:pt idx="33">
                  <c:v>-82</c:v>
                </c:pt>
                <c:pt idx="34">
                  <c:v>-79</c:v>
                </c:pt>
                <c:pt idx="35">
                  <c:v>-78</c:v>
                </c:pt>
                <c:pt idx="36">
                  <c:v>-80.599999999999994</c:v>
                </c:pt>
                <c:pt idx="37">
                  <c:v>-83</c:v>
                </c:pt>
                <c:pt idx="38">
                  <c:v>-87.4</c:v>
                </c:pt>
                <c:pt idx="39">
                  <c:v>-90.4</c:v>
                </c:pt>
                <c:pt idx="40">
                  <c:v>-88.2</c:v>
                </c:pt>
                <c:pt idx="41">
                  <c:v>-88</c:v>
                </c:pt>
                <c:pt idx="42">
                  <c:v>-85</c:v>
                </c:pt>
                <c:pt idx="43">
                  <c:v>-81.400000000000006</c:v>
                </c:pt>
              </c:numCache>
            </c:numRef>
          </c:xVal>
          <c:yVal>
            <c:numRef>
              <c:f>'DR5'!$C$3:$C$46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B-49D0-BBD2-D2E2322BEFD4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'DR10'!$B$2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'DR10'!$C$2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DB-49D0-BBD2-D2E2322BE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57611548556435E-2"/>
                  <c:y val="-0.46270450568678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-0.2832 </a:t>
                    </a:r>
                    <a:r>
                      <a:rPr lang="sv-SE" sz="1200" b="0" i="1" u="none" strike="noStrike" baseline="0">
                        <a:effectLst/>
                      </a:rPr>
                      <a:t>× RSSI</a:t>
                    </a:r>
                    <a:r>
                      <a:rPr lang="en-US" sz="1200" b="0" i="0" u="none" strike="noStrike" baseline="0">
                        <a:effectLst/>
                      </a:rPr>
                      <a:t> </a:t>
                    </a:r>
                    <a:r>
                      <a:rPr lang="en-US" sz="1200" baseline="0"/>
                      <a:t>- 17.128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'DR6'!$B$3:$B$46</c:f>
              <c:numCache>
                <c:formatCode>General</c:formatCode>
                <c:ptCount val="44"/>
                <c:pt idx="0">
                  <c:v>-62</c:v>
                </c:pt>
                <c:pt idx="1">
                  <c:v>-63</c:v>
                </c:pt>
                <c:pt idx="2">
                  <c:v>-61.4</c:v>
                </c:pt>
                <c:pt idx="3">
                  <c:v>-67.2</c:v>
                </c:pt>
                <c:pt idx="4">
                  <c:v>-72.2</c:v>
                </c:pt>
                <c:pt idx="5">
                  <c:v>-71</c:v>
                </c:pt>
                <c:pt idx="6">
                  <c:v>-75.599999999999994</c:v>
                </c:pt>
                <c:pt idx="7">
                  <c:v>-73</c:v>
                </c:pt>
                <c:pt idx="8">
                  <c:v>-79.2</c:v>
                </c:pt>
                <c:pt idx="9">
                  <c:v>-75</c:v>
                </c:pt>
                <c:pt idx="10">
                  <c:v>-72</c:v>
                </c:pt>
                <c:pt idx="11">
                  <c:v>-75.2</c:v>
                </c:pt>
                <c:pt idx="12">
                  <c:v>-83.8</c:v>
                </c:pt>
                <c:pt idx="13">
                  <c:v>-76</c:v>
                </c:pt>
                <c:pt idx="14">
                  <c:v>-70.2</c:v>
                </c:pt>
                <c:pt idx="15">
                  <c:v>-80.400000000000006</c:v>
                </c:pt>
                <c:pt idx="16">
                  <c:v>-77</c:v>
                </c:pt>
                <c:pt idx="17">
                  <c:v>-79.8</c:v>
                </c:pt>
                <c:pt idx="18">
                  <c:v>-77.599999999999994</c:v>
                </c:pt>
                <c:pt idx="19">
                  <c:v>-73.8</c:v>
                </c:pt>
                <c:pt idx="20">
                  <c:v>-72</c:v>
                </c:pt>
                <c:pt idx="21">
                  <c:v>-75</c:v>
                </c:pt>
                <c:pt idx="22">
                  <c:v>-74.400000000000006</c:v>
                </c:pt>
                <c:pt idx="23">
                  <c:v>-83.6</c:v>
                </c:pt>
                <c:pt idx="24">
                  <c:v>-83</c:v>
                </c:pt>
                <c:pt idx="25">
                  <c:v>-83.4</c:v>
                </c:pt>
                <c:pt idx="26">
                  <c:v>-74.599999999999994</c:v>
                </c:pt>
                <c:pt idx="27">
                  <c:v>-74.400000000000006</c:v>
                </c:pt>
                <c:pt idx="28">
                  <c:v>-72.2</c:v>
                </c:pt>
                <c:pt idx="29">
                  <c:v>-75</c:v>
                </c:pt>
                <c:pt idx="30">
                  <c:v>-80.2</c:v>
                </c:pt>
                <c:pt idx="31">
                  <c:v>-79</c:v>
                </c:pt>
                <c:pt idx="32">
                  <c:v>-83</c:v>
                </c:pt>
                <c:pt idx="33">
                  <c:v>-79.8</c:v>
                </c:pt>
                <c:pt idx="34">
                  <c:v>-78</c:v>
                </c:pt>
                <c:pt idx="35">
                  <c:v>-77.8</c:v>
                </c:pt>
                <c:pt idx="36">
                  <c:v>-78.2</c:v>
                </c:pt>
                <c:pt idx="37">
                  <c:v>-81.599999999999994</c:v>
                </c:pt>
                <c:pt idx="38">
                  <c:v>-87.4</c:v>
                </c:pt>
                <c:pt idx="39">
                  <c:v>-90.2</c:v>
                </c:pt>
                <c:pt idx="40">
                  <c:v>-88.6</c:v>
                </c:pt>
                <c:pt idx="41">
                  <c:v>-90</c:v>
                </c:pt>
                <c:pt idx="42">
                  <c:v>-84.2</c:v>
                </c:pt>
                <c:pt idx="43">
                  <c:v>-80.599999999999994</c:v>
                </c:pt>
              </c:numCache>
            </c:numRef>
          </c:xVal>
          <c:yVal>
            <c:numRef>
              <c:f>'DR6'!$C$3:$C$46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3-4F02-BC96-1682FFDBF779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'DR10'!$B$2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'DR10'!$C$2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63-4F02-BC96-1682FFDBF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57611548556435E-2"/>
                  <c:y val="-0.46270450568678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-0.2707 </a:t>
                    </a:r>
                    <a:r>
                      <a:rPr lang="sv-SE" sz="1200" b="0" i="1" u="none" strike="noStrike" baseline="0">
                        <a:effectLst/>
                      </a:rPr>
                      <a:t>× RSSI</a:t>
                    </a:r>
                    <a:r>
                      <a:rPr lang="en-US" sz="1200" b="0" i="0" u="none" strike="noStrike" baseline="0">
                        <a:effectLst/>
                      </a:rPr>
                      <a:t> </a:t>
                    </a:r>
                    <a:r>
                      <a:rPr lang="en-US" sz="1200" baseline="0"/>
                      <a:t>- 16.23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'DR7'!$B$3:$B$46</c:f>
              <c:numCache>
                <c:formatCode>General</c:formatCode>
                <c:ptCount val="44"/>
                <c:pt idx="0">
                  <c:v>-61</c:v>
                </c:pt>
                <c:pt idx="1">
                  <c:v>-62</c:v>
                </c:pt>
                <c:pt idx="2">
                  <c:v>-61</c:v>
                </c:pt>
                <c:pt idx="3">
                  <c:v>-66</c:v>
                </c:pt>
                <c:pt idx="4">
                  <c:v>-71.2</c:v>
                </c:pt>
                <c:pt idx="5">
                  <c:v>-71</c:v>
                </c:pt>
                <c:pt idx="6">
                  <c:v>-75</c:v>
                </c:pt>
                <c:pt idx="7">
                  <c:v>-73.8</c:v>
                </c:pt>
                <c:pt idx="8">
                  <c:v>-79.2</c:v>
                </c:pt>
                <c:pt idx="9">
                  <c:v>-74.2</c:v>
                </c:pt>
                <c:pt idx="10">
                  <c:v>-70.8</c:v>
                </c:pt>
                <c:pt idx="11">
                  <c:v>-75.8</c:v>
                </c:pt>
                <c:pt idx="12">
                  <c:v>-83.8</c:v>
                </c:pt>
                <c:pt idx="13">
                  <c:v>-77</c:v>
                </c:pt>
                <c:pt idx="14">
                  <c:v>-75</c:v>
                </c:pt>
                <c:pt idx="15">
                  <c:v>-79.400000000000006</c:v>
                </c:pt>
                <c:pt idx="16">
                  <c:v>-76.400000000000006</c:v>
                </c:pt>
                <c:pt idx="17">
                  <c:v>-80.8</c:v>
                </c:pt>
                <c:pt idx="18">
                  <c:v>-80.8</c:v>
                </c:pt>
                <c:pt idx="19">
                  <c:v>-78</c:v>
                </c:pt>
                <c:pt idx="20">
                  <c:v>-71</c:v>
                </c:pt>
                <c:pt idx="21">
                  <c:v>-73</c:v>
                </c:pt>
                <c:pt idx="22">
                  <c:v>-75</c:v>
                </c:pt>
                <c:pt idx="23">
                  <c:v>-83.8</c:v>
                </c:pt>
                <c:pt idx="24">
                  <c:v>-81.400000000000006</c:v>
                </c:pt>
                <c:pt idx="25">
                  <c:v>-85</c:v>
                </c:pt>
                <c:pt idx="26">
                  <c:v>-76.400000000000006</c:v>
                </c:pt>
                <c:pt idx="27">
                  <c:v>-75</c:v>
                </c:pt>
                <c:pt idx="28">
                  <c:v>-71.2</c:v>
                </c:pt>
                <c:pt idx="29">
                  <c:v>-76</c:v>
                </c:pt>
                <c:pt idx="30">
                  <c:v>-82.8</c:v>
                </c:pt>
                <c:pt idx="31">
                  <c:v>-79</c:v>
                </c:pt>
                <c:pt idx="32">
                  <c:v>-84</c:v>
                </c:pt>
                <c:pt idx="33">
                  <c:v>-80.2</c:v>
                </c:pt>
                <c:pt idx="34">
                  <c:v>-75.2</c:v>
                </c:pt>
                <c:pt idx="35">
                  <c:v>-77.400000000000006</c:v>
                </c:pt>
                <c:pt idx="36">
                  <c:v>-80</c:v>
                </c:pt>
                <c:pt idx="37">
                  <c:v>-83</c:v>
                </c:pt>
                <c:pt idx="38">
                  <c:v>-87</c:v>
                </c:pt>
                <c:pt idx="39">
                  <c:v>-90.6</c:v>
                </c:pt>
                <c:pt idx="40">
                  <c:v>-88</c:v>
                </c:pt>
                <c:pt idx="41">
                  <c:v>-89.4</c:v>
                </c:pt>
                <c:pt idx="42">
                  <c:v>-85</c:v>
                </c:pt>
                <c:pt idx="43">
                  <c:v>-80</c:v>
                </c:pt>
              </c:numCache>
            </c:numRef>
          </c:xVal>
          <c:yVal>
            <c:numRef>
              <c:f>'DR7'!$C$3:$C$46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A-4319-B490-D2D52811C618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'DR10'!$B$2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'DR10'!$C$2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A-4319-B490-D2D52811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47331583552056"/>
                  <c:y val="-0.463148512685914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-0.2854 </a:t>
                    </a:r>
                    <a:r>
                      <a:rPr lang="sv-SE" sz="1200" b="0" i="1" u="none" strike="noStrike" baseline="0">
                        <a:effectLst/>
                      </a:rPr>
                      <a:t>× RSSI</a:t>
                    </a:r>
                    <a:r>
                      <a:rPr lang="en-US" sz="1200" b="0" i="0" u="none" strike="noStrike" baseline="0">
                        <a:effectLst/>
                      </a:rPr>
                      <a:t> </a:t>
                    </a:r>
                    <a:r>
                      <a:rPr lang="en-US" sz="1200" baseline="0"/>
                      <a:t>- 17.045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'DR8'!$B$3:$B$46</c:f>
              <c:numCache>
                <c:formatCode>General</c:formatCode>
                <c:ptCount val="44"/>
                <c:pt idx="0">
                  <c:v>-60</c:v>
                </c:pt>
                <c:pt idx="1">
                  <c:v>-59.8</c:v>
                </c:pt>
                <c:pt idx="2">
                  <c:v>-61</c:v>
                </c:pt>
                <c:pt idx="3">
                  <c:v>-66.8</c:v>
                </c:pt>
                <c:pt idx="4">
                  <c:v>-70.400000000000006</c:v>
                </c:pt>
                <c:pt idx="5">
                  <c:v>-69.599999999999994</c:v>
                </c:pt>
                <c:pt idx="6">
                  <c:v>-74.2</c:v>
                </c:pt>
                <c:pt idx="7">
                  <c:v>-73</c:v>
                </c:pt>
                <c:pt idx="8">
                  <c:v>-78.2</c:v>
                </c:pt>
                <c:pt idx="9">
                  <c:v>-73</c:v>
                </c:pt>
                <c:pt idx="10">
                  <c:v>-72</c:v>
                </c:pt>
                <c:pt idx="11">
                  <c:v>-74.2</c:v>
                </c:pt>
                <c:pt idx="12">
                  <c:v>-82</c:v>
                </c:pt>
                <c:pt idx="13">
                  <c:v>-75.8</c:v>
                </c:pt>
                <c:pt idx="14">
                  <c:v>-73.2</c:v>
                </c:pt>
                <c:pt idx="15">
                  <c:v>-78.400000000000006</c:v>
                </c:pt>
                <c:pt idx="16">
                  <c:v>-76.400000000000006</c:v>
                </c:pt>
                <c:pt idx="17">
                  <c:v>-79.599999999999994</c:v>
                </c:pt>
                <c:pt idx="18">
                  <c:v>-78</c:v>
                </c:pt>
                <c:pt idx="19">
                  <c:v>-74</c:v>
                </c:pt>
                <c:pt idx="20">
                  <c:v>-70</c:v>
                </c:pt>
                <c:pt idx="21">
                  <c:v>-73</c:v>
                </c:pt>
                <c:pt idx="22">
                  <c:v>-74</c:v>
                </c:pt>
                <c:pt idx="23">
                  <c:v>-82.8</c:v>
                </c:pt>
                <c:pt idx="24">
                  <c:v>-82.6</c:v>
                </c:pt>
                <c:pt idx="25">
                  <c:v>-83.6</c:v>
                </c:pt>
                <c:pt idx="26">
                  <c:v>-76</c:v>
                </c:pt>
                <c:pt idx="27">
                  <c:v>-73.599999999999994</c:v>
                </c:pt>
                <c:pt idx="28">
                  <c:v>-73</c:v>
                </c:pt>
                <c:pt idx="29">
                  <c:v>-74</c:v>
                </c:pt>
                <c:pt idx="30">
                  <c:v>-78.8</c:v>
                </c:pt>
                <c:pt idx="31">
                  <c:v>-77.8</c:v>
                </c:pt>
                <c:pt idx="32">
                  <c:v>-82</c:v>
                </c:pt>
                <c:pt idx="33">
                  <c:v>-78</c:v>
                </c:pt>
                <c:pt idx="34">
                  <c:v>-77</c:v>
                </c:pt>
                <c:pt idx="35">
                  <c:v>-76</c:v>
                </c:pt>
                <c:pt idx="36">
                  <c:v>-78.2</c:v>
                </c:pt>
                <c:pt idx="37">
                  <c:v>-81</c:v>
                </c:pt>
                <c:pt idx="38">
                  <c:v>-87</c:v>
                </c:pt>
                <c:pt idx="39">
                  <c:v>-88.8</c:v>
                </c:pt>
                <c:pt idx="40">
                  <c:v>-86.2</c:v>
                </c:pt>
                <c:pt idx="41">
                  <c:v>-87.4</c:v>
                </c:pt>
                <c:pt idx="42">
                  <c:v>-83</c:v>
                </c:pt>
                <c:pt idx="43">
                  <c:v>-78.400000000000006</c:v>
                </c:pt>
              </c:numCache>
            </c:numRef>
          </c:xVal>
          <c:yVal>
            <c:numRef>
              <c:f>'DR8'!$C$3:$C$46</c:f>
              <c:numCache>
                <c:formatCode>General</c:formatCode>
                <c:ptCount val="4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5-4AE6-AF3C-342D9A31A22C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'DR10'!$B$2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'DR10'!$C$2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5-4AE6-AF3C-342D9A31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55"/>
          <c:min val="-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17</xdr:row>
      <xdr:rowOff>171450</xdr:rowOff>
    </xdr:from>
    <xdr:to>
      <xdr:col>17</xdr:col>
      <xdr:colOff>200025</xdr:colOff>
      <xdr:row>32</xdr:row>
      <xdr:rowOff>57150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C40ABC4-DCA3-42FB-B21E-01CEF2DDC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5</xdr:row>
      <xdr:rowOff>47625</xdr:rowOff>
    </xdr:from>
    <xdr:to>
      <xdr:col>19</xdr:col>
      <xdr:colOff>523875</xdr:colOff>
      <xdr:row>19</xdr:row>
      <xdr:rowOff>123825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B09E91D-CE57-4648-9D3C-DA17D35BC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20</xdr:row>
      <xdr:rowOff>166687</xdr:rowOff>
    </xdr:from>
    <xdr:to>
      <xdr:col>19</xdr:col>
      <xdr:colOff>542925</xdr:colOff>
      <xdr:row>35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A1017E0-857A-4382-B4BA-79878B4D0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4</xdr:row>
      <xdr:rowOff>133350</xdr:rowOff>
    </xdr:from>
    <xdr:to>
      <xdr:col>19</xdr:col>
      <xdr:colOff>447675</xdr:colOff>
      <xdr:row>19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73C84AE-83EB-4DD7-ADFA-5D0665E29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5</xdr:row>
      <xdr:rowOff>171450</xdr:rowOff>
    </xdr:from>
    <xdr:to>
      <xdr:col>19</xdr:col>
      <xdr:colOff>523875</xdr:colOff>
      <xdr:row>20</xdr:row>
      <xdr:rowOff>57150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1A3E909-4993-4D90-8ADF-736FFFC52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4</xdr:row>
      <xdr:rowOff>76200</xdr:rowOff>
    </xdr:from>
    <xdr:to>
      <xdr:col>19</xdr:col>
      <xdr:colOff>552450</xdr:colOff>
      <xdr:row>18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D463783-4BCF-4BBA-996E-6016A9D77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5</xdr:row>
      <xdr:rowOff>19050</xdr:rowOff>
    </xdr:from>
    <xdr:to>
      <xdr:col>19</xdr:col>
      <xdr:colOff>581025</xdr:colOff>
      <xdr:row>19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3AB26F3-5217-4E4A-B899-CE04907DC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5</xdr:row>
      <xdr:rowOff>57150</xdr:rowOff>
    </xdr:from>
    <xdr:to>
      <xdr:col>19</xdr:col>
      <xdr:colOff>457200</xdr:colOff>
      <xdr:row>19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98682C3-E5ED-4506-A040-473252052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4</xdr:row>
      <xdr:rowOff>76200</xdr:rowOff>
    </xdr:from>
    <xdr:to>
      <xdr:col>19</xdr:col>
      <xdr:colOff>85725</xdr:colOff>
      <xdr:row>18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0EE441C-F346-43D0-BFFF-5B001808E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4</xdr:row>
      <xdr:rowOff>104775</xdr:rowOff>
    </xdr:from>
    <xdr:to>
      <xdr:col>19</xdr:col>
      <xdr:colOff>142875</xdr:colOff>
      <xdr:row>18</xdr:row>
      <xdr:rowOff>180975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6A264C5-AB9F-477E-804A-A093E4078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3</xdr:row>
      <xdr:rowOff>152400</xdr:rowOff>
    </xdr:from>
    <xdr:to>
      <xdr:col>19</xdr:col>
      <xdr:colOff>485775</xdr:colOff>
      <xdr:row>18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C2E054E-FCBC-45AD-B8D5-E0A930594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2" xr16:uid="{B0C93D63-3CFD-47F1-9A85-C1D1C19531F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2" xr16:uid="{89AC9859-C37F-4E2C-8171-E8B5DA36374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4" xr16:uid="{99CADB36-BF88-4ED4-B896-C06E6D06D532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3" xr16:uid="{C1B23C55-AD6A-4EC9-96A5-4C8FF2FFBD2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5" xr16:uid="{4A270DA4-8910-4B77-B518-6119471A77AC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6" xr16:uid="{AE40F922-9A64-4D0C-9CF7-8091024384D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7" xr16:uid="{5553A1FB-AED3-4BA5-B834-85F5255F50D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8" xr16:uid="{CA406A33-A28D-41FD-B2E8-37AA260A75E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9" xr16:uid="{9DAC8DD8-6B0E-4F27-B474-FAD6908A60C8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0" xr16:uid="{32A1FB2C-1820-4964-96AC-53713B64819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1" xr16:uid="{BA4E1AEC-967A-46AE-BB66-96C2EF4DF39C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21538C-DD72-4FE2-B266-F4EAD76E437B}" name="Calibration_DR0_average__2" displayName="Calibration_DR0_average__2" ref="A1:C46" tableType="queryTable" totalsRowShown="0">
  <autoFilter ref="A1:C46" xr:uid="{D021538C-DD72-4FE2-B266-F4EAD76E437B}"/>
  <tableColumns count="3">
    <tableColumn id="1" xr3:uid="{2947B3FD-D95C-4AAB-8268-07177D9FA832}" uniqueName="1" name="Column1" queryTableFieldId="1" dataDxfId="32"/>
    <tableColumn id="2" xr3:uid="{AE1C4184-E39C-4F65-B920-DF945F5D7638}" uniqueName="2" name="Column2" queryTableFieldId="2" dataDxfId="31"/>
    <tableColumn id="3" xr3:uid="{954FA337-E431-478A-90CC-417745CA82E8}" uniqueName="3" name="Column3" queryTableFieldId="3" dataDxfId="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D95151C-DDD6-464C-A3BE-B8FADE6E2EB8}" name="Calibration_DR9_average" displayName="Calibration_DR9_average" ref="A1:C46" tableType="queryTable" totalsRowShown="0">
  <autoFilter ref="A1:C46" xr:uid="{BD95151C-DDD6-464C-A3BE-B8FADE6E2EB8}"/>
  <tableColumns count="3">
    <tableColumn id="1" xr3:uid="{8AB45B88-6375-4FAD-A27A-597EB5510A49}" uniqueName="1" name="Column1" queryTableFieldId="1" dataDxfId="5"/>
    <tableColumn id="2" xr3:uid="{C06A7F5F-68C5-4E5C-91E4-3CAFDBA7A178}" uniqueName="2" name="Column2" queryTableFieldId="2" dataDxfId="4"/>
    <tableColumn id="3" xr3:uid="{F5D1B4D2-BDB5-4D74-AF76-814668D14B29}" uniqueName="3" name="Column3" queryTableFieldId="3" dataDxf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48CDAB-6AEE-4BF1-9524-983B63A408CA}" name="Calibration_DR10_average" displayName="Calibration_DR10_average" ref="A1:C46" tableType="queryTable" totalsRowShown="0">
  <autoFilter ref="A1:C46" xr:uid="{6248CDAB-6AEE-4BF1-9524-983B63A408CA}"/>
  <tableColumns count="3">
    <tableColumn id="1" xr3:uid="{218B20D7-7DBA-488B-A02A-0B7DC0411E42}" uniqueName="1" name="Column1" queryTableFieldId="1" dataDxfId="2"/>
    <tableColumn id="2" xr3:uid="{0C453C84-805C-41FF-A9A4-4E4EE38AC9EA}" uniqueName="2" name="Column2" queryTableFieldId="2" dataDxfId="1"/>
    <tableColumn id="3" xr3:uid="{F74855E7-57BD-4948-A542-FAA3A0B3D17E}" uniqueName="3" name="Column3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E0220F-9287-4BE2-A5A9-AAD106E12C17}" name="Calibration_DR1_average" displayName="Calibration_DR1_average" ref="A1:C46" tableType="queryTable" totalsRowShown="0">
  <autoFilter ref="A1:C46" xr:uid="{77E0220F-9287-4BE2-A5A9-AAD106E12C17}"/>
  <tableColumns count="3">
    <tableColumn id="1" xr3:uid="{8F47B8E9-F6EA-42E6-AE22-35809B90EA7E}" uniqueName="1" name="Column1" queryTableFieldId="1" dataDxfId="29"/>
    <tableColumn id="2" xr3:uid="{15BB9F35-EB64-4475-8F2E-97B8B233CB62}" uniqueName="2" name="Column2" queryTableFieldId="2" dataDxfId="28"/>
    <tableColumn id="3" xr3:uid="{9A5201CB-9418-47A5-9075-8DB09D22D850}" uniqueName="3" name="Column3" queryTableFieldId="3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AC4A36-36AC-451D-B270-F9CA5B160BD2}" name="Calibration_DR2_average" displayName="Calibration_DR2_average" ref="A1:C46" tableType="queryTable" totalsRowShown="0">
  <autoFilter ref="A1:C46" xr:uid="{B2AC4A36-36AC-451D-B270-F9CA5B160BD2}"/>
  <tableColumns count="3">
    <tableColumn id="1" xr3:uid="{447B8C59-2F45-43DA-BEA6-CAC67D601E60}" uniqueName="1" name="Column1" queryTableFieldId="1" dataDxfId="26"/>
    <tableColumn id="2" xr3:uid="{00B0087D-F9D1-4D47-B2EA-AA2E275E2B97}" uniqueName="2" name="Column2" queryTableFieldId="2" dataDxfId="25"/>
    <tableColumn id="3" xr3:uid="{E97D1447-4FF9-48B6-AB2F-2FF7E6F40028}" uniqueName="3" name="Column3" queryTableFieldId="3" dataDxf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422FCB-18E3-4DF4-A3FE-A96577E0807F}" name="Calibration_DR3_average" displayName="Calibration_DR3_average" ref="A1:C46" tableType="queryTable" totalsRowShown="0">
  <autoFilter ref="A1:C46" xr:uid="{3C422FCB-18E3-4DF4-A3FE-A96577E0807F}"/>
  <tableColumns count="3">
    <tableColumn id="1" xr3:uid="{D662F611-FF38-4C73-9955-5F7A982F8AF1}" uniqueName="1" name="Column1" queryTableFieldId="1" dataDxfId="23"/>
    <tableColumn id="2" xr3:uid="{8EAB725C-928B-4489-8807-23FF6C79F7FB}" uniqueName="2" name="Column2" queryTableFieldId="2" dataDxfId="22"/>
    <tableColumn id="3" xr3:uid="{66D8C116-50AE-4302-9576-093914363838}" uniqueName="3" name="Column3" queryTableFieldId="3" dataDxfId="2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6D82BE-7F0C-4CE6-BD8E-D81B926E3C5E}" name="Calibration_DR4_average" displayName="Calibration_DR4_average" ref="A1:C46" tableType="queryTable" totalsRowShown="0">
  <autoFilter ref="A1:C46" xr:uid="{2F6D82BE-7F0C-4CE6-BD8E-D81B926E3C5E}"/>
  <tableColumns count="3">
    <tableColumn id="1" xr3:uid="{22085558-2C2C-4E49-8D94-67E2B9F46854}" uniqueName="1" name="Column1" queryTableFieldId="1" dataDxfId="20"/>
    <tableColumn id="2" xr3:uid="{49FB747A-4168-4221-8C28-58538880A955}" uniqueName="2" name="Column2" queryTableFieldId="2" dataDxfId="19"/>
    <tableColumn id="3" xr3:uid="{1ACA0A17-82B1-4F7F-805B-A3062544F6CE}" uniqueName="3" name="Column3" queryTableFieldId="3" dataDxf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1D2FF8-BF27-44DD-9ECD-533B66ED6299}" name="Calibration_DR5_average" displayName="Calibration_DR5_average" ref="A1:C46" tableType="queryTable" totalsRowShown="0">
  <autoFilter ref="A1:C46" xr:uid="{FA1D2FF8-BF27-44DD-9ECD-533B66ED6299}"/>
  <tableColumns count="3">
    <tableColumn id="1" xr3:uid="{AC929892-78D7-4F61-89FF-9340FDFE0C4F}" uniqueName="1" name="Column1" queryTableFieldId="1" dataDxfId="17"/>
    <tableColumn id="2" xr3:uid="{1BC92D88-2CBE-4104-94C9-91DC6ADE382B}" uniqueName="2" name="Column2" queryTableFieldId="2" dataDxfId="16"/>
    <tableColumn id="3" xr3:uid="{98AE10B5-29EE-4136-9B42-0C4A49C47CC7}" uniqueName="3" name="Column3" queryTableFieldId="3" dataDxfId="1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260807-55D0-4B9D-AB0E-978C76E2A987}" name="Calibration_DR6_average" displayName="Calibration_DR6_average" ref="A1:C46" tableType="queryTable" totalsRowShown="0">
  <autoFilter ref="A1:C46" xr:uid="{1B260807-55D0-4B9D-AB0E-978C76E2A987}"/>
  <tableColumns count="3">
    <tableColumn id="1" xr3:uid="{56EAF8C8-DB54-4DA3-92E1-32D41E2A7D7C}" uniqueName="1" name="Column1" queryTableFieldId="1" dataDxfId="14"/>
    <tableColumn id="2" xr3:uid="{63945455-2189-4143-AEDA-D34B59A36F10}" uniqueName="2" name="Column2" queryTableFieldId="2" dataDxfId="13"/>
    <tableColumn id="3" xr3:uid="{7184DBC7-ABD3-49B8-82F8-F075C2C2DF3B}" uniqueName="3" name="Column3" queryTableFieldId="3" dataDxf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112F9D6-F98C-4587-8A7E-35D3D01246B0}" name="Calibration_DR7_average" displayName="Calibration_DR7_average" ref="A1:C46" tableType="queryTable" totalsRowShown="0">
  <autoFilter ref="A1:C46" xr:uid="{3112F9D6-F98C-4587-8A7E-35D3D01246B0}"/>
  <tableColumns count="3">
    <tableColumn id="1" xr3:uid="{594627F1-C05F-4448-A3D0-AAB22F9A3EC6}" uniqueName="1" name="Column1" queryTableFieldId="1" dataDxfId="11"/>
    <tableColumn id="2" xr3:uid="{A66B135A-2799-42A6-812A-C44F2D129D65}" uniqueName="2" name="Column2" queryTableFieldId="2" dataDxfId="10"/>
    <tableColumn id="3" xr3:uid="{A8574DCF-FB21-426D-8398-C3424F937B09}" uniqueName="3" name="Column3" queryTableFieldId="3" dataDxf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6845150-F2BD-47FE-92AF-938CAA7E38FE}" name="Calibration_DR8_average" displayName="Calibration_DR8_average" ref="A1:C46" tableType="queryTable" totalsRowShown="0">
  <autoFilter ref="A1:C46" xr:uid="{86845150-F2BD-47FE-92AF-938CAA7E38FE}"/>
  <tableColumns count="3">
    <tableColumn id="1" xr3:uid="{A6D65783-B9CF-4C75-889A-FBD8982203D2}" uniqueName="1" name="Column1" queryTableFieldId="1" dataDxfId="8"/>
    <tableColumn id="2" xr3:uid="{DD729D2C-5F79-4F0A-AB25-2166FC938AFD}" uniqueName="2" name="Column2" queryTableFieldId="2" dataDxfId="7"/>
    <tableColumn id="3" xr3:uid="{E91D9589-7586-4A27-BB23-A392B643AFAE}" uniqueName="3" name="Column3" queryTableFieldId="3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82EB-A2F8-4EA5-B89A-C51B8913E8DE}">
  <dimension ref="A1:C46"/>
  <sheetViews>
    <sheetView tabSelected="1" workbookViewId="0">
      <selection activeCell="X24" sqref="X24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-15</v>
      </c>
      <c r="C2" s="1">
        <v>0.2</v>
      </c>
    </row>
    <row r="3" spans="1:3" x14ac:dyDescent="0.25">
      <c r="B3" s="1">
        <v>-65</v>
      </c>
      <c r="C3" s="1">
        <v>0.4</v>
      </c>
    </row>
    <row r="4" spans="1:3" x14ac:dyDescent="0.25">
      <c r="B4" s="1">
        <v>-67</v>
      </c>
      <c r="C4" s="1">
        <v>0.6</v>
      </c>
    </row>
    <row r="5" spans="1:3" x14ac:dyDescent="0.25">
      <c r="B5" s="1">
        <v>-67</v>
      </c>
      <c r="C5" s="1">
        <v>0.8</v>
      </c>
    </row>
    <row r="6" spans="1:3" x14ac:dyDescent="0.25">
      <c r="B6" s="1">
        <v>-70</v>
      </c>
      <c r="C6" s="1">
        <v>1</v>
      </c>
    </row>
    <row r="7" spans="1:3" x14ac:dyDescent="0.25">
      <c r="B7" s="1">
        <v>-75.400000000000006</v>
      </c>
      <c r="C7" s="1">
        <v>1.2</v>
      </c>
    </row>
    <row r="8" spans="1:3" x14ac:dyDescent="0.25">
      <c r="B8" s="1">
        <v>-74</v>
      </c>
      <c r="C8" s="1">
        <v>1.4</v>
      </c>
    </row>
    <row r="9" spans="1:3" x14ac:dyDescent="0.25">
      <c r="B9" s="1">
        <v>-78</v>
      </c>
      <c r="C9" s="1">
        <v>1.6</v>
      </c>
    </row>
    <row r="10" spans="1:3" x14ac:dyDescent="0.25">
      <c r="B10" s="1">
        <v>-77.8</v>
      </c>
      <c r="C10" s="1">
        <v>1.8</v>
      </c>
    </row>
    <row r="11" spans="1:3" x14ac:dyDescent="0.25">
      <c r="B11" s="1">
        <v>-77</v>
      </c>
      <c r="C11" s="1">
        <v>2</v>
      </c>
    </row>
    <row r="12" spans="1:3" x14ac:dyDescent="0.25">
      <c r="B12" s="1">
        <v>-77</v>
      </c>
      <c r="C12" s="1">
        <v>2.2000000000000002</v>
      </c>
    </row>
    <row r="13" spans="1:3" x14ac:dyDescent="0.25">
      <c r="B13" s="1">
        <v>-76</v>
      </c>
      <c r="C13" s="1">
        <v>2.4</v>
      </c>
    </row>
    <row r="14" spans="1:3" x14ac:dyDescent="0.25">
      <c r="B14" s="1">
        <v>-79.2</v>
      </c>
      <c r="C14" s="1">
        <v>2.6</v>
      </c>
    </row>
    <row r="15" spans="1:3" x14ac:dyDescent="0.25">
      <c r="B15" s="1">
        <v>-87.4</v>
      </c>
      <c r="C15" s="1">
        <v>2.8</v>
      </c>
    </row>
    <row r="16" spans="1:3" x14ac:dyDescent="0.25">
      <c r="B16" s="1">
        <v>-80</v>
      </c>
      <c r="C16" s="1">
        <v>3</v>
      </c>
    </row>
    <row r="17" spans="2:3" x14ac:dyDescent="0.25">
      <c r="B17" s="1">
        <v>-78</v>
      </c>
      <c r="C17" s="1">
        <v>3.2</v>
      </c>
    </row>
    <row r="18" spans="2:3" x14ac:dyDescent="0.25">
      <c r="B18" s="1">
        <v>-83.4</v>
      </c>
      <c r="C18" s="1">
        <v>3.4</v>
      </c>
    </row>
    <row r="19" spans="2:3" x14ac:dyDescent="0.25">
      <c r="B19" s="1">
        <v>-79.599999999999994</v>
      </c>
      <c r="C19" s="1">
        <v>3.6</v>
      </c>
    </row>
    <row r="20" spans="2:3" x14ac:dyDescent="0.25">
      <c r="B20" s="1">
        <v>-81.2</v>
      </c>
      <c r="C20" s="1">
        <v>3.8</v>
      </c>
    </row>
    <row r="21" spans="2:3" x14ac:dyDescent="0.25">
      <c r="B21" s="1">
        <v>-83.4</v>
      </c>
      <c r="C21" s="1">
        <v>4</v>
      </c>
    </row>
    <row r="22" spans="2:3" x14ac:dyDescent="0.25">
      <c r="B22" s="1">
        <v>-78.599999999999994</v>
      </c>
      <c r="C22" s="1">
        <v>4.2</v>
      </c>
    </row>
    <row r="23" spans="2:3" x14ac:dyDescent="0.25">
      <c r="B23" s="1">
        <v>-76.2</v>
      </c>
      <c r="C23" s="1">
        <v>4.4000000000000004</v>
      </c>
    </row>
    <row r="24" spans="2:3" x14ac:dyDescent="0.25">
      <c r="B24" s="1">
        <v>-77.8</v>
      </c>
      <c r="C24" s="1">
        <v>4.5999999999999996</v>
      </c>
    </row>
    <row r="25" spans="2:3" x14ac:dyDescent="0.25">
      <c r="B25" s="1">
        <v>-78</v>
      </c>
      <c r="C25" s="1">
        <v>4.8</v>
      </c>
    </row>
    <row r="26" spans="2:3" x14ac:dyDescent="0.25">
      <c r="B26" s="1">
        <v>-82.6</v>
      </c>
      <c r="C26" s="1">
        <v>5</v>
      </c>
    </row>
    <row r="27" spans="2:3" x14ac:dyDescent="0.25">
      <c r="B27" s="1">
        <v>-83</v>
      </c>
      <c r="C27" s="1">
        <v>5.2</v>
      </c>
    </row>
    <row r="28" spans="2:3" x14ac:dyDescent="0.25">
      <c r="B28" s="1">
        <v>-84</v>
      </c>
      <c r="C28" s="1">
        <v>5.4</v>
      </c>
    </row>
    <row r="29" spans="2:3" x14ac:dyDescent="0.25">
      <c r="B29" s="1">
        <v>-80.400000000000006</v>
      </c>
      <c r="C29" s="1">
        <v>5.6</v>
      </c>
    </row>
    <row r="30" spans="2:3" x14ac:dyDescent="0.25">
      <c r="B30" s="1">
        <v>-78.8</v>
      </c>
      <c r="C30" s="1">
        <v>5.8</v>
      </c>
    </row>
    <row r="31" spans="2:3" x14ac:dyDescent="0.25">
      <c r="B31" s="1">
        <v>-78.8</v>
      </c>
      <c r="C31" s="1">
        <v>6</v>
      </c>
    </row>
    <row r="32" spans="2:3" x14ac:dyDescent="0.25">
      <c r="B32" s="1">
        <v>-80.599999999999994</v>
      </c>
      <c r="C32" s="1">
        <v>6.2</v>
      </c>
    </row>
    <row r="33" spans="2:3" x14ac:dyDescent="0.25">
      <c r="B33" s="1">
        <v>-83.8</v>
      </c>
      <c r="C33" s="1">
        <v>6.4</v>
      </c>
    </row>
    <row r="34" spans="2:3" x14ac:dyDescent="0.25">
      <c r="B34" s="1">
        <v>-82</v>
      </c>
      <c r="C34" s="1">
        <v>6.6</v>
      </c>
    </row>
    <row r="35" spans="2:3" x14ac:dyDescent="0.25">
      <c r="B35" s="1">
        <v>-86.8</v>
      </c>
      <c r="C35" s="1">
        <v>6.8</v>
      </c>
    </row>
    <row r="36" spans="2:3" x14ac:dyDescent="0.25">
      <c r="B36" s="1">
        <v>-84</v>
      </c>
      <c r="C36" s="1">
        <v>7</v>
      </c>
    </row>
    <row r="37" spans="2:3" x14ac:dyDescent="0.25">
      <c r="B37" s="1">
        <v>-81</v>
      </c>
      <c r="C37" s="1">
        <v>7.2</v>
      </c>
    </row>
    <row r="38" spans="2:3" x14ac:dyDescent="0.25">
      <c r="B38" s="1">
        <v>-80.400000000000006</v>
      </c>
      <c r="C38" s="1">
        <v>7.4</v>
      </c>
    </row>
    <row r="39" spans="2:3" x14ac:dyDescent="0.25">
      <c r="B39" s="1">
        <v>-82.6</v>
      </c>
      <c r="C39" s="1">
        <v>7.6</v>
      </c>
    </row>
    <row r="40" spans="2:3" x14ac:dyDescent="0.25">
      <c r="B40" s="1">
        <v>-85</v>
      </c>
      <c r="C40" s="1">
        <v>7.8</v>
      </c>
    </row>
    <row r="41" spans="2:3" x14ac:dyDescent="0.25">
      <c r="B41" s="1">
        <v>-93</v>
      </c>
      <c r="C41" s="1">
        <v>8</v>
      </c>
    </row>
    <row r="42" spans="2:3" x14ac:dyDescent="0.25">
      <c r="B42" s="1">
        <v>-91</v>
      </c>
      <c r="C42" s="1">
        <v>8.1999999999999993</v>
      </c>
    </row>
    <row r="43" spans="2:3" x14ac:dyDescent="0.25">
      <c r="B43" s="1">
        <v>-94.8</v>
      </c>
      <c r="C43" s="1">
        <v>8.4</v>
      </c>
    </row>
    <row r="44" spans="2:3" x14ac:dyDescent="0.25">
      <c r="B44" s="1">
        <v>-90</v>
      </c>
      <c r="C44" s="1">
        <v>8.6</v>
      </c>
    </row>
    <row r="45" spans="2:3" x14ac:dyDescent="0.25">
      <c r="B45" s="1">
        <v>-87</v>
      </c>
      <c r="C45" s="1">
        <v>8.8000000000000007</v>
      </c>
    </row>
    <row r="46" spans="2:3" x14ac:dyDescent="0.25">
      <c r="B46" s="1">
        <v>-82.8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8CF7-751C-4B27-9786-CF2B628A1E4C}">
  <dimension ref="A1:C46"/>
  <sheetViews>
    <sheetView workbookViewId="0">
      <selection activeCell="Z25" sqref="Z25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-17.2</v>
      </c>
      <c r="C2" s="1">
        <v>0.2</v>
      </c>
    </row>
    <row r="3" spans="1:3" x14ac:dyDescent="0.25">
      <c r="B3" s="1">
        <v>-58.4</v>
      </c>
      <c r="C3" s="1">
        <v>0.4</v>
      </c>
    </row>
    <row r="4" spans="1:3" x14ac:dyDescent="0.25">
      <c r="B4" s="1">
        <v>-58.8</v>
      </c>
      <c r="C4" s="1">
        <v>0.6</v>
      </c>
    </row>
    <row r="5" spans="1:3" x14ac:dyDescent="0.25">
      <c r="B5" s="1">
        <v>-58.6</v>
      </c>
      <c r="C5" s="1">
        <v>0.8</v>
      </c>
    </row>
    <row r="6" spans="1:3" x14ac:dyDescent="0.25">
      <c r="B6" s="1">
        <v>-63.6</v>
      </c>
      <c r="C6" s="1">
        <v>1</v>
      </c>
    </row>
    <row r="7" spans="1:3" x14ac:dyDescent="0.25">
      <c r="B7" s="1">
        <v>-68.400000000000006</v>
      </c>
      <c r="C7" s="1">
        <v>1.2</v>
      </c>
    </row>
    <row r="8" spans="1:3" x14ac:dyDescent="0.25">
      <c r="B8" s="1">
        <v>-68.2</v>
      </c>
      <c r="C8" s="1">
        <v>1.4</v>
      </c>
    </row>
    <row r="9" spans="1:3" x14ac:dyDescent="0.25">
      <c r="B9" s="1">
        <v>-72.2</v>
      </c>
      <c r="C9" s="1">
        <v>1.6</v>
      </c>
    </row>
    <row r="10" spans="1:3" x14ac:dyDescent="0.25">
      <c r="B10" s="1">
        <v>-71</v>
      </c>
      <c r="C10" s="1">
        <v>1.8</v>
      </c>
    </row>
    <row r="11" spans="1:3" x14ac:dyDescent="0.25">
      <c r="B11" s="1">
        <v>-75.400000000000006</v>
      </c>
      <c r="C11" s="1">
        <v>2</v>
      </c>
    </row>
    <row r="12" spans="1:3" x14ac:dyDescent="0.25">
      <c r="B12" s="1">
        <v>-71</v>
      </c>
      <c r="C12" s="1">
        <v>2.2000000000000002</v>
      </c>
    </row>
    <row r="13" spans="1:3" x14ac:dyDescent="0.25">
      <c r="B13" s="1">
        <v>-70.2</v>
      </c>
      <c r="C13" s="1">
        <v>2.4</v>
      </c>
    </row>
    <row r="14" spans="1:3" x14ac:dyDescent="0.25">
      <c r="B14" s="1">
        <v>-70.2</v>
      </c>
      <c r="C14" s="1">
        <v>2.6</v>
      </c>
    </row>
    <row r="15" spans="1:3" x14ac:dyDescent="0.25">
      <c r="B15" s="1">
        <v>-80.400000000000006</v>
      </c>
      <c r="C15" s="1">
        <v>2.8</v>
      </c>
    </row>
    <row r="16" spans="1:3" x14ac:dyDescent="0.25">
      <c r="B16" s="1">
        <v>-74.2</v>
      </c>
      <c r="C16" s="1">
        <v>3</v>
      </c>
    </row>
    <row r="17" spans="2:3" x14ac:dyDescent="0.25">
      <c r="B17" s="1">
        <v>-71.400000000000006</v>
      </c>
      <c r="C17" s="1">
        <v>3.2</v>
      </c>
    </row>
    <row r="18" spans="2:3" x14ac:dyDescent="0.25">
      <c r="B18" s="1">
        <v>-77.599999999999994</v>
      </c>
      <c r="C18" s="1">
        <v>3.4</v>
      </c>
    </row>
    <row r="19" spans="2:3" x14ac:dyDescent="0.25">
      <c r="B19" s="1">
        <v>-74</v>
      </c>
      <c r="C19" s="1">
        <v>3.6</v>
      </c>
    </row>
    <row r="20" spans="2:3" x14ac:dyDescent="0.25">
      <c r="B20" s="1">
        <v>-80.400000000000006</v>
      </c>
      <c r="C20" s="1">
        <v>3.8</v>
      </c>
    </row>
    <row r="21" spans="2:3" x14ac:dyDescent="0.25">
      <c r="B21" s="1">
        <v>-76.599999999999994</v>
      </c>
      <c r="C21" s="1">
        <v>4</v>
      </c>
    </row>
    <row r="22" spans="2:3" x14ac:dyDescent="0.25">
      <c r="B22" s="1">
        <v>-71.599999999999994</v>
      </c>
      <c r="C22" s="1">
        <v>4.2</v>
      </c>
    </row>
    <row r="23" spans="2:3" x14ac:dyDescent="0.25">
      <c r="B23" s="1">
        <v>-68.400000000000006</v>
      </c>
      <c r="C23" s="1">
        <v>4.4000000000000004</v>
      </c>
    </row>
    <row r="24" spans="2:3" x14ac:dyDescent="0.25">
      <c r="B24" s="1">
        <v>-71.400000000000006</v>
      </c>
      <c r="C24" s="1">
        <v>4.5999999999999996</v>
      </c>
    </row>
    <row r="25" spans="2:3" x14ac:dyDescent="0.25">
      <c r="B25" s="1">
        <v>-71.599999999999994</v>
      </c>
      <c r="C25" s="1">
        <v>4.8</v>
      </c>
    </row>
    <row r="26" spans="2:3" x14ac:dyDescent="0.25">
      <c r="B26" s="1">
        <v>-81.599999999999994</v>
      </c>
      <c r="C26" s="1">
        <v>5</v>
      </c>
    </row>
    <row r="27" spans="2:3" x14ac:dyDescent="0.25">
      <c r="B27" s="1">
        <v>-81.599999999999994</v>
      </c>
      <c r="C27" s="1">
        <v>5.2</v>
      </c>
    </row>
    <row r="28" spans="2:3" x14ac:dyDescent="0.25">
      <c r="B28" s="1">
        <v>-80.400000000000006</v>
      </c>
      <c r="C28" s="1">
        <v>5.4</v>
      </c>
    </row>
    <row r="29" spans="2:3" x14ac:dyDescent="0.25">
      <c r="B29" s="1">
        <v>-73</v>
      </c>
      <c r="C29" s="1">
        <v>5.6</v>
      </c>
    </row>
    <row r="30" spans="2:3" x14ac:dyDescent="0.25">
      <c r="B30" s="1">
        <v>-71.8</v>
      </c>
      <c r="C30" s="1">
        <v>5.8</v>
      </c>
    </row>
    <row r="31" spans="2:3" x14ac:dyDescent="0.25">
      <c r="B31" s="1">
        <v>-71.400000000000006</v>
      </c>
      <c r="C31" s="1">
        <v>6</v>
      </c>
    </row>
    <row r="32" spans="2:3" x14ac:dyDescent="0.25">
      <c r="B32" s="1">
        <v>-71.8</v>
      </c>
      <c r="C32" s="1">
        <v>6.2</v>
      </c>
    </row>
    <row r="33" spans="2:3" x14ac:dyDescent="0.25">
      <c r="B33" s="1">
        <v>-77.2</v>
      </c>
      <c r="C33" s="1">
        <v>6.4</v>
      </c>
    </row>
    <row r="34" spans="2:3" x14ac:dyDescent="0.25">
      <c r="B34" s="1">
        <v>-75.8</v>
      </c>
      <c r="C34" s="1">
        <v>6.6</v>
      </c>
    </row>
    <row r="35" spans="2:3" x14ac:dyDescent="0.25">
      <c r="B35" s="1">
        <v>-80.400000000000006</v>
      </c>
      <c r="C35" s="1">
        <v>6.8</v>
      </c>
    </row>
    <row r="36" spans="2:3" x14ac:dyDescent="0.25">
      <c r="B36" s="1">
        <v>-76.400000000000006</v>
      </c>
      <c r="C36" s="1">
        <v>7</v>
      </c>
    </row>
    <row r="37" spans="2:3" x14ac:dyDescent="0.25">
      <c r="B37" s="1">
        <v>-74.599999999999994</v>
      </c>
      <c r="C37" s="1">
        <v>7.2</v>
      </c>
    </row>
    <row r="38" spans="2:3" x14ac:dyDescent="0.25">
      <c r="B38" s="1">
        <v>-74.400000000000006</v>
      </c>
      <c r="C38" s="1">
        <v>7.4</v>
      </c>
    </row>
    <row r="39" spans="2:3" x14ac:dyDescent="0.25">
      <c r="B39" s="1">
        <v>-76.400000000000006</v>
      </c>
      <c r="C39" s="1">
        <v>7.6</v>
      </c>
    </row>
    <row r="40" spans="2:3" x14ac:dyDescent="0.25">
      <c r="B40" s="1">
        <v>-79.599999999999994</v>
      </c>
      <c r="C40" s="1">
        <v>7.8</v>
      </c>
    </row>
    <row r="41" spans="2:3" x14ac:dyDescent="0.25">
      <c r="B41" s="1">
        <v>-84.2</v>
      </c>
      <c r="C41" s="1">
        <v>8</v>
      </c>
    </row>
    <row r="42" spans="2:3" x14ac:dyDescent="0.25">
      <c r="B42" s="1">
        <v>-87.4</v>
      </c>
      <c r="C42" s="1">
        <v>8.1999999999999993</v>
      </c>
    </row>
    <row r="43" spans="2:3" x14ac:dyDescent="0.25">
      <c r="B43" s="1">
        <v>-85</v>
      </c>
      <c r="C43" s="1">
        <v>8.4</v>
      </c>
    </row>
    <row r="44" spans="2:3" x14ac:dyDescent="0.25">
      <c r="B44" s="1">
        <v>-85.4</v>
      </c>
      <c r="C44" s="1">
        <v>8.6</v>
      </c>
    </row>
    <row r="45" spans="2:3" x14ac:dyDescent="0.25">
      <c r="B45" s="1">
        <v>-81.400000000000006</v>
      </c>
      <c r="C45" s="1">
        <v>8.8000000000000007</v>
      </c>
    </row>
    <row r="46" spans="2:3" x14ac:dyDescent="0.25">
      <c r="B46" s="1">
        <v>-77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7A1D-0F50-4247-A90A-8EBC07EC4F1A}">
  <dimension ref="A1:C46"/>
  <sheetViews>
    <sheetView workbookViewId="0">
      <selection activeCell="N48" sqref="N48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-19.600000000000001</v>
      </c>
      <c r="C2" s="1">
        <v>0.2</v>
      </c>
    </row>
    <row r="3" spans="1:3" x14ac:dyDescent="0.25">
      <c r="B3" s="1">
        <v>-56</v>
      </c>
      <c r="C3" s="1">
        <v>0.4</v>
      </c>
    </row>
    <row r="4" spans="1:3" x14ac:dyDescent="0.25">
      <c r="B4" s="1">
        <v>-57.4</v>
      </c>
      <c r="C4" s="1">
        <v>0.6</v>
      </c>
    </row>
    <row r="5" spans="1:3" x14ac:dyDescent="0.25">
      <c r="B5" s="1">
        <v>-56.6</v>
      </c>
      <c r="C5" s="1">
        <v>0.8</v>
      </c>
    </row>
    <row r="6" spans="1:3" x14ac:dyDescent="0.25">
      <c r="B6" s="1">
        <v>-61.4</v>
      </c>
      <c r="C6" s="1">
        <v>1</v>
      </c>
    </row>
    <row r="7" spans="1:3" x14ac:dyDescent="0.25">
      <c r="B7" s="1">
        <v>-66.8</v>
      </c>
      <c r="C7" s="1">
        <v>1.2</v>
      </c>
    </row>
    <row r="8" spans="1:3" x14ac:dyDescent="0.25">
      <c r="B8" s="1">
        <v>-65.599999999999994</v>
      </c>
      <c r="C8" s="1">
        <v>1.4</v>
      </c>
    </row>
    <row r="9" spans="1:3" x14ac:dyDescent="0.25">
      <c r="B9" s="1">
        <v>-70</v>
      </c>
      <c r="C9" s="1">
        <v>1.6</v>
      </c>
    </row>
    <row r="10" spans="1:3" x14ac:dyDescent="0.25">
      <c r="B10" s="1">
        <v>-69.400000000000006</v>
      </c>
      <c r="C10" s="1">
        <v>1.8</v>
      </c>
    </row>
    <row r="11" spans="1:3" x14ac:dyDescent="0.25">
      <c r="B11" s="1">
        <v>-72.400000000000006</v>
      </c>
      <c r="C11" s="1">
        <v>2</v>
      </c>
    </row>
    <row r="12" spans="1:3" x14ac:dyDescent="0.25">
      <c r="B12" s="1">
        <v>-69</v>
      </c>
      <c r="C12" s="1">
        <v>2.2000000000000002</v>
      </c>
    </row>
    <row r="13" spans="1:3" x14ac:dyDescent="0.25">
      <c r="B13" s="1">
        <v>-69</v>
      </c>
      <c r="C13" s="1">
        <v>2.4</v>
      </c>
    </row>
    <row r="14" spans="1:3" x14ac:dyDescent="0.25">
      <c r="B14" s="1">
        <v>-70.599999999999994</v>
      </c>
      <c r="C14" s="1">
        <v>2.6</v>
      </c>
    </row>
    <row r="15" spans="1:3" x14ac:dyDescent="0.25">
      <c r="B15" s="1">
        <v>-79.2</v>
      </c>
      <c r="C15" s="1">
        <v>2.8</v>
      </c>
    </row>
    <row r="16" spans="1:3" x14ac:dyDescent="0.25">
      <c r="B16" s="1">
        <v>-72.2</v>
      </c>
      <c r="C16" s="1">
        <v>3</v>
      </c>
    </row>
    <row r="17" spans="2:3" x14ac:dyDescent="0.25">
      <c r="B17" s="1">
        <v>-70.2</v>
      </c>
      <c r="C17" s="1">
        <v>3.2</v>
      </c>
    </row>
    <row r="18" spans="2:3" x14ac:dyDescent="0.25">
      <c r="B18" s="1">
        <v>-74.2</v>
      </c>
      <c r="C18" s="1">
        <v>3.4</v>
      </c>
    </row>
    <row r="19" spans="2:3" x14ac:dyDescent="0.25">
      <c r="B19" s="1">
        <v>-70.8</v>
      </c>
      <c r="C19" s="1">
        <v>3.6</v>
      </c>
    </row>
    <row r="20" spans="2:3" x14ac:dyDescent="0.25">
      <c r="B20" s="1">
        <v>-76.400000000000006</v>
      </c>
      <c r="C20" s="1">
        <v>3.8</v>
      </c>
    </row>
    <row r="21" spans="2:3" x14ac:dyDescent="0.25">
      <c r="B21" s="1">
        <v>-74.400000000000006</v>
      </c>
      <c r="C21" s="1">
        <v>4</v>
      </c>
    </row>
    <row r="22" spans="2:3" x14ac:dyDescent="0.25">
      <c r="B22" s="1">
        <v>-70</v>
      </c>
      <c r="C22" s="1">
        <v>4.2</v>
      </c>
    </row>
    <row r="23" spans="2:3" x14ac:dyDescent="0.25">
      <c r="B23" s="1">
        <v>-66.400000000000006</v>
      </c>
      <c r="C23" s="1">
        <v>4.4000000000000004</v>
      </c>
    </row>
    <row r="24" spans="2:3" x14ac:dyDescent="0.25">
      <c r="B24" s="1">
        <v>-69.8</v>
      </c>
      <c r="C24" s="1">
        <v>4.5999999999999996</v>
      </c>
    </row>
    <row r="25" spans="2:3" x14ac:dyDescent="0.25">
      <c r="B25" s="1">
        <v>-69.400000000000006</v>
      </c>
      <c r="C25" s="1">
        <v>4.8</v>
      </c>
    </row>
    <row r="26" spans="2:3" x14ac:dyDescent="0.25">
      <c r="B26" s="1">
        <v>-80</v>
      </c>
      <c r="C26" s="1">
        <v>5</v>
      </c>
    </row>
    <row r="27" spans="2:3" x14ac:dyDescent="0.25">
      <c r="B27" s="1">
        <v>-80.400000000000006</v>
      </c>
      <c r="C27" s="1">
        <v>5.2</v>
      </c>
    </row>
    <row r="28" spans="2:3" x14ac:dyDescent="0.25">
      <c r="B28" s="1">
        <v>-78.2</v>
      </c>
      <c r="C28" s="1">
        <v>5.4</v>
      </c>
    </row>
    <row r="29" spans="2:3" x14ac:dyDescent="0.25">
      <c r="B29" s="1">
        <v>-72.2</v>
      </c>
      <c r="C29" s="1">
        <v>5.6</v>
      </c>
    </row>
    <row r="30" spans="2:3" x14ac:dyDescent="0.25">
      <c r="B30" s="1">
        <v>-70.8</v>
      </c>
      <c r="C30" s="1">
        <v>5.8</v>
      </c>
    </row>
    <row r="31" spans="2:3" x14ac:dyDescent="0.25">
      <c r="B31" s="1">
        <v>-68.8</v>
      </c>
      <c r="C31" s="1">
        <v>6</v>
      </c>
    </row>
    <row r="32" spans="2:3" x14ac:dyDescent="0.25">
      <c r="B32" s="1">
        <v>-70.2</v>
      </c>
      <c r="C32" s="1">
        <v>6.2</v>
      </c>
    </row>
    <row r="33" spans="2:3" x14ac:dyDescent="0.25">
      <c r="B33" s="1">
        <v>-75.400000000000006</v>
      </c>
      <c r="C33" s="1">
        <v>6.4</v>
      </c>
    </row>
    <row r="34" spans="2:3" x14ac:dyDescent="0.25">
      <c r="B34" s="1">
        <v>-74.599999999999994</v>
      </c>
      <c r="C34" s="1">
        <v>6.6</v>
      </c>
    </row>
    <row r="35" spans="2:3" x14ac:dyDescent="0.25">
      <c r="B35" s="1">
        <v>-79.2</v>
      </c>
      <c r="C35" s="1">
        <v>6.8</v>
      </c>
    </row>
    <row r="36" spans="2:3" x14ac:dyDescent="0.25">
      <c r="B36" s="1">
        <v>-75.8</v>
      </c>
      <c r="C36" s="1">
        <v>7</v>
      </c>
    </row>
    <row r="37" spans="2:3" x14ac:dyDescent="0.25">
      <c r="B37" s="1">
        <v>-72.400000000000006</v>
      </c>
      <c r="C37" s="1">
        <v>7.2</v>
      </c>
    </row>
    <row r="38" spans="2:3" x14ac:dyDescent="0.25">
      <c r="B38" s="1">
        <v>-73</v>
      </c>
      <c r="C38" s="1">
        <v>7.4</v>
      </c>
    </row>
    <row r="39" spans="2:3" x14ac:dyDescent="0.25">
      <c r="B39" s="1">
        <v>-75.2</v>
      </c>
      <c r="C39" s="1">
        <v>7.6</v>
      </c>
    </row>
    <row r="40" spans="2:3" x14ac:dyDescent="0.25">
      <c r="B40" s="1">
        <v>-78.400000000000006</v>
      </c>
      <c r="C40" s="1">
        <v>7.8</v>
      </c>
    </row>
    <row r="41" spans="2:3" x14ac:dyDescent="0.25">
      <c r="B41" s="1">
        <v>-82.6</v>
      </c>
      <c r="C41" s="1">
        <v>8</v>
      </c>
    </row>
    <row r="42" spans="2:3" x14ac:dyDescent="0.25">
      <c r="B42" s="1">
        <v>-86.2</v>
      </c>
      <c r="C42" s="1">
        <v>8.1999999999999993</v>
      </c>
    </row>
    <row r="43" spans="2:3" x14ac:dyDescent="0.25">
      <c r="B43" s="1">
        <v>-84.2</v>
      </c>
      <c r="C43" s="1">
        <v>8.4</v>
      </c>
    </row>
    <row r="44" spans="2:3" x14ac:dyDescent="0.25">
      <c r="B44" s="1">
        <v>-84.8</v>
      </c>
      <c r="C44" s="1">
        <v>8.6</v>
      </c>
    </row>
    <row r="45" spans="2:3" x14ac:dyDescent="0.25">
      <c r="B45" s="1">
        <v>-80.2</v>
      </c>
      <c r="C45" s="1">
        <v>8.8000000000000007</v>
      </c>
    </row>
    <row r="46" spans="2:3" x14ac:dyDescent="0.25">
      <c r="B46" s="1">
        <v>-75.400000000000006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D290-0E2B-49DF-9B5E-92568D52B94C}">
  <dimension ref="A1:C46"/>
  <sheetViews>
    <sheetView workbookViewId="0">
      <selection activeCell="X22" sqref="X22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-15</v>
      </c>
      <c r="C2" s="1">
        <v>0.2</v>
      </c>
    </row>
    <row r="3" spans="1:3" x14ac:dyDescent="0.25">
      <c r="B3" s="1">
        <v>-65</v>
      </c>
      <c r="C3" s="1">
        <v>0.4</v>
      </c>
    </row>
    <row r="4" spans="1:3" x14ac:dyDescent="0.25">
      <c r="B4" s="1">
        <v>-66</v>
      </c>
      <c r="C4" s="1">
        <v>0.6</v>
      </c>
    </row>
    <row r="5" spans="1:3" x14ac:dyDescent="0.25">
      <c r="B5" s="1">
        <v>-66.2</v>
      </c>
      <c r="C5" s="1">
        <v>0.8</v>
      </c>
    </row>
    <row r="6" spans="1:3" x14ac:dyDescent="0.25">
      <c r="B6" s="1">
        <v>-70.2</v>
      </c>
      <c r="C6" s="1">
        <v>1</v>
      </c>
    </row>
    <row r="7" spans="1:3" x14ac:dyDescent="0.25">
      <c r="B7" s="1">
        <v>-75</v>
      </c>
      <c r="C7" s="1">
        <v>1.2</v>
      </c>
    </row>
    <row r="8" spans="1:3" x14ac:dyDescent="0.25">
      <c r="B8" s="1">
        <v>-74</v>
      </c>
      <c r="C8" s="1">
        <v>1.4</v>
      </c>
    </row>
    <row r="9" spans="1:3" x14ac:dyDescent="0.25">
      <c r="B9" s="1">
        <v>-78</v>
      </c>
      <c r="C9" s="1">
        <v>1.6</v>
      </c>
    </row>
    <row r="10" spans="1:3" x14ac:dyDescent="0.25">
      <c r="B10" s="1">
        <v>-77</v>
      </c>
      <c r="C10" s="1">
        <v>1.8</v>
      </c>
    </row>
    <row r="11" spans="1:3" x14ac:dyDescent="0.25">
      <c r="B11" s="1">
        <v>-77.2</v>
      </c>
      <c r="C11" s="1">
        <v>2</v>
      </c>
    </row>
    <row r="12" spans="1:3" x14ac:dyDescent="0.25">
      <c r="B12" s="1">
        <v>-77</v>
      </c>
      <c r="C12" s="1">
        <v>2.2000000000000002</v>
      </c>
    </row>
    <row r="13" spans="1:3" x14ac:dyDescent="0.25">
      <c r="B13" s="1">
        <v>-76</v>
      </c>
      <c r="C13" s="1">
        <v>2.4</v>
      </c>
    </row>
    <row r="14" spans="1:3" x14ac:dyDescent="0.25">
      <c r="B14" s="1">
        <v>-79.2</v>
      </c>
      <c r="C14" s="1">
        <v>2.6</v>
      </c>
    </row>
    <row r="15" spans="1:3" x14ac:dyDescent="0.25">
      <c r="B15" s="1">
        <v>-86.4</v>
      </c>
      <c r="C15" s="1">
        <v>2.8</v>
      </c>
    </row>
    <row r="16" spans="1:3" x14ac:dyDescent="0.25">
      <c r="B16" s="1">
        <v>-79.8</v>
      </c>
      <c r="C16" s="1">
        <v>3</v>
      </c>
    </row>
    <row r="17" spans="2:3" x14ac:dyDescent="0.25">
      <c r="B17" s="1">
        <v>-77.2</v>
      </c>
      <c r="C17" s="1">
        <v>3.2</v>
      </c>
    </row>
    <row r="18" spans="2:3" x14ac:dyDescent="0.25">
      <c r="B18" s="1">
        <v>-82.6</v>
      </c>
      <c r="C18" s="1">
        <v>3.4</v>
      </c>
    </row>
    <row r="19" spans="2:3" x14ac:dyDescent="0.25">
      <c r="B19" s="1">
        <v>-80.8</v>
      </c>
      <c r="C19" s="1">
        <v>3.6</v>
      </c>
    </row>
    <row r="20" spans="2:3" x14ac:dyDescent="0.25">
      <c r="B20" s="1">
        <v>-81.8</v>
      </c>
      <c r="C20" s="1">
        <v>3.8</v>
      </c>
    </row>
    <row r="21" spans="2:3" x14ac:dyDescent="0.25">
      <c r="B21" s="1">
        <v>-81</v>
      </c>
      <c r="C21" s="1">
        <v>4</v>
      </c>
    </row>
    <row r="22" spans="2:3" x14ac:dyDescent="0.25">
      <c r="B22" s="1">
        <v>-80.599999999999994</v>
      </c>
      <c r="C22" s="1">
        <v>4.2</v>
      </c>
    </row>
    <row r="23" spans="2:3" x14ac:dyDescent="0.25">
      <c r="B23" s="1">
        <v>-75.599999999999994</v>
      </c>
      <c r="C23" s="1">
        <v>4.4000000000000004</v>
      </c>
    </row>
    <row r="24" spans="2:3" x14ac:dyDescent="0.25">
      <c r="B24" s="1">
        <v>-77.400000000000006</v>
      </c>
      <c r="C24" s="1">
        <v>4.5999999999999996</v>
      </c>
    </row>
    <row r="25" spans="2:3" x14ac:dyDescent="0.25">
      <c r="B25" s="1">
        <v>-77.599999999999994</v>
      </c>
      <c r="C25" s="1">
        <v>4.8</v>
      </c>
    </row>
    <row r="26" spans="2:3" x14ac:dyDescent="0.25">
      <c r="B26" s="1">
        <v>-88.6</v>
      </c>
      <c r="C26" s="1">
        <v>5</v>
      </c>
    </row>
    <row r="27" spans="2:3" x14ac:dyDescent="0.25">
      <c r="B27" s="1">
        <v>-82.6</v>
      </c>
      <c r="C27" s="1">
        <v>5.2</v>
      </c>
    </row>
    <row r="28" spans="2:3" x14ac:dyDescent="0.25">
      <c r="B28" s="1">
        <v>-84.6</v>
      </c>
      <c r="C28" s="1">
        <v>5.4</v>
      </c>
    </row>
    <row r="29" spans="2:3" x14ac:dyDescent="0.25">
      <c r="B29" s="1">
        <v>-79.400000000000006</v>
      </c>
      <c r="C29" s="1">
        <v>5.6</v>
      </c>
    </row>
    <row r="30" spans="2:3" x14ac:dyDescent="0.25">
      <c r="B30" s="1">
        <v>-77.8</v>
      </c>
      <c r="C30" s="1">
        <v>5.8</v>
      </c>
    </row>
    <row r="31" spans="2:3" x14ac:dyDescent="0.25">
      <c r="B31" s="1">
        <v>-76</v>
      </c>
      <c r="C31" s="1">
        <v>6</v>
      </c>
    </row>
    <row r="32" spans="2:3" x14ac:dyDescent="0.25">
      <c r="B32" s="1">
        <v>-78.599999999999994</v>
      </c>
      <c r="C32" s="1">
        <v>6.2</v>
      </c>
    </row>
    <row r="33" spans="2:3" x14ac:dyDescent="0.25">
      <c r="B33" s="1">
        <v>-83.2</v>
      </c>
      <c r="C33" s="1">
        <v>6.4</v>
      </c>
    </row>
    <row r="34" spans="2:3" x14ac:dyDescent="0.25">
      <c r="B34" s="1">
        <v>-81.8</v>
      </c>
      <c r="C34" s="1">
        <v>6.6</v>
      </c>
    </row>
    <row r="35" spans="2:3" x14ac:dyDescent="0.25">
      <c r="B35" s="1">
        <v>-86</v>
      </c>
      <c r="C35" s="1">
        <v>6.8</v>
      </c>
    </row>
    <row r="36" spans="2:3" x14ac:dyDescent="0.25">
      <c r="B36" s="1">
        <v>-84</v>
      </c>
      <c r="C36" s="1">
        <v>7</v>
      </c>
    </row>
    <row r="37" spans="2:3" x14ac:dyDescent="0.25">
      <c r="B37" s="1">
        <v>-81</v>
      </c>
      <c r="C37" s="1">
        <v>7.2</v>
      </c>
    </row>
    <row r="38" spans="2:3" x14ac:dyDescent="0.25">
      <c r="B38" s="1">
        <v>-80</v>
      </c>
      <c r="C38" s="1">
        <v>7.4</v>
      </c>
    </row>
    <row r="39" spans="2:3" x14ac:dyDescent="0.25">
      <c r="B39" s="1">
        <v>-82.8</v>
      </c>
      <c r="C39" s="1">
        <v>7.6</v>
      </c>
    </row>
    <row r="40" spans="2:3" x14ac:dyDescent="0.25">
      <c r="B40" s="1">
        <v>-85</v>
      </c>
      <c r="C40" s="1">
        <v>7.8</v>
      </c>
    </row>
    <row r="41" spans="2:3" x14ac:dyDescent="0.25">
      <c r="B41" s="1">
        <v>-89.2</v>
      </c>
      <c r="C41" s="1">
        <v>8</v>
      </c>
    </row>
    <row r="42" spans="2:3" x14ac:dyDescent="0.25">
      <c r="B42" s="1">
        <v>-91</v>
      </c>
      <c r="C42" s="1">
        <v>8.1999999999999993</v>
      </c>
    </row>
    <row r="43" spans="2:3" x14ac:dyDescent="0.25">
      <c r="B43" s="1">
        <v>-89.8</v>
      </c>
      <c r="C43" s="1">
        <v>8.4</v>
      </c>
    </row>
    <row r="44" spans="2:3" x14ac:dyDescent="0.25">
      <c r="B44" s="1">
        <v>-89.4</v>
      </c>
      <c r="C44" s="1">
        <v>8.6</v>
      </c>
    </row>
    <row r="45" spans="2:3" x14ac:dyDescent="0.25">
      <c r="B45" s="1">
        <v>-86</v>
      </c>
      <c r="C45" s="1">
        <v>8.8000000000000007</v>
      </c>
    </row>
    <row r="46" spans="2:3" x14ac:dyDescent="0.25">
      <c r="B46" s="1">
        <v>-83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5388-E03E-4A7D-A81E-21E66ACA01D0}">
  <dimension ref="A1:C46"/>
  <sheetViews>
    <sheetView workbookViewId="0">
      <selection activeCell="Y19" sqref="Y19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-14</v>
      </c>
      <c r="C2" s="1">
        <v>0.2</v>
      </c>
    </row>
    <row r="3" spans="1:3" x14ac:dyDescent="0.25">
      <c r="B3" s="1">
        <v>-64</v>
      </c>
      <c r="C3" s="1">
        <v>0.4</v>
      </c>
    </row>
    <row r="4" spans="1:3" x14ac:dyDescent="0.25">
      <c r="B4" s="1">
        <v>-66</v>
      </c>
      <c r="C4" s="1">
        <v>0.6</v>
      </c>
    </row>
    <row r="5" spans="1:3" x14ac:dyDescent="0.25">
      <c r="B5" s="1">
        <v>-65.8</v>
      </c>
      <c r="C5" s="1">
        <v>0.8</v>
      </c>
    </row>
    <row r="6" spans="1:3" x14ac:dyDescent="0.25">
      <c r="B6" s="1">
        <v>-70.599999999999994</v>
      </c>
      <c r="C6" s="1">
        <v>1</v>
      </c>
    </row>
    <row r="7" spans="1:3" x14ac:dyDescent="0.25">
      <c r="B7" s="1">
        <v>-74.400000000000006</v>
      </c>
      <c r="C7" s="1">
        <v>1.2</v>
      </c>
    </row>
    <row r="8" spans="1:3" x14ac:dyDescent="0.25">
      <c r="B8" s="1">
        <v>-73.8</v>
      </c>
      <c r="C8" s="1">
        <v>1.4</v>
      </c>
    </row>
    <row r="9" spans="1:3" x14ac:dyDescent="0.25">
      <c r="B9" s="1">
        <v>-77.400000000000006</v>
      </c>
      <c r="C9" s="1">
        <v>1.6</v>
      </c>
    </row>
    <row r="10" spans="1:3" x14ac:dyDescent="0.25">
      <c r="B10" s="1">
        <v>-76.400000000000006</v>
      </c>
      <c r="C10" s="1">
        <v>1.8</v>
      </c>
    </row>
    <row r="11" spans="1:3" x14ac:dyDescent="0.25">
      <c r="B11" s="1">
        <v>-79.2</v>
      </c>
      <c r="C11" s="1">
        <v>2</v>
      </c>
    </row>
    <row r="12" spans="1:3" x14ac:dyDescent="0.25">
      <c r="B12" s="1">
        <v>-76.599999999999994</v>
      </c>
      <c r="C12" s="1">
        <v>2.2000000000000002</v>
      </c>
    </row>
    <row r="13" spans="1:3" x14ac:dyDescent="0.25">
      <c r="B13" s="1">
        <v>-75</v>
      </c>
      <c r="C13" s="1">
        <v>2.4</v>
      </c>
    </row>
    <row r="14" spans="1:3" x14ac:dyDescent="0.25">
      <c r="B14" s="1">
        <v>-79.8</v>
      </c>
      <c r="C14" s="1">
        <v>2.6</v>
      </c>
    </row>
    <row r="15" spans="1:3" x14ac:dyDescent="0.25">
      <c r="B15" s="1">
        <v>-85.2</v>
      </c>
      <c r="C15" s="1">
        <v>2.8</v>
      </c>
    </row>
    <row r="16" spans="1:3" x14ac:dyDescent="0.25">
      <c r="B16" s="1">
        <v>-78.8</v>
      </c>
      <c r="C16" s="1">
        <v>3</v>
      </c>
    </row>
    <row r="17" spans="2:3" x14ac:dyDescent="0.25">
      <c r="B17" s="1">
        <v>-77</v>
      </c>
      <c r="C17" s="1">
        <v>3.2</v>
      </c>
    </row>
    <row r="18" spans="2:3" x14ac:dyDescent="0.25">
      <c r="B18" s="1">
        <v>-81.400000000000006</v>
      </c>
      <c r="C18" s="1">
        <v>3.4</v>
      </c>
    </row>
    <row r="19" spans="2:3" x14ac:dyDescent="0.25">
      <c r="B19" s="1">
        <v>-79.599999999999994</v>
      </c>
      <c r="C19" s="1">
        <v>3.6</v>
      </c>
    </row>
    <row r="20" spans="2:3" x14ac:dyDescent="0.25">
      <c r="B20" s="1">
        <v>-80.8</v>
      </c>
      <c r="C20" s="1">
        <v>3.8</v>
      </c>
    </row>
    <row r="21" spans="2:3" x14ac:dyDescent="0.25">
      <c r="B21" s="1">
        <v>-81.599999999999994</v>
      </c>
      <c r="C21" s="1">
        <v>4</v>
      </c>
    </row>
    <row r="22" spans="2:3" x14ac:dyDescent="0.25">
      <c r="B22" s="1">
        <v>-78</v>
      </c>
      <c r="C22" s="1">
        <v>4.2</v>
      </c>
    </row>
    <row r="23" spans="2:3" x14ac:dyDescent="0.25">
      <c r="B23" s="1">
        <v>-75.2</v>
      </c>
      <c r="C23" s="1">
        <v>4.4000000000000004</v>
      </c>
    </row>
    <row r="24" spans="2:3" x14ac:dyDescent="0.25">
      <c r="B24" s="1">
        <v>-76.8</v>
      </c>
      <c r="C24" s="1">
        <v>4.5999999999999996</v>
      </c>
    </row>
    <row r="25" spans="2:3" x14ac:dyDescent="0.25">
      <c r="B25" s="1">
        <v>-77.400000000000006</v>
      </c>
      <c r="C25" s="1">
        <v>4.8</v>
      </c>
    </row>
    <row r="26" spans="2:3" x14ac:dyDescent="0.25">
      <c r="B26" s="1">
        <v>-88.6</v>
      </c>
      <c r="C26" s="1">
        <v>5</v>
      </c>
    </row>
    <row r="27" spans="2:3" x14ac:dyDescent="0.25">
      <c r="B27" s="1">
        <v>-83.2</v>
      </c>
      <c r="C27" s="1">
        <v>5.2</v>
      </c>
    </row>
    <row r="28" spans="2:3" x14ac:dyDescent="0.25">
      <c r="B28" s="1">
        <v>-83.8</v>
      </c>
      <c r="C28" s="1">
        <v>5.4</v>
      </c>
    </row>
    <row r="29" spans="2:3" x14ac:dyDescent="0.25">
      <c r="B29" s="1">
        <v>-80.599999999999994</v>
      </c>
      <c r="C29" s="1">
        <v>5.6</v>
      </c>
    </row>
    <row r="30" spans="2:3" x14ac:dyDescent="0.25">
      <c r="B30" s="1">
        <v>-77</v>
      </c>
      <c r="C30" s="1">
        <v>5.8</v>
      </c>
    </row>
    <row r="31" spans="2:3" x14ac:dyDescent="0.25">
      <c r="B31" s="1">
        <v>-77</v>
      </c>
      <c r="C31" s="1">
        <v>6</v>
      </c>
    </row>
    <row r="32" spans="2:3" x14ac:dyDescent="0.25">
      <c r="B32" s="1">
        <v>-79.400000000000006</v>
      </c>
      <c r="C32" s="1">
        <v>6.2</v>
      </c>
    </row>
    <row r="33" spans="2:3" x14ac:dyDescent="0.25">
      <c r="B33" s="1">
        <v>-82</v>
      </c>
      <c r="C33" s="1">
        <v>6.4</v>
      </c>
    </row>
    <row r="34" spans="2:3" x14ac:dyDescent="0.25">
      <c r="B34" s="1">
        <v>-81.2</v>
      </c>
      <c r="C34" s="1">
        <v>6.6</v>
      </c>
    </row>
    <row r="35" spans="2:3" x14ac:dyDescent="0.25">
      <c r="B35" s="1">
        <v>-85.4</v>
      </c>
      <c r="C35" s="1">
        <v>6.8</v>
      </c>
    </row>
    <row r="36" spans="2:3" x14ac:dyDescent="0.25">
      <c r="B36" s="1">
        <v>-83</v>
      </c>
      <c r="C36" s="1">
        <v>7</v>
      </c>
    </row>
    <row r="37" spans="2:3" x14ac:dyDescent="0.25">
      <c r="B37" s="1">
        <v>-80</v>
      </c>
      <c r="C37" s="1">
        <v>7.2</v>
      </c>
    </row>
    <row r="38" spans="2:3" x14ac:dyDescent="0.25">
      <c r="B38" s="1">
        <v>-80</v>
      </c>
      <c r="C38" s="1">
        <v>7.4</v>
      </c>
    </row>
    <row r="39" spans="2:3" x14ac:dyDescent="0.25">
      <c r="B39" s="1">
        <v>-82</v>
      </c>
      <c r="C39" s="1">
        <v>7.6</v>
      </c>
    </row>
    <row r="40" spans="2:3" x14ac:dyDescent="0.25">
      <c r="B40" s="1">
        <v>-84.2</v>
      </c>
      <c r="C40" s="1">
        <v>7.8</v>
      </c>
    </row>
    <row r="41" spans="2:3" x14ac:dyDescent="0.25">
      <c r="B41" s="1">
        <v>-87.6</v>
      </c>
      <c r="C41" s="1">
        <v>8</v>
      </c>
    </row>
    <row r="42" spans="2:3" x14ac:dyDescent="0.25">
      <c r="B42" s="1">
        <v>-92</v>
      </c>
      <c r="C42" s="1">
        <v>8.1999999999999993</v>
      </c>
    </row>
    <row r="43" spans="2:3" x14ac:dyDescent="0.25">
      <c r="B43" s="1">
        <v>-89</v>
      </c>
      <c r="C43" s="1">
        <v>8.4</v>
      </c>
    </row>
    <row r="44" spans="2:3" x14ac:dyDescent="0.25">
      <c r="B44" s="1">
        <v>-89.2</v>
      </c>
      <c r="C44" s="1">
        <v>8.6</v>
      </c>
    </row>
    <row r="45" spans="2:3" x14ac:dyDescent="0.25">
      <c r="B45" s="1">
        <v>-86</v>
      </c>
      <c r="C45" s="1">
        <v>8.8000000000000007</v>
      </c>
    </row>
    <row r="46" spans="2:3" x14ac:dyDescent="0.25">
      <c r="B46" s="1">
        <v>-82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787D-EC56-4F91-B96B-40511755193F}">
  <dimension ref="A1:C46"/>
  <sheetViews>
    <sheetView workbookViewId="0">
      <selection activeCell="Y21" sqref="Y21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-59</v>
      </c>
      <c r="C2" s="1">
        <v>0.2</v>
      </c>
    </row>
    <row r="3" spans="1:3" x14ac:dyDescent="0.25">
      <c r="B3" s="1">
        <v>-64.400000000000006</v>
      </c>
      <c r="C3" s="1">
        <v>0.4</v>
      </c>
    </row>
    <row r="4" spans="1:3" x14ac:dyDescent="0.25">
      <c r="B4" s="1">
        <v>-65.8</v>
      </c>
      <c r="C4" s="1">
        <v>0.6</v>
      </c>
    </row>
    <row r="5" spans="1:3" x14ac:dyDescent="0.25">
      <c r="B5" s="1">
        <v>-65</v>
      </c>
      <c r="C5" s="1">
        <v>0.8</v>
      </c>
    </row>
    <row r="6" spans="1:3" x14ac:dyDescent="0.25">
      <c r="B6" s="1">
        <v>-71</v>
      </c>
      <c r="C6" s="1">
        <v>1</v>
      </c>
    </row>
    <row r="7" spans="1:3" x14ac:dyDescent="0.25">
      <c r="B7" s="1">
        <v>-74.400000000000006</v>
      </c>
      <c r="C7" s="1">
        <v>1.2</v>
      </c>
    </row>
    <row r="8" spans="1:3" x14ac:dyDescent="0.25">
      <c r="B8" s="1">
        <v>-73.599999999999994</v>
      </c>
      <c r="C8" s="1">
        <v>1.4</v>
      </c>
    </row>
    <row r="9" spans="1:3" x14ac:dyDescent="0.25">
      <c r="B9" s="1">
        <v>-77.8</v>
      </c>
      <c r="C9" s="1">
        <v>1.6</v>
      </c>
    </row>
    <row r="10" spans="1:3" x14ac:dyDescent="0.25">
      <c r="B10" s="1">
        <v>-77</v>
      </c>
      <c r="C10" s="1">
        <v>1.8</v>
      </c>
    </row>
    <row r="11" spans="1:3" x14ac:dyDescent="0.25">
      <c r="B11" s="1">
        <v>-80.2</v>
      </c>
      <c r="C11" s="1">
        <v>2</v>
      </c>
    </row>
    <row r="12" spans="1:3" x14ac:dyDescent="0.25">
      <c r="B12" s="1">
        <v>-76.8</v>
      </c>
      <c r="C12" s="1">
        <v>2.2000000000000002</v>
      </c>
    </row>
    <row r="13" spans="1:3" x14ac:dyDescent="0.25">
      <c r="B13" s="1">
        <v>-75</v>
      </c>
      <c r="C13" s="1">
        <v>2.4</v>
      </c>
    </row>
    <row r="14" spans="1:3" x14ac:dyDescent="0.25">
      <c r="B14" s="1">
        <v>-78</v>
      </c>
      <c r="C14" s="1">
        <v>2.6</v>
      </c>
    </row>
    <row r="15" spans="1:3" x14ac:dyDescent="0.25">
      <c r="B15" s="1">
        <v>-87.6</v>
      </c>
      <c r="C15" s="1">
        <v>2.8</v>
      </c>
    </row>
    <row r="16" spans="1:3" x14ac:dyDescent="0.25">
      <c r="B16" s="1">
        <v>-79.2</v>
      </c>
      <c r="C16" s="1">
        <v>3</v>
      </c>
    </row>
    <row r="17" spans="2:3" x14ac:dyDescent="0.25">
      <c r="B17" s="1">
        <v>-77</v>
      </c>
      <c r="C17" s="1">
        <v>3.2</v>
      </c>
    </row>
    <row r="18" spans="2:3" x14ac:dyDescent="0.25">
      <c r="B18" s="1">
        <v>-83</v>
      </c>
      <c r="C18" s="1">
        <v>3.4</v>
      </c>
    </row>
    <row r="19" spans="2:3" x14ac:dyDescent="0.25">
      <c r="B19" s="1">
        <v>-79.400000000000006</v>
      </c>
      <c r="C19" s="1">
        <v>3.6</v>
      </c>
    </row>
    <row r="20" spans="2:3" x14ac:dyDescent="0.25">
      <c r="B20" s="1">
        <v>-80.8</v>
      </c>
      <c r="C20" s="1">
        <v>3.8</v>
      </c>
    </row>
    <row r="21" spans="2:3" x14ac:dyDescent="0.25">
      <c r="B21" s="1">
        <v>-81</v>
      </c>
      <c r="C21" s="1">
        <v>4</v>
      </c>
    </row>
    <row r="22" spans="2:3" x14ac:dyDescent="0.25">
      <c r="B22" s="1">
        <v>-78.599999999999994</v>
      </c>
      <c r="C22" s="1">
        <v>4.2</v>
      </c>
    </row>
    <row r="23" spans="2:3" x14ac:dyDescent="0.25">
      <c r="B23" s="1">
        <v>-75</v>
      </c>
      <c r="C23" s="1">
        <v>4.4000000000000004</v>
      </c>
    </row>
    <row r="24" spans="2:3" x14ac:dyDescent="0.25">
      <c r="B24" s="1">
        <v>-76.599999999999994</v>
      </c>
      <c r="C24" s="1">
        <v>4.5999999999999996</v>
      </c>
    </row>
    <row r="25" spans="2:3" x14ac:dyDescent="0.25">
      <c r="B25" s="1">
        <v>-77</v>
      </c>
      <c r="C25" s="1">
        <v>4.8</v>
      </c>
    </row>
    <row r="26" spans="2:3" x14ac:dyDescent="0.25">
      <c r="B26" s="1">
        <v>-85.4</v>
      </c>
      <c r="C26" s="1">
        <v>5</v>
      </c>
    </row>
    <row r="27" spans="2:3" x14ac:dyDescent="0.25">
      <c r="B27" s="1">
        <v>-86.6</v>
      </c>
      <c r="C27" s="1">
        <v>5.2</v>
      </c>
    </row>
    <row r="28" spans="2:3" x14ac:dyDescent="0.25">
      <c r="B28" s="1">
        <v>-83.8</v>
      </c>
      <c r="C28" s="1">
        <v>5.4</v>
      </c>
    </row>
    <row r="29" spans="2:3" x14ac:dyDescent="0.25">
      <c r="B29" s="1">
        <v>-79.2</v>
      </c>
      <c r="C29" s="1">
        <v>5.6</v>
      </c>
    </row>
    <row r="30" spans="2:3" x14ac:dyDescent="0.25">
      <c r="B30" s="1">
        <v>-77.2</v>
      </c>
      <c r="C30" s="1">
        <v>5.8</v>
      </c>
    </row>
    <row r="31" spans="2:3" x14ac:dyDescent="0.25">
      <c r="B31" s="1">
        <v>-76.2</v>
      </c>
      <c r="C31" s="1">
        <v>6</v>
      </c>
    </row>
    <row r="32" spans="2:3" x14ac:dyDescent="0.25">
      <c r="B32" s="1">
        <v>-78</v>
      </c>
      <c r="C32" s="1">
        <v>6.2</v>
      </c>
    </row>
    <row r="33" spans="2:3" x14ac:dyDescent="0.25">
      <c r="B33" s="1">
        <v>-82</v>
      </c>
      <c r="C33" s="1">
        <v>6.4</v>
      </c>
    </row>
    <row r="34" spans="2:3" x14ac:dyDescent="0.25">
      <c r="B34" s="1">
        <v>-81.8</v>
      </c>
      <c r="C34" s="1">
        <v>6.6</v>
      </c>
    </row>
    <row r="35" spans="2:3" x14ac:dyDescent="0.25">
      <c r="B35" s="1">
        <v>-85.4</v>
      </c>
      <c r="C35" s="1">
        <v>6.8</v>
      </c>
    </row>
    <row r="36" spans="2:3" x14ac:dyDescent="0.25">
      <c r="B36" s="1">
        <v>-83</v>
      </c>
      <c r="C36" s="1">
        <v>7</v>
      </c>
    </row>
    <row r="37" spans="2:3" x14ac:dyDescent="0.25">
      <c r="B37" s="1">
        <v>-80</v>
      </c>
      <c r="C37" s="1">
        <v>7.2</v>
      </c>
    </row>
    <row r="38" spans="2:3" x14ac:dyDescent="0.25">
      <c r="B38" s="1">
        <v>-80</v>
      </c>
      <c r="C38" s="1">
        <v>7.4</v>
      </c>
    </row>
    <row r="39" spans="2:3" x14ac:dyDescent="0.25">
      <c r="B39" s="1">
        <v>-82</v>
      </c>
      <c r="C39" s="1">
        <v>7.6</v>
      </c>
    </row>
    <row r="40" spans="2:3" x14ac:dyDescent="0.25">
      <c r="B40" s="1">
        <v>-84.2</v>
      </c>
      <c r="C40" s="1">
        <v>7.8</v>
      </c>
    </row>
    <row r="41" spans="2:3" x14ac:dyDescent="0.25">
      <c r="B41" s="1">
        <v>-89</v>
      </c>
      <c r="C41" s="1">
        <v>8</v>
      </c>
    </row>
    <row r="42" spans="2:3" x14ac:dyDescent="0.25">
      <c r="B42" s="1">
        <v>-92.2</v>
      </c>
      <c r="C42" s="1">
        <v>8.1999999999999993</v>
      </c>
    </row>
    <row r="43" spans="2:3" x14ac:dyDescent="0.25">
      <c r="B43" s="1">
        <v>-89.8</v>
      </c>
      <c r="C43" s="1">
        <v>8.4</v>
      </c>
    </row>
    <row r="44" spans="2:3" x14ac:dyDescent="0.25">
      <c r="B44" s="1">
        <v>-89.8</v>
      </c>
      <c r="C44" s="1">
        <v>8.6</v>
      </c>
    </row>
    <row r="45" spans="2:3" x14ac:dyDescent="0.25">
      <c r="B45" s="1">
        <v>-86</v>
      </c>
      <c r="C45" s="1">
        <v>8.8000000000000007</v>
      </c>
    </row>
    <row r="46" spans="2:3" x14ac:dyDescent="0.25">
      <c r="B46" s="1">
        <v>-82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2AE5-4987-4FEF-B3DD-D2DECB0F703F}">
  <dimension ref="A1:C46"/>
  <sheetViews>
    <sheetView workbookViewId="0">
      <selection activeCell="Y16" sqref="Y16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-14</v>
      </c>
      <c r="C2" s="1">
        <v>0.2</v>
      </c>
    </row>
    <row r="3" spans="1:3" x14ac:dyDescent="0.25">
      <c r="B3" s="1">
        <v>-64</v>
      </c>
      <c r="C3" s="1">
        <v>0.4</v>
      </c>
    </row>
    <row r="4" spans="1:3" x14ac:dyDescent="0.25">
      <c r="B4" s="1">
        <v>-65.400000000000006</v>
      </c>
      <c r="C4" s="1">
        <v>0.6</v>
      </c>
    </row>
    <row r="5" spans="1:3" x14ac:dyDescent="0.25">
      <c r="B5" s="1">
        <v>-65</v>
      </c>
      <c r="C5" s="1">
        <v>0.8</v>
      </c>
    </row>
    <row r="6" spans="1:3" x14ac:dyDescent="0.25">
      <c r="B6" s="1">
        <v>-70</v>
      </c>
      <c r="C6" s="1">
        <v>1</v>
      </c>
    </row>
    <row r="7" spans="1:3" x14ac:dyDescent="0.25">
      <c r="B7" s="1">
        <v>-74</v>
      </c>
      <c r="C7" s="1">
        <v>1.2</v>
      </c>
    </row>
    <row r="8" spans="1:3" x14ac:dyDescent="0.25">
      <c r="B8" s="1">
        <v>-73</v>
      </c>
      <c r="C8" s="1">
        <v>1.4</v>
      </c>
    </row>
    <row r="9" spans="1:3" x14ac:dyDescent="0.25">
      <c r="B9" s="1">
        <v>-77</v>
      </c>
      <c r="C9" s="1">
        <v>1.6</v>
      </c>
    </row>
    <row r="10" spans="1:3" x14ac:dyDescent="0.25">
      <c r="B10" s="1">
        <v>-75.400000000000006</v>
      </c>
      <c r="C10" s="1">
        <v>1.8</v>
      </c>
    </row>
    <row r="11" spans="1:3" x14ac:dyDescent="0.25">
      <c r="B11" s="1">
        <v>-80.599999999999994</v>
      </c>
      <c r="C11" s="1">
        <v>2</v>
      </c>
    </row>
    <row r="12" spans="1:3" x14ac:dyDescent="0.25">
      <c r="B12" s="1">
        <v>-76</v>
      </c>
      <c r="C12" s="1">
        <v>2.2000000000000002</v>
      </c>
    </row>
    <row r="13" spans="1:3" x14ac:dyDescent="0.25">
      <c r="B13" s="1">
        <v>-74</v>
      </c>
      <c r="C13" s="1">
        <v>2.4</v>
      </c>
    </row>
    <row r="14" spans="1:3" x14ac:dyDescent="0.25">
      <c r="B14" s="1">
        <v>-78.400000000000006</v>
      </c>
      <c r="C14" s="1">
        <v>2.6</v>
      </c>
    </row>
    <row r="15" spans="1:3" x14ac:dyDescent="0.25">
      <c r="B15" s="1">
        <v>-86</v>
      </c>
      <c r="C15" s="1">
        <v>2.8</v>
      </c>
    </row>
    <row r="16" spans="1:3" x14ac:dyDescent="0.25">
      <c r="B16" s="1">
        <v>-79</v>
      </c>
      <c r="C16" s="1">
        <v>3</v>
      </c>
    </row>
    <row r="17" spans="2:3" x14ac:dyDescent="0.25">
      <c r="B17" s="1">
        <v>-76.400000000000006</v>
      </c>
      <c r="C17" s="1">
        <v>3.2</v>
      </c>
    </row>
    <row r="18" spans="2:3" x14ac:dyDescent="0.25">
      <c r="B18" s="1">
        <v>-83.4</v>
      </c>
      <c r="C18" s="1">
        <v>3.4</v>
      </c>
    </row>
    <row r="19" spans="2:3" x14ac:dyDescent="0.25">
      <c r="B19" s="1">
        <v>-78.8</v>
      </c>
      <c r="C19" s="1">
        <v>3.6</v>
      </c>
    </row>
    <row r="20" spans="2:3" x14ac:dyDescent="0.25">
      <c r="B20" s="1">
        <v>-81</v>
      </c>
      <c r="C20" s="1">
        <v>3.8</v>
      </c>
    </row>
    <row r="21" spans="2:3" x14ac:dyDescent="0.25">
      <c r="B21" s="1">
        <v>-80.599999999999994</v>
      </c>
      <c r="C21" s="1">
        <v>4</v>
      </c>
    </row>
    <row r="22" spans="2:3" x14ac:dyDescent="0.25">
      <c r="B22" s="1">
        <v>-76.2</v>
      </c>
      <c r="C22" s="1">
        <v>4.2</v>
      </c>
    </row>
    <row r="23" spans="2:3" x14ac:dyDescent="0.25">
      <c r="B23" s="1">
        <v>-74</v>
      </c>
      <c r="C23" s="1">
        <v>4.4000000000000004</v>
      </c>
    </row>
    <row r="24" spans="2:3" x14ac:dyDescent="0.25">
      <c r="B24" s="1">
        <v>-76</v>
      </c>
      <c r="C24" s="1">
        <v>4.5999999999999996</v>
      </c>
    </row>
    <row r="25" spans="2:3" x14ac:dyDescent="0.25">
      <c r="B25" s="1">
        <v>-77</v>
      </c>
      <c r="C25" s="1">
        <v>4.8</v>
      </c>
    </row>
    <row r="26" spans="2:3" x14ac:dyDescent="0.25">
      <c r="B26" s="1">
        <v>-87.8</v>
      </c>
      <c r="C26" s="1">
        <v>5</v>
      </c>
    </row>
    <row r="27" spans="2:3" x14ac:dyDescent="0.25">
      <c r="B27" s="1">
        <v>-84.8</v>
      </c>
      <c r="C27" s="1">
        <v>5.2</v>
      </c>
    </row>
    <row r="28" spans="2:3" x14ac:dyDescent="0.25">
      <c r="B28" s="1">
        <v>-82.2</v>
      </c>
      <c r="C28" s="1">
        <v>5.4</v>
      </c>
    </row>
    <row r="29" spans="2:3" x14ac:dyDescent="0.25">
      <c r="B29" s="1">
        <v>-79</v>
      </c>
      <c r="C29" s="1">
        <v>5.6</v>
      </c>
    </row>
    <row r="30" spans="2:3" x14ac:dyDescent="0.25">
      <c r="B30" s="1">
        <v>-76.8</v>
      </c>
      <c r="C30" s="1">
        <v>5.8</v>
      </c>
    </row>
    <row r="31" spans="2:3" x14ac:dyDescent="0.25">
      <c r="B31" s="1">
        <v>-76</v>
      </c>
      <c r="C31" s="1">
        <v>6</v>
      </c>
    </row>
    <row r="32" spans="2:3" x14ac:dyDescent="0.25">
      <c r="B32" s="1">
        <v>-77</v>
      </c>
      <c r="C32" s="1">
        <v>6.2</v>
      </c>
    </row>
    <row r="33" spans="2:3" x14ac:dyDescent="0.25">
      <c r="B33" s="1">
        <v>-81</v>
      </c>
      <c r="C33" s="1">
        <v>6.4</v>
      </c>
    </row>
    <row r="34" spans="2:3" x14ac:dyDescent="0.25">
      <c r="B34" s="1">
        <v>-80.8</v>
      </c>
      <c r="C34" s="1">
        <v>6.6</v>
      </c>
    </row>
    <row r="35" spans="2:3" x14ac:dyDescent="0.25">
      <c r="B35" s="1">
        <v>-85</v>
      </c>
      <c r="C35" s="1">
        <v>6.8</v>
      </c>
    </row>
    <row r="36" spans="2:3" x14ac:dyDescent="0.25">
      <c r="B36" s="1">
        <v>-82.8</v>
      </c>
      <c r="C36" s="1">
        <v>7</v>
      </c>
    </row>
    <row r="37" spans="2:3" x14ac:dyDescent="0.25">
      <c r="B37" s="1">
        <v>-79.8</v>
      </c>
      <c r="C37" s="1">
        <v>7.2</v>
      </c>
    </row>
    <row r="38" spans="2:3" x14ac:dyDescent="0.25">
      <c r="B38" s="1">
        <v>-79.2</v>
      </c>
      <c r="C38" s="1">
        <v>7.4</v>
      </c>
    </row>
    <row r="39" spans="2:3" x14ac:dyDescent="0.25">
      <c r="B39" s="1">
        <v>-81.2</v>
      </c>
      <c r="C39" s="1">
        <v>7.6</v>
      </c>
    </row>
    <row r="40" spans="2:3" x14ac:dyDescent="0.25">
      <c r="B40" s="1">
        <v>-84</v>
      </c>
      <c r="C40" s="1">
        <v>7.8</v>
      </c>
    </row>
    <row r="41" spans="2:3" x14ac:dyDescent="0.25">
      <c r="B41" s="1">
        <v>-90</v>
      </c>
      <c r="C41" s="1">
        <v>8</v>
      </c>
    </row>
    <row r="42" spans="2:3" x14ac:dyDescent="0.25">
      <c r="B42" s="1">
        <v>-91.2</v>
      </c>
      <c r="C42" s="1">
        <v>8.1999999999999993</v>
      </c>
    </row>
    <row r="43" spans="2:3" x14ac:dyDescent="0.25">
      <c r="B43" s="1">
        <v>-89</v>
      </c>
      <c r="C43" s="1">
        <v>8.4</v>
      </c>
    </row>
    <row r="44" spans="2:3" x14ac:dyDescent="0.25">
      <c r="B44" s="1">
        <v>-89.4</v>
      </c>
      <c r="C44" s="1">
        <v>8.6</v>
      </c>
    </row>
    <row r="45" spans="2:3" x14ac:dyDescent="0.25">
      <c r="B45" s="1">
        <v>-85.6</v>
      </c>
      <c r="C45" s="1">
        <v>8.8000000000000007</v>
      </c>
    </row>
    <row r="46" spans="2:3" x14ac:dyDescent="0.25">
      <c r="B46" s="1">
        <v>-81.8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CAB9-A5F7-46CE-91CD-E0659185B95B}">
  <dimension ref="A1:C46"/>
  <sheetViews>
    <sheetView workbookViewId="0">
      <selection activeCell="Y14" sqref="Y14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-12.8</v>
      </c>
      <c r="C2" s="1">
        <v>0.2</v>
      </c>
    </row>
    <row r="3" spans="1:3" x14ac:dyDescent="0.25">
      <c r="B3" s="1">
        <v>-63</v>
      </c>
      <c r="C3" s="1">
        <v>0.4</v>
      </c>
    </row>
    <row r="4" spans="1:3" x14ac:dyDescent="0.25">
      <c r="B4" s="1">
        <v>-64</v>
      </c>
      <c r="C4" s="1">
        <v>0.6</v>
      </c>
    </row>
    <row r="5" spans="1:3" x14ac:dyDescent="0.25">
      <c r="B5" s="1">
        <v>-63.6</v>
      </c>
      <c r="C5" s="1">
        <v>0.8</v>
      </c>
    </row>
    <row r="6" spans="1:3" x14ac:dyDescent="0.25">
      <c r="B6" s="1">
        <v>-68.599999999999994</v>
      </c>
      <c r="C6" s="1">
        <v>1</v>
      </c>
    </row>
    <row r="7" spans="1:3" x14ac:dyDescent="0.25">
      <c r="B7" s="1">
        <v>-73</v>
      </c>
      <c r="C7" s="1">
        <v>1.2</v>
      </c>
    </row>
    <row r="8" spans="1:3" x14ac:dyDescent="0.25">
      <c r="B8" s="1">
        <v>-72</v>
      </c>
      <c r="C8" s="1">
        <v>1.4</v>
      </c>
    </row>
    <row r="9" spans="1:3" x14ac:dyDescent="0.25">
      <c r="B9" s="1">
        <v>-76</v>
      </c>
      <c r="C9" s="1">
        <v>1.6</v>
      </c>
    </row>
    <row r="10" spans="1:3" x14ac:dyDescent="0.25">
      <c r="B10" s="1">
        <v>-75</v>
      </c>
      <c r="C10" s="1">
        <v>1.8</v>
      </c>
    </row>
    <row r="11" spans="1:3" x14ac:dyDescent="0.25">
      <c r="B11" s="1">
        <v>-79.2</v>
      </c>
      <c r="C11" s="1">
        <v>2</v>
      </c>
    </row>
    <row r="12" spans="1:3" x14ac:dyDescent="0.25">
      <c r="B12" s="1">
        <v>-75.8</v>
      </c>
      <c r="C12" s="1">
        <v>2.2000000000000002</v>
      </c>
    </row>
    <row r="13" spans="1:3" x14ac:dyDescent="0.25">
      <c r="B13" s="1">
        <v>-73</v>
      </c>
      <c r="C13" s="1">
        <v>2.4</v>
      </c>
    </row>
    <row r="14" spans="1:3" x14ac:dyDescent="0.25">
      <c r="B14" s="1">
        <v>-77</v>
      </c>
      <c r="C14" s="1">
        <v>2.6</v>
      </c>
    </row>
    <row r="15" spans="1:3" x14ac:dyDescent="0.25">
      <c r="B15" s="1">
        <v>-86.6</v>
      </c>
      <c r="C15" s="1">
        <v>2.8</v>
      </c>
    </row>
    <row r="16" spans="1:3" x14ac:dyDescent="0.25">
      <c r="B16" s="1">
        <v>-78.400000000000006</v>
      </c>
      <c r="C16" s="1">
        <v>3</v>
      </c>
    </row>
    <row r="17" spans="2:3" x14ac:dyDescent="0.25">
      <c r="B17" s="1">
        <v>-76</v>
      </c>
      <c r="C17" s="1">
        <v>3.2</v>
      </c>
    </row>
    <row r="18" spans="2:3" x14ac:dyDescent="0.25">
      <c r="B18" s="1">
        <v>-84</v>
      </c>
      <c r="C18" s="1">
        <v>3.4</v>
      </c>
    </row>
    <row r="19" spans="2:3" x14ac:dyDescent="0.25">
      <c r="B19" s="1">
        <v>-78</v>
      </c>
      <c r="C19" s="1">
        <v>3.6</v>
      </c>
    </row>
    <row r="20" spans="2:3" x14ac:dyDescent="0.25">
      <c r="B20" s="1">
        <v>-80</v>
      </c>
      <c r="C20" s="1">
        <v>3.8</v>
      </c>
    </row>
    <row r="21" spans="2:3" x14ac:dyDescent="0.25">
      <c r="B21" s="1">
        <v>-81</v>
      </c>
      <c r="C21" s="1">
        <v>4</v>
      </c>
    </row>
    <row r="22" spans="2:3" x14ac:dyDescent="0.25">
      <c r="B22" s="1">
        <v>-76.599999999999994</v>
      </c>
      <c r="C22" s="1">
        <v>4.2</v>
      </c>
    </row>
    <row r="23" spans="2:3" x14ac:dyDescent="0.25">
      <c r="B23" s="1">
        <v>-72.2</v>
      </c>
      <c r="C23" s="1">
        <v>4.4000000000000004</v>
      </c>
    </row>
    <row r="24" spans="2:3" x14ac:dyDescent="0.25">
      <c r="B24" s="1">
        <v>-75.400000000000006</v>
      </c>
      <c r="C24" s="1">
        <v>4.5999999999999996</v>
      </c>
    </row>
    <row r="25" spans="2:3" x14ac:dyDescent="0.25">
      <c r="B25" s="1">
        <v>-76.599999999999994</v>
      </c>
      <c r="C25" s="1">
        <v>4.8</v>
      </c>
    </row>
    <row r="26" spans="2:3" x14ac:dyDescent="0.25">
      <c r="B26" s="1">
        <v>-85</v>
      </c>
      <c r="C26" s="1">
        <v>5</v>
      </c>
    </row>
    <row r="27" spans="2:3" x14ac:dyDescent="0.25">
      <c r="B27" s="1">
        <v>-83.8</v>
      </c>
      <c r="C27" s="1">
        <v>5.2</v>
      </c>
    </row>
    <row r="28" spans="2:3" x14ac:dyDescent="0.25">
      <c r="B28" s="1">
        <v>-81.8</v>
      </c>
      <c r="C28" s="1">
        <v>5.4</v>
      </c>
    </row>
    <row r="29" spans="2:3" x14ac:dyDescent="0.25">
      <c r="B29" s="1">
        <v>-77.2</v>
      </c>
      <c r="C29" s="1">
        <v>5.6</v>
      </c>
    </row>
    <row r="30" spans="2:3" x14ac:dyDescent="0.25">
      <c r="B30" s="1">
        <v>-75.8</v>
      </c>
      <c r="C30" s="1">
        <v>5.8</v>
      </c>
    </row>
    <row r="31" spans="2:3" x14ac:dyDescent="0.25">
      <c r="B31" s="1">
        <v>-74</v>
      </c>
      <c r="C31" s="1">
        <v>6</v>
      </c>
    </row>
    <row r="32" spans="2:3" x14ac:dyDescent="0.25">
      <c r="B32" s="1">
        <v>-76.8</v>
      </c>
      <c r="C32" s="1">
        <v>6.2</v>
      </c>
    </row>
    <row r="33" spans="2:3" x14ac:dyDescent="0.25">
      <c r="B33" s="1">
        <v>-80.599999999999994</v>
      </c>
      <c r="C33" s="1">
        <v>6.4</v>
      </c>
    </row>
    <row r="34" spans="2:3" x14ac:dyDescent="0.25">
      <c r="B34" s="1">
        <v>-80</v>
      </c>
      <c r="C34" s="1">
        <v>6.6</v>
      </c>
    </row>
    <row r="35" spans="2:3" x14ac:dyDescent="0.25">
      <c r="B35" s="1">
        <v>-84</v>
      </c>
      <c r="C35" s="1">
        <v>6.8</v>
      </c>
    </row>
    <row r="36" spans="2:3" x14ac:dyDescent="0.25">
      <c r="B36" s="1">
        <v>-82</v>
      </c>
      <c r="C36" s="1">
        <v>7</v>
      </c>
    </row>
    <row r="37" spans="2:3" x14ac:dyDescent="0.25">
      <c r="B37" s="1">
        <v>-79</v>
      </c>
      <c r="C37" s="1">
        <v>7.2</v>
      </c>
    </row>
    <row r="38" spans="2:3" x14ac:dyDescent="0.25">
      <c r="B38" s="1">
        <v>-78</v>
      </c>
      <c r="C38" s="1">
        <v>7.4</v>
      </c>
    </row>
    <row r="39" spans="2:3" x14ac:dyDescent="0.25">
      <c r="B39" s="1">
        <v>-80.599999999999994</v>
      </c>
      <c r="C39" s="1">
        <v>7.6</v>
      </c>
    </row>
    <row r="40" spans="2:3" x14ac:dyDescent="0.25">
      <c r="B40" s="1">
        <v>-83</v>
      </c>
      <c r="C40" s="1">
        <v>7.8</v>
      </c>
    </row>
    <row r="41" spans="2:3" x14ac:dyDescent="0.25">
      <c r="B41" s="1">
        <v>-87.4</v>
      </c>
      <c r="C41" s="1">
        <v>8</v>
      </c>
    </row>
    <row r="42" spans="2:3" x14ac:dyDescent="0.25">
      <c r="B42" s="1">
        <v>-90.4</v>
      </c>
      <c r="C42" s="1">
        <v>8.1999999999999993</v>
      </c>
    </row>
    <row r="43" spans="2:3" x14ac:dyDescent="0.25">
      <c r="B43" s="1">
        <v>-88.2</v>
      </c>
      <c r="C43" s="1">
        <v>8.4</v>
      </c>
    </row>
    <row r="44" spans="2:3" x14ac:dyDescent="0.25">
      <c r="B44" s="1">
        <v>-88</v>
      </c>
      <c r="C44" s="1">
        <v>8.6</v>
      </c>
    </row>
    <row r="45" spans="2:3" x14ac:dyDescent="0.25">
      <c r="B45" s="1">
        <v>-85</v>
      </c>
      <c r="C45" s="1">
        <v>8.8000000000000007</v>
      </c>
    </row>
    <row r="46" spans="2:3" x14ac:dyDescent="0.25">
      <c r="B46" s="1">
        <v>-81.400000000000006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2D56-5ACF-4341-AC00-EE3C1F61A680}">
  <dimension ref="A1:C46"/>
  <sheetViews>
    <sheetView workbookViewId="0">
      <selection activeCell="W13" sqref="W13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-19.2</v>
      </c>
      <c r="C2" s="1">
        <v>0.2</v>
      </c>
    </row>
    <row r="3" spans="1:3" x14ac:dyDescent="0.25">
      <c r="B3" s="1">
        <v>-62</v>
      </c>
      <c r="C3" s="1">
        <v>0.4</v>
      </c>
    </row>
    <row r="4" spans="1:3" x14ac:dyDescent="0.25">
      <c r="B4" s="1">
        <v>-63</v>
      </c>
      <c r="C4" s="1">
        <v>0.6</v>
      </c>
    </row>
    <row r="5" spans="1:3" x14ac:dyDescent="0.25">
      <c r="B5" s="1">
        <v>-61.4</v>
      </c>
      <c r="C5" s="1">
        <v>0.8</v>
      </c>
    </row>
    <row r="6" spans="1:3" x14ac:dyDescent="0.25">
      <c r="B6" s="1">
        <v>-67.2</v>
      </c>
      <c r="C6" s="1">
        <v>1</v>
      </c>
    </row>
    <row r="7" spans="1:3" x14ac:dyDescent="0.25">
      <c r="B7" s="1">
        <v>-72.2</v>
      </c>
      <c r="C7" s="1">
        <v>1.2</v>
      </c>
    </row>
    <row r="8" spans="1:3" x14ac:dyDescent="0.25">
      <c r="B8" s="1">
        <v>-71</v>
      </c>
      <c r="C8" s="1">
        <v>1.4</v>
      </c>
    </row>
    <row r="9" spans="1:3" x14ac:dyDescent="0.25">
      <c r="B9" s="1">
        <v>-75.599999999999994</v>
      </c>
      <c r="C9" s="1">
        <v>1.6</v>
      </c>
    </row>
    <row r="10" spans="1:3" x14ac:dyDescent="0.25">
      <c r="B10" s="1">
        <v>-73</v>
      </c>
      <c r="C10" s="1">
        <v>1.8</v>
      </c>
    </row>
    <row r="11" spans="1:3" x14ac:dyDescent="0.25">
      <c r="B11" s="1">
        <v>-79.2</v>
      </c>
      <c r="C11" s="1">
        <v>2</v>
      </c>
    </row>
    <row r="12" spans="1:3" x14ac:dyDescent="0.25">
      <c r="B12" s="1">
        <v>-75</v>
      </c>
      <c r="C12" s="1">
        <v>2.2000000000000002</v>
      </c>
    </row>
    <row r="13" spans="1:3" x14ac:dyDescent="0.25">
      <c r="B13" s="1">
        <v>-72</v>
      </c>
      <c r="C13" s="1">
        <v>2.4</v>
      </c>
    </row>
    <row r="14" spans="1:3" x14ac:dyDescent="0.25">
      <c r="B14" s="1">
        <v>-75.2</v>
      </c>
      <c r="C14" s="1">
        <v>2.6</v>
      </c>
    </row>
    <row r="15" spans="1:3" x14ac:dyDescent="0.25">
      <c r="B15" s="1">
        <v>-83.8</v>
      </c>
      <c r="C15" s="1">
        <v>2.8</v>
      </c>
    </row>
    <row r="16" spans="1:3" x14ac:dyDescent="0.25">
      <c r="B16" s="1">
        <v>-76</v>
      </c>
      <c r="C16" s="1">
        <v>3</v>
      </c>
    </row>
    <row r="17" spans="2:3" x14ac:dyDescent="0.25">
      <c r="B17" s="1">
        <v>-70.2</v>
      </c>
      <c r="C17" s="1">
        <v>3.2</v>
      </c>
    </row>
    <row r="18" spans="2:3" x14ac:dyDescent="0.25">
      <c r="B18" s="1">
        <v>-80.400000000000006</v>
      </c>
      <c r="C18" s="1">
        <v>3.4</v>
      </c>
    </row>
    <row r="19" spans="2:3" x14ac:dyDescent="0.25">
      <c r="B19" s="1">
        <v>-77</v>
      </c>
      <c r="C19" s="1">
        <v>3.6</v>
      </c>
    </row>
    <row r="20" spans="2:3" x14ac:dyDescent="0.25">
      <c r="B20" s="1">
        <v>-79.8</v>
      </c>
      <c r="C20" s="1">
        <v>3.8</v>
      </c>
    </row>
    <row r="21" spans="2:3" x14ac:dyDescent="0.25">
      <c r="B21" s="1">
        <v>-77.599999999999994</v>
      </c>
      <c r="C21" s="1">
        <v>4</v>
      </c>
    </row>
    <row r="22" spans="2:3" x14ac:dyDescent="0.25">
      <c r="B22" s="1">
        <v>-73.8</v>
      </c>
      <c r="C22" s="1">
        <v>4.2</v>
      </c>
    </row>
    <row r="23" spans="2:3" x14ac:dyDescent="0.25">
      <c r="B23" s="1">
        <v>-72</v>
      </c>
      <c r="C23" s="1">
        <v>4.4000000000000004</v>
      </c>
    </row>
    <row r="24" spans="2:3" x14ac:dyDescent="0.25">
      <c r="B24" s="1">
        <v>-75</v>
      </c>
      <c r="C24" s="1">
        <v>4.5999999999999996</v>
      </c>
    </row>
    <row r="25" spans="2:3" x14ac:dyDescent="0.25">
      <c r="B25" s="1">
        <v>-74.400000000000006</v>
      </c>
      <c r="C25" s="1">
        <v>4.8</v>
      </c>
    </row>
    <row r="26" spans="2:3" x14ac:dyDescent="0.25">
      <c r="B26" s="1">
        <v>-83.6</v>
      </c>
      <c r="C26" s="1">
        <v>5</v>
      </c>
    </row>
    <row r="27" spans="2:3" x14ac:dyDescent="0.25">
      <c r="B27" s="1">
        <v>-83</v>
      </c>
      <c r="C27" s="1">
        <v>5.2</v>
      </c>
    </row>
    <row r="28" spans="2:3" x14ac:dyDescent="0.25">
      <c r="B28" s="1">
        <v>-83.4</v>
      </c>
      <c r="C28" s="1">
        <v>5.4</v>
      </c>
    </row>
    <row r="29" spans="2:3" x14ac:dyDescent="0.25">
      <c r="B29" s="1">
        <v>-74.599999999999994</v>
      </c>
      <c r="C29" s="1">
        <v>5.6</v>
      </c>
    </row>
    <row r="30" spans="2:3" x14ac:dyDescent="0.25">
      <c r="B30" s="1">
        <v>-74.400000000000006</v>
      </c>
      <c r="C30" s="1">
        <v>5.8</v>
      </c>
    </row>
    <row r="31" spans="2:3" x14ac:dyDescent="0.25">
      <c r="B31" s="1">
        <v>-72.2</v>
      </c>
      <c r="C31" s="1">
        <v>6</v>
      </c>
    </row>
    <row r="32" spans="2:3" x14ac:dyDescent="0.25">
      <c r="B32" s="1">
        <v>-75</v>
      </c>
      <c r="C32" s="1">
        <v>6.2</v>
      </c>
    </row>
    <row r="33" spans="2:3" x14ac:dyDescent="0.25">
      <c r="B33" s="1">
        <v>-80.2</v>
      </c>
      <c r="C33" s="1">
        <v>6.4</v>
      </c>
    </row>
    <row r="34" spans="2:3" x14ac:dyDescent="0.25">
      <c r="B34" s="1">
        <v>-79</v>
      </c>
      <c r="C34" s="1">
        <v>6.6</v>
      </c>
    </row>
    <row r="35" spans="2:3" x14ac:dyDescent="0.25">
      <c r="B35" s="1">
        <v>-83</v>
      </c>
      <c r="C35" s="1">
        <v>6.8</v>
      </c>
    </row>
    <row r="36" spans="2:3" x14ac:dyDescent="0.25">
      <c r="B36" s="1">
        <v>-79.8</v>
      </c>
      <c r="C36" s="1">
        <v>7</v>
      </c>
    </row>
    <row r="37" spans="2:3" x14ac:dyDescent="0.25">
      <c r="B37" s="1">
        <v>-78</v>
      </c>
      <c r="C37" s="1">
        <v>7.2</v>
      </c>
    </row>
    <row r="38" spans="2:3" x14ac:dyDescent="0.25">
      <c r="B38" s="1">
        <v>-77.8</v>
      </c>
      <c r="C38" s="1">
        <v>7.4</v>
      </c>
    </row>
    <row r="39" spans="2:3" x14ac:dyDescent="0.25">
      <c r="B39" s="1">
        <v>-78.2</v>
      </c>
      <c r="C39" s="1">
        <v>7.6</v>
      </c>
    </row>
    <row r="40" spans="2:3" x14ac:dyDescent="0.25">
      <c r="B40" s="1">
        <v>-81.599999999999994</v>
      </c>
      <c r="C40" s="1">
        <v>7.8</v>
      </c>
    </row>
    <row r="41" spans="2:3" x14ac:dyDescent="0.25">
      <c r="B41" s="1">
        <v>-87.4</v>
      </c>
      <c r="C41" s="1">
        <v>8</v>
      </c>
    </row>
    <row r="42" spans="2:3" x14ac:dyDescent="0.25">
      <c r="B42" s="1">
        <v>-90.2</v>
      </c>
      <c r="C42" s="1">
        <v>8.1999999999999993</v>
      </c>
    </row>
    <row r="43" spans="2:3" x14ac:dyDescent="0.25">
      <c r="B43" s="1">
        <v>-88.6</v>
      </c>
      <c r="C43" s="1">
        <v>8.4</v>
      </c>
    </row>
    <row r="44" spans="2:3" x14ac:dyDescent="0.25">
      <c r="B44" s="1">
        <v>-90</v>
      </c>
      <c r="C44" s="1">
        <v>8.6</v>
      </c>
    </row>
    <row r="45" spans="2:3" x14ac:dyDescent="0.25">
      <c r="B45" s="1">
        <v>-84.2</v>
      </c>
      <c r="C45" s="1">
        <v>8.8000000000000007</v>
      </c>
    </row>
    <row r="46" spans="2:3" x14ac:dyDescent="0.25">
      <c r="B46" s="1">
        <v>-80.599999999999994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0A09-7A98-42BB-AE7A-0D3D0857DCA6}">
  <dimension ref="A1:C46"/>
  <sheetViews>
    <sheetView workbookViewId="0">
      <selection activeCell="X30" sqref="X30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-10.4</v>
      </c>
      <c r="C2" s="1">
        <v>0.2</v>
      </c>
    </row>
    <row r="3" spans="1:3" x14ac:dyDescent="0.25">
      <c r="B3" s="1">
        <v>-61</v>
      </c>
      <c r="C3" s="1">
        <v>0.4</v>
      </c>
    </row>
    <row r="4" spans="1:3" x14ac:dyDescent="0.25">
      <c r="B4" s="1">
        <v>-62</v>
      </c>
      <c r="C4" s="1">
        <v>0.6</v>
      </c>
    </row>
    <row r="5" spans="1:3" x14ac:dyDescent="0.25">
      <c r="B5" s="1">
        <v>-61</v>
      </c>
      <c r="C5" s="1">
        <v>0.8</v>
      </c>
    </row>
    <row r="6" spans="1:3" x14ac:dyDescent="0.25">
      <c r="B6" s="1">
        <v>-66</v>
      </c>
      <c r="C6" s="1">
        <v>1</v>
      </c>
    </row>
    <row r="7" spans="1:3" x14ac:dyDescent="0.25">
      <c r="B7" s="1">
        <v>-71.2</v>
      </c>
      <c r="C7" s="1">
        <v>1.2</v>
      </c>
    </row>
    <row r="8" spans="1:3" x14ac:dyDescent="0.25">
      <c r="B8" s="1">
        <v>-71</v>
      </c>
      <c r="C8" s="1">
        <v>1.4</v>
      </c>
    </row>
    <row r="9" spans="1:3" x14ac:dyDescent="0.25">
      <c r="B9" s="1">
        <v>-75</v>
      </c>
      <c r="C9" s="1">
        <v>1.6</v>
      </c>
    </row>
    <row r="10" spans="1:3" x14ac:dyDescent="0.25">
      <c r="B10" s="1">
        <v>-73.8</v>
      </c>
      <c r="C10" s="1">
        <v>1.8</v>
      </c>
    </row>
    <row r="11" spans="1:3" x14ac:dyDescent="0.25">
      <c r="B11" s="1">
        <v>-79.2</v>
      </c>
      <c r="C11" s="1">
        <v>2</v>
      </c>
    </row>
    <row r="12" spans="1:3" x14ac:dyDescent="0.25">
      <c r="B12" s="1">
        <v>-74.2</v>
      </c>
      <c r="C12" s="1">
        <v>2.2000000000000002</v>
      </c>
    </row>
    <row r="13" spans="1:3" x14ac:dyDescent="0.25">
      <c r="B13" s="1">
        <v>-70.8</v>
      </c>
      <c r="C13" s="1">
        <v>2.4</v>
      </c>
    </row>
    <row r="14" spans="1:3" x14ac:dyDescent="0.25">
      <c r="B14" s="1">
        <v>-75.8</v>
      </c>
      <c r="C14" s="1">
        <v>2.6</v>
      </c>
    </row>
    <row r="15" spans="1:3" x14ac:dyDescent="0.25">
      <c r="B15" s="1">
        <v>-83.8</v>
      </c>
      <c r="C15" s="1">
        <v>2.8</v>
      </c>
    </row>
    <row r="16" spans="1:3" x14ac:dyDescent="0.25">
      <c r="B16" s="1">
        <v>-77</v>
      </c>
      <c r="C16" s="1">
        <v>3</v>
      </c>
    </row>
    <row r="17" spans="2:3" x14ac:dyDescent="0.25">
      <c r="B17" s="1">
        <v>-75</v>
      </c>
      <c r="C17" s="1">
        <v>3.2</v>
      </c>
    </row>
    <row r="18" spans="2:3" x14ac:dyDescent="0.25">
      <c r="B18" s="1">
        <v>-79.400000000000006</v>
      </c>
      <c r="C18" s="1">
        <v>3.4</v>
      </c>
    </row>
    <row r="19" spans="2:3" x14ac:dyDescent="0.25">
      <c r="B19" s="1">
        <v>-76.400000000000006</v>
      </c>
      <c r="C19" s="1">
        <v>3.6</v>
      </c>
    </row>
    <row r="20" spans="2:3" x14ac:dyDescent="0.25">
      <c r="B20" s="1">
        <v>-80.8</v>
      </c>
      <c r="C20" s="1">
        <v>3.8</v>
      </c>
    </row>
    <row r="21" spans="2:3" x14ac:dyDescent="0.25">
      <c r="B21" s="1">
        <v>-80.8</v>
      </c>
      <c r="C21" s="1">
        <v>4</v>
      </c>
    </row>
    <row r="22" spans="2:3" x14ac:dyDescent="0.25">
      <c r="B22" s="1">
        <v>-78</v>
      </c>
      <c r="C22" s="1">
        <v>4.2</v>
      </c>
    </row>
    <row r="23" spans="2:3" x14ac:dyDescent="0.25">
      <c r="B23" s="1">
        <v>-71</v>
      </c>
      <c r="C23" s="1">
        <v>4.4000000000000004</v>
      </c>
    </row>
    <row r="24" spans="2:3" x14ac:dyDescent="0.25">
      <c r="B24" s="1">
        <v>-73</v>
      </c>
      <c r="C24" s="1">
        <v>4.5999999999999996</v>
      </c>
    </row>
    <row r="25" spans="2:3" x14ac:dyDescent="0.25">
      <c r="B25" s="1">
        <v>-75</v>
      </c>
      <c r="C25" s="1">
        <v>4.8</v>
      </c>
    </row>
    <row r="26" spans="2:3" x14ac:dyDescent="0.25">
      <c r="B26" s="1">
        <v>-83.8</v>
      </c>
      <c r="C26" s="1">
        <v>5</v>
      </c>
    </row>
    <row r="27" spans="2:3" x14ac:dyDescent="0.25">
      <c r="B27" s="1">
        <v>-81.400000000000006</v>
      </c>
      <c r="C27" s="1">
        <v>5.2</v>
      </c>
    </row>
    <row r="28" spans="2:3" x14ac:dyDescent="0.25">
      <c r="B28" s="1">
        <v>-85</v>
      </c>
      <c r="C28" s="1">
        <v>5.4</v>
      </c>
    </row>
    <row r="29" spans="2:3" x14ac:dyDescent="0.25">
      <c r="B29" s="1">
        <v>-76.400000000000006</v>
      </c>
      <c r="C29" s="1">
        <v>5.6</v>
      </c>
    </row>
    <row r="30" spans="2:3" x14ac:dyDescent="0.25">
      <c r="B30" s="1">
        <v>-75</v>
      </c>
      <c r="C30" s="1">
        <v>5.8</v>
      </c>
    </row>
    <row r="31" spans="2:3" x14ac:dyDescent="0.25">
      <c r="B31" s="1">
        <v>-71.2</v>
      </c>
      <c r="C31" s="1">
        <v>6</v>
      </c>
    </row>
    <row r="32" spans="2:3" x14ac:dyDescent="0.25">
      <c r="B32" s="1">
        <v>-76</v>
      </c>
      <c r="C32" s="1">
        <v>6.2</v>
      </c>
    </row>
    <row r="33" spans="2:3" x14ac:dyDescent="0.25">
      <c r="B33" s="1">
        <v>-82.8</v>
      </c>
      <c r="C33" s="1">
        <v>6.4</v>
      </c>
    </row>
    <row r="34" spans="2:3" x14ac:dyDescent="0.25">
      <c r="B34" s="1">
        <v>-79</v>
      </c>
      <c r="C34" s="1">
        <v>6.6</v>
      </c>
    </row>
    <row r="35" spans="2:3" x14ac:dyDescent="0.25">
      <c r="B35" s="1">
        <v>-84</v>
      </c>
      <c r="C35" s="1">
        <v>6.8</v>
      </c>
    </row>
    <row r="36" spans="2:3" x14ac:dyDescent="0.25">
      <c r="B36" s="1">
        <v>-80.2</v>
      </c>
      <c r="C36" s="1">
        <v>7</v>
      </c>
    </row>
    <row r="37" spans="2:3" x14ac:dyDescent="0.25">
      <c r="B37" s="1">
        <v>-75.2</v>
      </c>
      <c r="C37" s="1">
        <v>7.2</v>
      </c>
    </row>
    <row r="38" spans="2:3" x14ac:dyDescent="0.25">
      <c r="B38" s="1">
        <v>-77.400000000000006</v>
      </c>
      <c r="C38" s="1">
        <v>7.4</v>
      </c>
    </row>
    <row r="39" spans="2:3" x14ac:dyDescent="0.25">
      <c r="B39" s="1">
        <v>-80</v>
      </c>
      <c r="C39" s="1">
        <v>7.6</v>
      </c>
    </row>
    <row r="40" spans="2:3" x14ac:dyDescent="0.25">
      <c r="B40" s="1">
        <v>-83</v>
      </c>
      <c r="C40" s="1">
        <v>7.8</v>
      </c>
    </row>
    <row r="41" spans="2:3" x14ac:dyDescent="0.25">
      <c r="B41" s="1">
        <v>-87</v>
      </c>
      <c r="C41" s="1">
        <v>8</v>
      </c>
    </row>
    <row r="42" spans="2:3" x14ac:dyDescent="0.25">
      <c r="B42" s="1">
        <v>-90.6</v>
      </c>
      <c r="C42" s="1">
        <v>8.1999999999999993</v>
      </c>
    </row>
    <row r="43" spans="2:3" x14ac:dyDescent="0.25">
      <c r="B43" s="1">
        <v>-88</v>
      </c>
      <c r="C43" s="1">
        <v>8.4</v>
      </c>
    </row>
    <row r="44" spans="2:3" x14ac:dyDescent="0.25">
      <c r="B44" s="1">
        <v>-89.4</v>
      </c>
      <c r="C44" s="1">
        <v>8.6</v>
      </c>
    </row>
    <row r="45" spans="2:3" x14ac:dyDescent="0.25">
      <c r="B45" s="1">
        <v>-85</v>
      </c>
      <c r="C45" s="1">
        <v>8.8000000000000007</v>
      </c>
    </row>
    <row r="46" spans="2:3" x14ac:dyDescent="0.25">
      <c r="B46" s="1">
        <v>-80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E54F-C860-4CFF-8E09-A0814DEE373C}">
  <dimension ref="A1:C46"/>
  <sheetViews>
    <sheetView workbookViewId="0">
      <selection activeCell="X24" sqref="X24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s="1">
        <v>-15</v>
      </c>
      <c r="C2" s="1">
        <v>0.2</v>
      </c>
    </row>
    <row r="3" spans="1:3" x14ac:dyDescent="0.25">
      <c r="B3" s="1">
        <v>-60</v>
      </c>
      <c r="C3" s="1">
        <v>0.4</v>
      </c>
    </row>
    <row r="4" spans="1:3" x14ac:dyDescent="0.25">
      <c r="B4" s="1">
        <v>-59.8</v>
      </c>
      <c r="C4" s="1">
        <v>0.6</v>
      </c>
    </row>
    <row r="5" spans="1:3" x14ac:dyDescent="0.25">
      <c r="B5" s="1">
        <v>-61</v>
      </c>
      <c r="C5" s="1">
        <v>0.8</v>
      </c>
    </row>
    <row r="6" spans="1:3" x14ac:dyDescent="0.25">
      <c r="B6" s="1">
        <v>-66.8</v>
      </c>
      <c r="C6" s="1">
        <v>1</v>
      </c>
    </row>
    <row r="7" spans="1:3" x14ac:dyDescent="0.25">
      <c r="B7" s="1">
        <v>-70.400000000000006</v>
      </c>
      <c r="C7" s="1">
        <v>1.2</v>
      </c>
    </row>
    <row r="8" spans="1:3" x14ac:dyDescent="0.25">
      <c r="B8" s="1">
        <v>-69.599999999999994</v>
      </c>
      <c r="C8" s="1">
        <v>1.4</v>
      </c>
    </row>
    <row r="9" spans="1:3" x14ac:dyDescent="0.25">
      <c r="B9" s="1">
        <v>-74.2</v>
      </c>
      <c r="C9" s="1">
        <v>1.6</v>
      </c>
    </row>
    <row r="10" spans="1:3" x14ac:dyDescent="0.25">
      <c r="B10" s="1">
        <v>-73</v>
      </c>
      <c r="C10" s="1">
        <v>1.8</v>
      </c>
    </row>
    <row r="11" spans="1:3" x14ac:dyDescent="0.25">
      <c r="B11" s="1">
        <v>-78.2</v>
      </c>
      <c r="C11" s="1">
        <v>2</v>
      </c>
    </row>
    <row r="12" spans="1:3" x14ac:dyDescent="0.25">
      <c r="B12" s="1">
        <v>-73</v>
      </c>
      <c r="C12" s="1">
        <v>2.2000000000000002</v>
      </c>
    </row>
    <row r="13" spans="1:3" x14ac:dyDescent="0.25">
      <c r="B13" s="1">
        <v>-72</v>
      </c>
      <c r="C13" s="1">
        <v>2.4</v>
      </c>
    </row>
    <row r="14" spans="1:3" x14ac:dyDescent="0.25">
      <c r="B14" s="1">
        <v>-74.2</v>
      </c>
      <c r="C14" s="1">
        <v>2.6</v>
      </c>
    </row>
    <row r="15" spans="1:3" x14ac:dyDescent="0.25">
      <c r="B15" s="1">
        <v>-82</v>
      </c>
      <c r="C15" s="1">
        <v>2.8</v>
      </c>
    </row>
    <row r="16" spans="1:3" x14ac:dyDescent="0.25">
      <c r="B16" s="1">
        <v>-75.8</v>
      </c>
      <c r="C16" s="1">
        <v>3</v>
      </c>
    </row>
    <row r="17" spans="2:3" x14ac:dyDescent="0.25">
      <c r="B17" s="1">
        <v>-73.2</v>
      </c>
      <c r="C17" s="1">
        <v>3.2</v>
      </c>
    </row>
    <row r="18" spans="2:3" x14ac:dyDescent="0.25">
      <c r="B18" s="1">
        <v>-78.400000000000006</v>
      </c>
      <c r="C18" s="1">
        <v>3.4</v>
      </c>
    </row>
    <row r="19" spans="2:3" x14ac:dyDescent="0.25">
      <c r="B19" s="1">
        <v>-76.400000000000006</v>
      </c>
      <c r="C19" s="1">
        <v>3.6</v>
      </c>
    </row>
    <row r="20" spans="2:3" x14ac:dyDescent="0.25">
      <c r="B20" s="1">
        <v>-79.599999999999994</v>
      </c>
      <c r="C20" s="1">
        <v>3.8</v>
      </c>
    </row>
    <row r="21" spans="2:3" x14ac:dyDescent="0.25">
      <c r="B21" s="1">
        <v>-78</v>
      </c>
      <c r="C21" s="1">
        <v>4</v>
      </c>
    </row>
    <row r="22" spans="2:3" x14ac:dyDescent="0.25">
      <c r="B22" s="1">
        <v>-74</v>
      </c>
      <c r="C22" s="1">
        <v>4.2</v>
      </c>
    </row>
    <row r="23" spans="2:3" x14ac:dyDescent="0.25">
      <c r="B23" s="1">
        <v>-70</v>
      </c>
      <c r="C23" s="1">
        <v>4.4000000000000004</v>
      </c>
    </row>
    <row r="24" spans="2:3" x14ac:dyDescent="0.25">
      <c r="B24" s="1">
        <v>-73</v>
      </c>
      <c r="C24" s="1">
        <v>4.5999999999999996</v>
      </c>
    </row>
    <row r="25" spans="2:3" x14ac:dyDescent="0.25">
      <c r="B25" s="1">
        <v>-74</v>
      </c>
      <c r="C25" s="1">
        <v>4.8</v>
      </c>
    </row>
    <row r="26" spans="2:3" x14ac:dyDescent="0.25">
      <c r="B26" s="1">
        <v>-82.8</v>
      </c>
      <c r="C26" s="1">
        <v>5</v>
      </c>
    </row>
    <row r="27" spans="2:3" x14ac:dyDescent="0.25">
      <c r="B27" s="1">
        <v>-82.6</v>
      </c>
      <c r="C27" s="1">
        <v>5.2</v>
      </c>
    </row>
    <row r="28" spans="2:3" x14ac:dyDescent="0.25">
      <c r="B28" s="1">
        <v>-83.6</v>
      </c>
      <c r="C28" s="1">
        <v>5.4</v>
      </c>
    </row>
    <row r="29" spans="2:3" x14ac:dyDescent="0.25">
      <c r="B29" s="1">
        <v>-76</v>
      </c>
      <c r="C29" s="1">
        <v>5.6</v>
      </c>
    </row>
    <row r="30" spans="2:3" x14ac:dyDescent="0.25">
      <c r="B30" s="1">
        <v>-73.599999999999994</v>
      </c>
      <c r="C30" s="1">
        <v>5.8</v>
      </c>
    </row>
    <row r="31" spans="2:3" x14ac:dyDescent="0.25">
      <c r="B31" s="1">
        <v>-73</v>
      </c>
      <c r="C31" s="1">
        <v>6</v>
      </c>
    </row>
    <row r="32" spans="2:3" x14ac:dyDescent="0.25">
      <c r="B32" s="1">
        <v>-74</v>
      </c>
      <c r="C32" s="1">
        <v>6.2</v>
      </c>
    </row>
    <row r="33" spans="2:3" x14ac:dyDescent="0.25">
      <c r="B33" s="1">
        <v>-78.8</v>
      </c>
      <c r="C33" s="1">
        <v>6.4</v>
      </c>
    </row>
    <row r="34" spans="2:3" x14ac:dyDescent="0.25">
      <c r="B34" s="1">
        <v>-77.8</v>
      </c>
      <c r="C34" s="1">
        <v>6.6</v>
      </c>
    </row>
    <row r="35" spans="2:3" x14ac:dyDescent="0.25">
      <c r="B35" s="1">
        <v>-82</v>
      </c>
      <c r="C35" s="1">
        <v>6.8</v>
      </c>
    </row>
    <row r="36" spans="2:3" x14ac:dyDescent="0.25">
      <c r="B36" s="1">
        <v>-78</v>
      </c>
      <c r="C36" s="1">
        <v>7</v>
      </c>
    </row>
    <row r="37" spans="2:3" x14ac:dyDescent="0.25">
      <c r="B37" s="1">
        <v>-77</v>
      </c>
      <c r="C37" s="1">
        <v>7.2</v>
      </c>
    </row>
    <row r="38" spans="2:3" x14ac:dyDescent="0.25">
      <c r="B38" s="1">
        <v>-76</v>
      </c>
      <c r="C38" s="1">
        <v>7.4</v>
      </c>
    </row>
    <row r="39" spans="2:3" x14ac:dyDescent="0.25">
      <c r="B39" s="1">
        <v>-78.2</v>
      </c>
      <c r="C39" s="1">
        <v>7.6</v>
      </c>
    </row>
    <row r="40" spans="2:3" x14ac:dyDescent="0.25">
      <c r="B40" s="1">
        <v>-81</v>
      </c>
      <c r="C40" s="1">
        <v>7.8</v>
      </c>
    </row>
    <row r="41" spans="2:3" x14ac:dyDescent="0.25">
      <c r="B41" s="1">
        <v>-87</v>
      </c>
      <c r="C41" s="1">
        <v>8</v>
      </c>
    </row>
    <row r="42" spans="2:3" x14ac:dyDescent="0.25">
      <c r="B42" s="1">
        <v>-88.8</v>
      </c>
      <c r="C42" s="1">
        <v>8.1999999999999993</v>
      </c>
    </row>
    <row r="43" spans="2:3" x14ac:dyDescent="0.25">
      <c r="B43" s="1">
        <v>-86.2</v>
      </c>
      <c r="C43" s="1">
        <v>8.4</v>
      </c>
    </row>
    <row r="44" spans="2:3" x14ac:dyDescent="0.25">
      <c r="B44" s="1">
        <v>-87.4</v>
      </c>
      <c r="C44" s="1">
        <v>8.6</v>
      </c>
    </row>
    <row r="45" spans="2:3" x14ac:dyDescent="0.25">
      <c r="B45" s="1">
        <v>-83</v>
      </c>
      <c r="C45" s="1">
        <v>8.8000000000000007</v>
      </c>
    </row>
    <row r="46" spans="2:3" x14ac:dyDescent="0.25">
      <c r="B46" s="1">
        <v>-78.400000000000006</v>
      </c>
      <c r="C46" s="1">
        <v>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B K 6 L V C F O x b W l A A A A 9 g A A A B I A H A B D b 2 5 m a W c v U G F j a 2 F n Z S 5 4 b W w g o h g A K K A U A A A A A A A A A A A A A A A A A A A A A A A A A A A A h Y + x D o I w G I R f h X S n L c X B k J 8 y G D d J T E i M a 1 M q N E I x t F D e z c F H 8 h X E K O r m e H f f J X f 3 6 w 2 y q W 2 C U f V W d y Z F E a Y o U E Z 2 p T Z V i g Z 3 C t c o 4 7 A X 8 i w q F c y w s c l k d Y p q 5 y 4 J I d 5 7 7 G P c 9 R V h l E b k m O 8 K W a t W h N p Y J 4 x U 6 N M q / 7 c Q h 8 N r D G c 4 o j F e M Y Y p k M W E X J s v w O a 9 z / T H h M 3 Q u K F X 3 I 5 h s Q W y S C D v D / w B U E s D B B Q A A g A I A A S u i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r o t U U i R p E F 0 B A A A q E Q A A E w A c A E Z v c m 1 1 b G F z L 1 N l Y 3 R p b 2 4 x L m 0 g o h g A K K A U A A A A A A A A A A A A A A A A A A A A A A A A A A A A 7 d f P S 8 M w F A f w e 6 H / Q 8 g u L Z R i u 9 + T H q R T E E F 0 n S c r I 2 u f M 9 C m I 0 n H y v D m n + J / s n / M S B E 3 c E c J G H t p 8 6 V 9 L + 9 D L x G Q S V o x l L T 3 4 N y 2 b E u 8 E A 4 5 i k l B l 5 x 8 5 o v p 7 G x B N s D J C l C E C p C 2 h d R 1 s 3 8 v C q K S W G z 8 a Z X V J T D p X N E C / L h i U i 2 E g + N J + i C A i 7 R s O G H p H c 1 k z U G k h / U v 2 t q L W Z J c p y c a + 3 I r s e s 9 T q G g J Z X A I z z B H o q r o i 6 Z i E I P X b K s y i l b R U H Y V 8 v 7 u p K Q y K a A 6 P v R v 6 0 Y P L l e O 0 A H 7 9 9 Y z k m O Z L P G a p A 5 W a p 3 5 m q j 4 r n i Z V t 8 3 q x B O O 2 w 3 m 6 H 2 z R Q z d V X g C R s 5 a u H v v L w K H 9 1 b Y u y n 7 o d W n f w K W 0 n d P E / + S + Q H 4 8 c 6 P q 9 A / O s Q 1 3 W o X n W X V 3 W X f O s e 7 q s e + Z Z 9 3 V Z 9 8 2 z H u i y H p h n P d R l P T T P e q T L e m S e 9 V i X 9 d g 8 6 0 D b W T 3 4 u y f H D 1 B L A Q I t A B Q A A g A I A A S u i 1 Q h T s W 1 p Q A A A P Y A A A A S A A A A A A A A A A A A A A A A A A A A A A B D b 2 5 m a W c v U G F j a 2 F n Z S 5 4 b W x Q S w E C L Q A U A A I A C A A E r o t U D 8 r p q 6 Q A A A D p A A A A E w A A A A A A A A A A A A A A A A D x A A A A W 0 N v b n R l b n R f V H l w Z X N d L n h t b F B L A Q I t A B Q A A g A I A A S u i 1 R S J G k Q X Q E A A C o R A A A T A A A A A A A A A A A A A A A A A O I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1 a A A A A A A A A u 1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M F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g 6 M j U 6 N D U u N D I 5 N T A 5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F 9 h d m V y Y W d l L 0 F 1 d G 9 S Z W 1 v d m V k Q 2 9 s d W 1 u c z E u e 0 N v b H V t b j E s M H 0 m c X V v d D s s J n F 1 b 3 Q 7 U 2 V j d G l v b j E v Q 2 F s a W J y Y X R p b 2 5 f R F I w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B f Y X Z l c m F n Z S 9 B d X R v U m V t b 3 Z l Z E N v b H V t b n M x L n t D b 2 x 1 b W 4 x L D B 9 J n F 1 b 3 Q 7 L C Z x d W 9 0 O 1 N l Y 3 R p b 2 4 x L 0 N h b G l i c m F 0 a W 9 u X 0 R S M F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M F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B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F 9 h d m V y Y W d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s a W J y Y X R p b 2 5 f R F I w X 2 F 2 Z X J h Z 2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g 6 M z A 6 M T A u M D I 4 M T M 3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F 9 h d m V y Y W d l I C g y K S 9 B d X R v U m V t b 3 Z l Z E N v b H V t b n M x L n t D b 2 x 1 b W 4 x L D B 9 J n F 1 b 3 Q 7 L C Z x d W 9 0 O 1 N l Y 3 R p b 2 4 x L 0 N h b G l i c m F 0 a W 9 u X 0 R S M F 9 h d m V y Y W d l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X 0 R S M F 9 h d m V y Y W d l I C g y K S 9 B d X R v U m V t b 3 Z l Z E N v b H V t b n M x L n t D b 2 x 1 b W 4 x L D B 9 J n F 1 b 3 Q 7 L C Z x d W 9 0 O 1 N l Y 3 R p b 2 4 x L 0 N h b G l i c m F 0 a W 9 u X 0 R S M F 9 h d m V y Y W d l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B f Y X Z l c m F n Z S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w X 2 F 2 Z X J h Z 2 U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F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V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E 1 O j U 0 L j A 2 M D A 3 N j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F f Y X Z l c m F n Z S 9 B d X R v U m V t b 3 Z l Z E N v b H V t b n M x L n t D b 2 x 1 b W 4 x L D B 9 J n F 1 b 3 Q 7 L C Z x d W 9 0 O 1 N l Y 3 R p b 2 4 x L 0 N h b G l i c m F 0 a W 9 u X 0 R S M V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x X 2 F 2 Z X J h Z 2 U v Q X V 0 b 1 J l b W 9 2 Z W R D b 2 x 1 b W 5 z M S 5 7 Q 2 9 s d W 1 u M S w w f S Z x d W 9 0 O y w m c X V v d D t T Z W N 0 a W 9 u M S 9 D Y W x p Y n J h d G l v b l 9 E U j F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F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x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J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l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M 0 O j M 1 L j E 1 N T I z M j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J f Y X Z l c m F n Z S 9 B d X R v U m V t b 3 Z l Z E N v b H V t b n M x L n t D b 2 x 1 b W 4 x L D B 9 J n F 1 b 3 Q 7 L C Z x d W 9 0 O 1 N l Y 3 R p b 2 4 x L 0 N h b G l i c m F 0 a W 9 u X 0 R S M l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y X 2 F 2 Z X J h Z 2 U v Q X V 0 b 1 J l b W 9 2 Z W R D b 2 x 1 b W 5 z M S 5 7 Q 2 9 s d W 1 u M S w w f S Z x d W 9 0 O y w m c X V v d D t T Z W N 0 a W 9 u M S 9 D Y W x p Y n J h d G l v b l 9 E U j J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J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y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N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1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M 3 O j A z L j c x N j Q 5 N j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N f Y X Z l c m F n Z S 9 B d X R v U m V t b 3 Z l Z E N v b H V t b n M x L n t D b 2 x 1 b W 4 x L D B 9 J n F 1 b 3 Q 7 L C Z x d W 9 0 O 1 N l Y 3 R p b 2 4 x L 0 N h b G l i c m F 0 a W 9 u X 0 R S M 1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z X 2 F 2 Z X J h Z 2 U v Q X V 0 b 1 J l b W 9 2 Z W R D b 2 x 1 b W 5 z M S 5 7 Q 2 9 s d W 1 u M S w w f S Z x d W 9 0 O y w m c X V v d D t T Z W N 0 a W 9 u M S 9 D Y W x p Y n J h d G l v b l 9 E U j N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N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z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R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N F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M 4 O j U w L j I 3 O D Y 5 M j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R f Y X Z l c m F n Z S 9 B d X R v U m V t b 3 Z l Z E N v b H V t b n M x L n t D b 2 x 1 b W 4 x L D B 9 J n F 1 b 3 Q 7 L C Z x d W 9 0 O 1 N l Y 3 R p b 2 4 x L 0 N h b G l i c m F 0 a W 9 u X 0 R S N F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0 X 2 F 2 Z X J h Z 2 U v Q X V 0 b 1 J l b W 9 2 Z W R D b 2 x 1 b W 5 z M S 5 7 Q 2 9 s d W 1 u M S w w f S Z x d W 9 0 O y w m c X V v d D t T Z W N 0 a W 9 u M S 9 D Y W x p Y n J h d G l v b l 9 E U j R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R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0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V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N V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Q w O j E 2 L j Q z N D Q 1 M D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V f Y X Z l c m F n Z S 9 B d X R v U m V t b 3 Z l Z E N v b H V t b n M x L n t D b 2 x 1 b W 4 x L D B 9 J n F 1 b 3 Q 7 L C Z x d W 9 0 O 1 N l Y 3 R p b 2 4 x L 0 N h b G l i c m F 0 a W 9 u X 0 R S N V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1 X 2 F 2 Z X J h Z 2 U v Q X V 0 b 1 J l b W 9 2 Z W R D b 2 x 1 b W 5 z M S 5 7 Q 2 9 s d W 1 u M S w w f S Z x d W 9 0 O y w m c X V v d D t T Z W N 0 a W 9 u M S 9 D Y W x p Y n J h d G l v b l 9 E U j V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V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1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Z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N l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Q x O j U x L j Y x M T U 4 M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Z f Y X Z l c m F n Z S 9 B d X R v U m V t b 3 Z l Z E N v b H V t b n M x L n t D b 2 x 1 b W 4 x L D B 9 J n F 1 b 3 Q 7 L C Z x d W 9 0 O 1 N l Y 3 R p b 2 4 x L 0 N h b G l i c m F 0 a W 9 u X 0 R S N l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2 X 2 F 2 Z X J h Z 2 U v Q X V 0 b 1 J l b W 9 2 Z W R D b 2 x 1 b W 5 z M S 5 7 Q 2 9 s d W 1 u M S w w f S Z x d W 9 0 O y w m c X V v d D t T Z W N 0 a W 9 u M S 9 D Y W x p Y n J h d G l v b l 9 E U j Z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Z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2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d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N 1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Q z O j A 5 L j U 2 O T c 2 O D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d f Y X Z l c m F n Z S 9 B d X R v U m V t b 3 Z l Z E N v b H V t b n M x L n t D b 2 x 1 b W 4 x L D B 9 J n F 1 b 3 Q 7 L C Z x d W 9 0 O 1 N l Y 3 R p b 2 4 x L 0 N h b G l i c m F 0 a W 9 u X 0 R S N 1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3 X 2 F 2 Z X J h Z 2 U v Q X V 0 b 1 J l b W 9 2 Z W R D b 2 x 1 b W 5 z M S 5 7 Q 2 9 s d W 1 u M S w w f S Z x d W 9 0 O y w m c X V v d D t T Z W N 0 a W 9 u M S 9 D Y W x p Y n J h d G l v b l 9 E U j d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d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3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h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O F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Q 1 O j M 3 L j I 5 N T k 5 O D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h f Y X Z l c m F n Z S 9 B d X R v U m V t b 3 Z l Z E N v b H V t b n M x L n t D b 2 x 1 b W 4 x L D B 9 J n F 1 b 3 Q 7 L C Z x d W 9 0 O 1 N l Y 3 R p b 2 4 x L 0 N h b G l i c m F 0 a W 9 u X 0 R S O F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4 X 2 F 2 Z X J h Z 2 U v Q X V 0 b 1 J l b W 9 2 Z W R D b 2 x 1 b W 5 z M S 5 7 Q 2 9 s d W 1 u M S w w f S Z x d W 9 0 O y w m c X V v d D t T Z W N 0 a W 9 u M S 9 D Y W x p Y n J h d G l v b l 9 E U j h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h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4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l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O V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5 O j Q 2 O j U 3 L j A x O D Q 3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l f Y X Z l c m F n Z S 9 B d X R v U m V t b 3 Z l Z E N v b H V t b n M x L n t D b 2 x 1 b W 4 x L D B 9 J n F 1 b 3 Q 7 L C Z x d W 9 0 O 1 N l Y 3 R p b 2 4 x L 0 N h b G l i c m F 0 a W 9 u X 0 R S O V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5 X 2 F 2 Z X J h Z 2 U v Q X V 0 b 1 J l b W 9 2 Z W R D b 2 x 1 b W 5 z M S 5 7 Q 2 9 s d W 1 u M S w w f S Z x d W 9 0 O y w m c X V v d D t T Z W N 0 a W 9 u M S 9 D Y W x p Y n J h d G l v b l 9 E U j l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l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5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E w X 2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x p Y n J h d G l v b l 9 E U j E w X 2 F 2 Z X J h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k 6 N D g 6 M D k u N D I 1 O T I 1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T B f Y X Z l c m F n Z S 9 B d X R v U m V t b 3 Z l Z E N v b H V t b n M x L n t D b 2 x 1 b W 4 x L D B 9 J n F 1 b 3 Q 7 L C Z x d W 9 0 O 1 N l Y 3 R p b 2 4 x L 0 N h b G l i c m F 0 a W 9 u X 0 R S M T B f Y X Z l c m F n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X 0 R S M T B f Y X Z l c m F n Z S 9 B d X R v U m V t b 3 Z l Z E N v b H V t b n M x L n t D b 2 x 1 b W 4 x L D B 9 J n F 1 b 3 Q 7 L C Z x d W 9 0 O 1 N l Y 3 R p b 2 4 x L 0 N h b G l i c m F 0 a W 9 u X 0 R S M T B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E w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T B f Y X Z l c m F n Z S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W S 8 J u y j 7 R 5 a 0 + y Q t c J p o A A A A A A I A A A A A A B B m A A A A A Q A A I A A A A D v T 7 M 6 L C + S K f 8 E I z y 6 J P A y Z s D H Q 4 z c e x W F h P r E M n p n Z A A A A A A 6 A A A A A A g A A I A A A A J o / P X j w O o Y k D + l o I I / O t V l Y 0 J U Z R s u l H P e k x q d i E A b R U A A A A F n S g n d o / T W L P A N W 4 / r Y N M 7 V N 3 D z 0 A s s N 0 T / P e g V w n 1 8 k l + K G m N B 5 4 E 1 S T L 2 k p a J F a a q 2 d V o r U b q z u G M A e y K m y B A 8 t n l e W A q u J p O J O S y 2 H Z 3 Q A A A A H / o 4 b k w 5 z q j O 0 f U J n 0 R b v 4 U N U D t u b S M 9 D W G B X n Q Y N 7 V d B g i R a N 7 o c U x x 0 h f x Q h u X B y t r i X m t j P a T m 3 3 V g s W M z Y = < / D a t a M a s h u p > 
</file>

<file path=customXml/itemProps1.xml><?xml version="1.0" encoding="utf-8"?>
<ds:datastoreItem xmlns:ds="http://schemas.openxmlformats.org/officeDocument/2006/customXml" ds:itemID="{3BE0414F-71CF-471E-904A-E068D84D80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DR0</vt:lpstr>
      <vt:lpstr>DR1</vt:lpstr>
      <vt:lpstr>DR2</vt:lpstr>
      <vt:lpstr>DR3</vt:lpstr>
      <vt:lpstr>DR4</vt:lpstr>
      <vt:lpstr>DR5</vt:lpstr>
      <vt:lpstr>DR6</vt:lpstr>
      <vt:lpstr>DR7</vt:lpstr>
      <vt:lpstr>DR8</vt:lpstr>
      <vt:lpstr>DR9</vt:lpstr>
      <vt:lpstr>DR10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ahlinder</dc:creator>
  <cp:lastModifiedBy>anton ahlinder</cp:lastModifiedBy>
  <dcterms:created xsi:type="dcterms:W3CDTF">2015-06-05T18:19:34Z</dcterms:created>
  <dcterms:modified xsi:type="dcterms:W3CDTF">2022-04-12T09:52:23Z</dcterms:modified>
</cp:coreProperties>
</file>