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customProperty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/>
  <workbookPr/>
  <mc:AlternateContent xmlns:mc="http://schemas.openxmlformats.org/markup-compatibility/2006">
    <mc:Choice Requires="x15">
      <x15ac:absPath xmlns:x15ac="http://schemas.microsoft.com/office/spreadsheetml/2010/11/ac" url="/Users/mtzukanov/workdata/spreadsheet-charts-integration/spreadsheet-charts-integration-demo/src/main/resources/test_sheets/"/>
    </mc:Choice>
  </mc:AlternateContent>
  <bookViews>
    <workbookView xWindow="0" yWindow="460" windowWidth="25600" windowHeight="15460" firstSheet="1" activeTab="1"/>
  </bookViews>
  <sheets>
    <sheet name="_TGK_HIDDEN" sheetId="2" state="veryHidden" r:id="rId1"/>
    <sheet name="1" sheetId="3" r:id="rId2"/>
    <sheet name="_tgk_hidden_styles" sheetId="4" state="hidden" r:id="rId3"/>
  </sheets>
  <calcPr calcId="150001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<sst xmlns="http://schemas.openxmlformats.org/spreadsheetml/2006/main" count="119" uniqueCount="119">
  <si>
    <t>Controllo di gestione</t>
  </si>
  <si>
    <t>Acquisti</t>
  </si>
  <si>
    <t>IT</t>
  </si>
  <si>
    <t>Commerciale</t>
  </si>
  <si>
    <t>Vendite SW</t>
  </si>
  <si>
    <t>Vendite HW</t>
  </si>
  <si>
    <t>Vendite EE</t>
  </si>
  <si>
    <t>Centro di Costo Generico</t>
  </si>
  <si>
    <t>Affari societari</t>
  </si>
  <si>
    <t>Fusioni e Acquisizioni</t>
  </si>
  <si>
    <t>Relazioni con gli investitori</t>
  </si>
  <si>
    <t>Formazione interna</t>
  </si>
  <si>
    <t>PR</t>
  </si>
  <si>
    <t>Assistenza clienti</t>
  </si>
  <si>
    <t>Net Maintenance</t>
  </si>
  <si>
    <t>Mainframe Manag.</t>
  </si>
  <si>
    <t>Prezzo Unitario</t>
  </si>
  <si>
    <t>Costo unitario</t>
  </si>
  <si>
    <t>Percentuale Provvigioni</t>
  </si>
  <si>
    <t>Percentuale Provvigioni - da cancellare</t>
  </si>
  <si>
    <t>Teste</t>
  </si>
  <si>
    <t>Packaging Cost per Unit</t>
  </si>
  <si>
    <t>Shipping Cost per Unit</t>
  </si>
  <si>
    <t>Total_head</t>
  </si>
  <si>
    <t>Subtotal head row fill</t>
  </si>
  <si>
    <t>%0.0</t>
  </si>
  <si>
    <t>20% - Accent1</t>
  </si>
  <si>
    <t>20% - Accent2</t>
  </si>
  <si>
    <t>20% - Accent3</t>
  </si>
  <si>
    <t>20% - Accent4</t>
  </si>
  <si>
    <t>20% - Accent5</t>
  </si>
  <si>
    <t>R_head_font</t>
  </si>
  <si>
    <t>Date</t>
  </si>
  <si>
    <t>Font 11 Tahoma</t>
  </si>
  <si>
    <t>Percent</t>
  </si>
  <si>
    <t>Subtotal_Head_C</t>
  </si>
  <si>
    <t>Currency</t>
  </si>
  <si>
    <t>Amounts-1000</t>
  </si>
  <si>
    <t>Placeholder_Header</t>
  </si>
  <si>
    <t>Neutral</t>
  </si>
  <si>
    <t>Total_amounts</t>
  </si>
  <si>
    <t>Subtotal Amounts row fill</t>
  </si>
  <si>
    <t>20% - Accent6</t>
  </si>
  <si>
    <t>Comma [0]</t>
  </si>
  <si>
    <t>Placeholder Header Underlined bold</t>
  </si>
  <si>
    <t>R_formula</t>
  </si>
  <si>
    <t>Explanatory Text</t>
  </si>
  <si>
    <t>Total_Headers_Margin</t>
  </si>
  <si>
    <t>Good</t>
  </si>
  <si>
    <t>ACT</t>
  </si>
  <si>
    <t>R_AREA_FONT_UC</t>
  </si>
  <si>
    <t>Currency [0]</t>
  </si>
  <si>
    <t>40% - Accent3</t>
  </si>
  <si>
    <t>40% - Accent2</t>
  </si>
  <si>
    <t>40% - Accent1</t>
  </si>
  <si>
    <t>Data(USA)</t>
  </si>
  <si>
    <t>BDG</t>
  </si>
  <si>
    <t>Font 11 Tahoma bold</t>
  </si>
  <si>
    <t>Amounts_Board</t>
  </si>
  <si>
    <t>Work new book placeholder header underlined</t>
  </si>
  <si>
    <t>Normal</t>
  </si>
  <si>
    <t>Hyperlink for amounts</t>
  </si>
  <si>
    <t>Input</t>
  </si>
  <si>
    <t>Formula</t>
  </si>
  <si>
    <t>Note</t>
  </si>
  <si>
    <t>Linked Cell</t>
  </si>
  <si>
    <t>Title</t>
  </si>
  <si>
    <t>TGK_TOC_TEMPLATE_ROW</t>
  </si>
  <si>
    <t>40% - Accent4</t>
  </si>
  <si>
    <t>40% - Accent5</t>
  </si>
  <si>
    <t>40% - Accent6</t>
  </si>
  <si>
    <t>Fill light blue</t>
  </si>
  <si>
    <t>Total</t>
  </si>
  <si>
    <t>Blank_Row</t>
  </si>
  <si>
    <t>TGK_TOC_REPORT_ROW</t>
  </si>
  <si>
    <t>Head_left</t>
  </si>
  <si>
    <t>Output</t>
  </si>
  <si>
    <t>Check Cell</t>
  </si>
  <si>
    <t>Hyperlnk row header underlined bold</t>
  </si>
  <si>
    <t>Accent6</t>
  </si>
  <si>
    <t>Total_Amounts_C</t>
  </si>
  <si>
    <t>Accent5</t>
  </si>
  <si>
    <t>Accent4</t>
  </si>
  <si>
    <t>Calculation</t>
  </si>
  <si>
    <t>Accent3</t>
  </si>
  <si>
    <t>Total_Head_C</t>
  </si>
  <si>
    <t>Accent2</t>
  </si>
  <si>
    <t>Accent1</t>
  </si>
  <si>
    <t>C_Head</t>
  </si>
  <si>
    <t>Alighment Left</t>
  </si>
  <si>
    <t>%0.</t>
  </si>
  <si>
    <t>Middle Headers Centered</t>
  </si>
  <si>
    <t>Subtotal_amounts</t>
  </si>
  <si>
    <t>60% - Accent4</t>
  </si>
  <si>
    <t>60% - Accent5</t>
  </si>
  <si>
    <t>60% - Accent2</t>
  </si>
  <si>
    <t>60% - Accent3</t>
  </si>
  <si>
    <t>Bad</t>
  </si>
  <si>
    <t>R_Area_font</t>
  </si>
  <si>
    <t>60% - Accent6</t>
  </si>
  <si>
    <t>%0.00</t>
  </si>
  <si>
    <t>Placeholder_column_blank</t>
  </si>
  <si>
    <t>Warning Text</t>
  </si>
  <si>
    <t>FST description blank</t>
  </si>
  <si>
    <t>Placeholder</t>
  </si>
  <si>
    <t>TGK_TOC_PAGE_COLUMN</t>
  </si>
  <si>
    <t>Alighment Center</t>
  </si>
  <si>
    <t>Amounts left nolocked</t>
  </si>
  <si>
    <t>Amounts_right_nolocked</t>
  </si>
  <si>
    <t>Heading 1</t>
  </si>
  <si>
    <t>Total_Amounts_Margin</t>
  </si>
  <si>
    <t>Heading 4</t>
  </si>
  <si>
    <t>Status Check</t>
  </si>
  <si>
    <t>60% - Accent1</t>
  </si>
  <si>
    <t>Heading 3</t>
  </si>
  <si>
    <t>Heading 2</t>
  </si>
  <si>
    <t>Comma</t>
  </si>
  <si>
    <t>Subtotal_head</t>
  </si>
  <si>
    <t>C_Amount_ACT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</si>
</sst>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%"/>
    <numFmt numFmtId="165" formatCode="#,##0.00,"/>
    <numFmt numFmtId="166" formatCode="#,##0,"/>
    <numFmt numFmtId="167" formatCode="mm/dd/yy;@"/>
    <numFmt numFmtId="168" formatCode="dd/mm/yy;@"/>
    <numFmt numFmtId="169" formatCode="_(&quot;€&quot;* #,##0.00_);_(&quot;€&quot;* \(#,##0.00\);_(&quot;€&quot;* &quot;-&quot;??_);_(@_)"/>
    <numFmt numFmtId="170" formatCode="_(* #,##0_);_(* \(#,##0\);_(* &quot;-&quot;_);_(@_)"/>
    <numFmt numFmtId="171" formatCode="_(&quot;€&quot;* #,##0_);_(&quot;€&quot;* \(#,##0\);_(&quot;€&quot;* &quot;-&quot;_);_(@_)"/>
    <numFmt numFmtId="172" formatCode="_(* #,##0.00_);_(* \(#,##0.00\);_(* &quot;-&quot;??_);_(@_)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3"/>
      <name val="Tahoma"/>
      <family val="2"/>
    </font>
    <font>
      <sz val="8"/>
      <color theme="0"/>
      <name val="Tahoma"/>
      <family val="2"/>
    </font>
    <font>
      <sz val="11"/>
      <color theme="3"/>
      <name val="Tahoma"/>
      <family val="2"/>
    </font>
    <font>
      <b/>
      <sz val="11"/>
      <color theme="3"/>
      <name val="Tahoma"/>
      <family val="2"/>
    </font>
    <font>
      <b/>
      <sz val="8"/>
      <color theme="3"/>
      <name val="Tahoma"/>
      <family val="2"/>
    </font>
    <font>
      <u/>
      <sz val="8"/>
      <color theme="3"/>
      <name val="Tahoma"/>
      <family val="2"/>
    </font>
    <font>
      <sz val="10"/>
      <color theme="3"/>
      <name val="Webdings"/>
      <family val="1"/>
      <charset val="2"/>
    </font>
    <font>
      <sz val="11"/>
      <color theme="3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8"/>
      <color rgb="FF1F497D"/>
      <name val="Tahoma"/>
    </font>
    <font>
      <sz val="8"/>
      <color rgb="FF1F497D"/>
      <name val="Tahoma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8"/>
      <color rgb="FF1F497D"/>
      <name val="Tahoma"/>
    </font>
    <font>
      <sz val="11"/>
      <color rgb="FF1F497D"/>
      <name val="Tahoma"/>
    </font>
    <font>
      <b/>
      <sz val="8"/>
      <color rgb="FF1F497D"/>
      <name val="Tahoma"/>
    </font>
    <font>
      <b/>
      <sz val="8"/>
      <color rgb="FF1F497D"/>
      <name val="Tahoma"/>
    </font>
    <font>
      <sz val="11"/>
      <color rgb="FF9C6500"/>
      <name val="Calibri"/>
    </font>
    <font>
      <b/>
      <sz val="8"/>
      <color rgb="FF1F497D"/>
      <name val="Tahoma"/>
    </font>
    <font>
      <sz val="11"/>
      <color rgb="FF000000"/>
      <name val="Calibri"/>
    </font>
    <font>
      <b/>
      <sz val="8"/>
      <color rgb="FF1F497D"/>
      <name val="Tahoma"/>
    </font>
    <font>
      <sz val="8"/>
      <color rgb="FF1F497D"/>
      <name val="Tahoma"/>
    </font>
    <font>
      <i/>
      <sz val="11"/>
      <color rgb="FF7F7F7F"/>
      <name val="Calibri"/>
    </font>
    <font>
      <b/>
      <sz val="8"/>
      <color rgb="FF1F497D"/>
      <name val="Tahoma"/>
    </font>
    <font>
      <sz val="11"/>
      <color rgb="FF006100"/>
      <name val="Calibri"/>
    </font>
    <font>
      <sz val="8"/>
      <color rgb="FF1F497D"/>
      <name val="Tahoma"/>
    </font>
    <font>
      <sz val="11"/>
      <color rgb="FF1F497D"/>
      <name val="Tahoma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8"/>
      <color rgb="FF1F497D"/>
      <name val="Tahoma"/>
    </font>
    <font>
      <b/>
      <sz val="11"/>
      <color rgb="FF1F497D"/>
      <name val="Tahoma"/>
    </font>
    <font>
      <b/>
      <sz val="8"/>
      <color rgb="FF1F497D"/>
      <name val="Tahoma"/>
    </font>
    <font>
      <sz val="11"/>
      <color rgb="FF000000"/>
      <name val="Calibri"/>
    </font>
    <font>
      <u/>
      <sz val="8"/>
      <color rgb="FF1F497D"/>
      <name val="Tahoma"/>
    </font>
    <font>
      <sz val="11"/>
      <color rgb="FF3F3F76"/>
      <name val="Calibri"/>
    </font>
    <font>
      <b/>
      <sz val="8"/>
      <color rgb="FF1F497D"/>
      <name val="Tahoma"/>
    </font>
    <font>
      <sz val="11"/>
      <color rgb="FFFA7D00"/>
      <name val="Calibri"/>
    </font>
    <font>
      <b/>
      <sz val="18"/>
      <color rgb="FF1F497D"/>
      <name val="Cambria"/>
    </font>
    <font>
      <b/>
      <i/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8"/>
      <color rgb="FFFFFFFF"/>
      <name val="Tahoma"/>
    </font>
    <font>
      <b/>
      <sz val="11"/>
      <color rgb="FF1F497D"/>
      <name val="Calibri"/>
    </font>
    <font>
      <sz val="8"/>
      <color rgb="FF1F497D"/>
      <name val="Tahoma"/>
    </font>
    <font>
      <b/>
      <sz val="11"/>
      <color rgb="FF3F3F3F"/>
      <name val="Calibri"/>
    </font>
    <font>
      <b/>
      <sz val="11"/>
      <color rgb="FFFFFFFF"/>
      <name val="Calibri"/>
    </font>
    <font>
      <u/>
      <sz val="8"/>
      <color rgb="FF1F497D"/>
      <name val="Tahoma"/>
    </font>
    <font>
      <sz val="11"/>
      <color rgb="FFFFFFFF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b/>
      <sz val="11"/>
      <color rgb="FFFA7D00"/>
      <name val="Calibri"/>
    </font>
    <font>
      <sz val="11"/>
      <color rgb="FFFFFFFF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8"/>
      <color rgb="FF1F497D"/>
      <name val="Tahoma"/>
    </font>
    <font>
      <b/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9C0006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FF0000"/>
      <name val="Calibri"/>
    </font>
    <font>
      <sz val="11"/>
      <color rgb="FFFFFFFF"/>
      <name val="Calibri"/>
    </font>
    <font>
      <sz val="8"/>
      <color rgb="FF1F497D"/>
      <name val="Tahoma"/>
    </font>
    <font>
      <sz val="11"/>
      <color rgb="FF1F497D"/>
      <name val="Calibri"/>
    </font>
    <font>
      <sz val="8"/>
      <color rgb="FF1F497D"/>
      <name val="Tahoma"/>
    </font>
    <font>
      <b/>
      <sz val="15"/>
      <color rgb="FF1F497D"/>
      <name val="Calibri"/>
    </font>
    <font>
      <b/>
      <sz val="8"/>
      <color rgb="FF1F497D"/>
      <name val="Tahoma"/>
    </font>
    <font>
      <b/>
      <sz val="11"/>
      <color rgb="FF1F497D"/>
      <name val="Calibri"/>
    </font>
    <font>
      <sz val="10"/>
      <color rgb="FF1F497D"/>
      <name val="Webdings"/>
    </font>
    <font>
      <sz val="11"/>
      <color rgb="FFFFFFFF"/>
      <name val="Calibri"/>
    </font>
    <font>
      <b/>
      <sz val="11"/>
      <color rgb="FF1F497D"/>
      <name val="Calibri"/>
    </font>
    <font>
      <b/>
      <sz val="13"/>
      <color rgb="FF1F497D"/>
      <name val="Calibri"/>
    </font>
    <font>
      <b/>
      <sz val="8"/>
      <color rgb="FF1F497D"/>
      <name val="Tahoma"/>
    </font>
    <font>
      <sz val="8"/>
      <color rgb="FF1F497D"/>
      <name val="Tahoma"/>
    </font>
    <font>
      <sz val="8"/>
      <color rgb="FF1F497D"/>
      <name val="Tahoma"/>
    </font>
  </fonts>
  <fills count="43">
    <fill>
      <patternFill patternType="none"/>
    </fill>
    <fill>
      <patternFill patternType="gray125"/>
    </fill>
    <fill>
      <patternFill patternType="solid">
        <fgColor rgb="FFF8F8F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8F8F2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none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theme="8"/>
      </patternFill>
    </fill>
    <fill>
      <patternFill patternType="solid">
        <fgColor theme="7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5"/>
      </patternFill>
    </fill>
  </fills>
  <borders count="29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double">
        <color theme="3" tint="0.79998168889431442"/>
      </bottom>
      <diagonal/>
    </border>
    <border>
      <left/>
      <right/>
      <top/>
      <bottom style="thick">
        <color theme="3"/>
      </bottom>
      <diagonal/>
    </border>
    <border>
      <left/>
      <right/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ck">
        <color theme="3" tint="0.39994506668294322"/>
      </bottom>
      <diagonal/>
    </border>
    <border>
      <left/>
      <right/>
      <top/>
      <bottom style="medium">
        <color theme="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theme="3" tint="0.79998168889431442"/>
      </bottom>
      <diagonal/>
    </border>
  </borders>
  <cellStyleXfs count="39">
    <xf numFmtId="0" fontId="0" fillId="0" borderId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/>
    <xf numFmtId="10" fontId="1" fillId="0" borderId="0" applyFont="0" applyFill="0" applyBorder="0" applyAlignment="0"/>
    <xf numFmtId="165" fontId="3" fillId="2" borderId="1" applyNumberFormat="0" applyProtection="0">
      <alignment horizontal="center" vertical="center" wrapText="1"/>
    </xf>
    <xf numFmtId="9" fontId="1" fillId="0" borderId="0" applyNumberFormat="0" applyFont="0" applyFill="0" applyBorder="0" applyProtection="0">
      <alignment horizontal="center"/>
    </xf>
    <xf numFmtId="9" fontId="1" fillId="0" borderId="0" applyNumberFormat="0" applyFont="0" applyFill="0" applyBorder="0" applyProtection="0">
      <alignment horizontal="left"/>
    </xf>
    <xf numFmtId="9" fontId="1" fillId="0" borderId="0" applyNumberFormat="0" applyFont="0" applyFill="0" applyBorder="0" applyProtection="0">
      <alignment horizontal="left" vertical="center" wrapText="1"/>
    </xf>
    <xf numFmtId="9" fontId="1" fillId="0" borderId="2" applyNumberFormat="0" applyFont="0" applyFill="0" applyAlignment="0"/>
    <xf numFmtId="166" fontId="1" fillId="0" borderId="0" applyFont="0" applyFill="0" applyBorder="0" applyAlignment="0"/>
    <xf numFmtId="165" fontId="3" fillId="0" borderId="3" applyNumberFormat="0" applyFill="0" applyProtection="0">
      <alignment horizontal="center" vertical="center" wrapText="1"/>
    </xf>
    <xf numFmtId="9" fontId="4" fillId="0" borderId="0" applyNumberFormat="0" applyFill="0" applyAlignment="0"/>
    <xf numFmtId="165" fontId="1" fillId="2" borderId="4" applyNumberFormat="0" applyFont="0" applyAlignment="0"/>
    <xf numFmtId="0" fontId="3" fillId="3" borderId="5" applyFill="0">
      <alignment horizontal="center" vertical="center" wrapText="1"/>
    </xf>
    <xf numFmtId="167" fontId="1" fillId="0" borderId="0" applyFont="0" applyFill="0" applyBorder="0" applyAlignment="0"/>
    <xf numFmtId="168" fontId="1" fillId="0" borderId="0" applyFont="0" applyFill="0" applyBorder="0" applyAlignment="0"/>
    <xf numFmtId="9" fontId="1" fillId="4" borderId="0" applyNumberFormat="0" applyFont="0" applyBorder="0" applyAlignment="0" applyProtection="0"/>
    <xf numFmtId="9" fontId="5" fillId="0" borderId="0" applyNumberFormat="0" applyFill="0" applyBorder="0" applyAlignment="0" applyProtection="0"/>
    <xf numFmtId="9" fontId="6" fillId="0" borderId="0" applyNumberFormat="0" applyFill="0" applyBorder="0" applyAlignment="0" applyProtection="0"/>
    <xf numFmtId="165" fontId="7" fillId="0" borderId="0" applyNumberFormat="0" applyFill="0" applyBorder="0" applyProtection="0">
      <alignment horizontal="right"/>
    </xf>
    <xf numFmtId="9" fontId="2" fillId="0" borderId="0" applyNumberFormat="0" applyFill="0" applyBorder="0" applyAlignment="0" applyProtection="0"/>
    <xf numFmtId="0" fontId="3" fillId="0" borderId="2" applyNumberFormat="0" applyFill="0">
      <alignment horizontal="left" vertical="center"/>
    </xf>
    <xf numFmtId="9" fontId="8" fillId="0" borderId="0" applyNumberFormat="0" applyFill="0" applyBorder="0" applyAlignment="0"/>
    <xf numFmtId="9" fontId="8" fillId="0" borderId="0" applyNumberFormat="0" applyFill="0" applyBorder="0" applyAlignment="0"/>
    <xf numFmtId="0" fontId="1" fillId="0" borderId="0" applyNumberFormat="0" applyFont="0" applyFill="0" applyBorder="0">
      <alignment horizontal="center" vertical="center" wrapText="1"/>
    </xf>
    <xf numFmtId="0" fontId="3" fillId="0" borderId="4" applyNumberFormat="0" applyFill="0" applyAlignment="0"/>
    <xf numFmtId="9" fontId="7" fillId="0" borderId="6" applyNumberFormat="0" applyFill="0"/>
    <xf numFmtId="9" fontId="2" fillId="5" borderId="7" applyNumberFormat="0" applyAlignment="0"/>
    <xf numFmtId="3" fontId="3" fillId="0" borderId="0" applyFill="0" applyBorder="0" applyProtection="0">
      <alignment horizontal="right" vertical="center"/>
    </xf>
    <xf numFmtId="37" fontId="5" fillId="0" borderId="0" applyFill="0" applyBorder="0" applyProtection="0">
      <alignment horizontal="right" vertical="center"/>
    </xf>
    <xf numFmtId="165" fontId="3" fillId="0" borderId="0" applyNumberFormat="0" applyFill="0" applyBorder="0" applyProtection="0">
      <alignment horizontal="left"/>
    </xf>
    <xf numFmtId="0" fontId="3" fillId="0" borderId="0" applyNumberFormat="0" applyFill="0" applyBorder="0" applyProtection="0">
      <alignment horizontal="right" vertical="center" wrapText="1"/>
    </xf>
    <xf numFmtId="9" fontId="9" fillId="0" borderId="0" applyNumberFormat="0" applyFill="0" applyBorder="0" applyAlignment="0"/>
    <xf numFmtId="9" fontId="1" fillId="6" borderId="0" applyNumberFormat="0" applyFont="0" applyBorder="0" applyProtection="0">
      <alignment horizontal="right" vertical="center"/>
    </xf>
    <xf numFmtId="9" fontId="3" fillId="6" borderId="0" applyNumberFormat="0" applyBorder="0" applyProtection="0">
      <alignment horizontal="left" vertical="center" wrapText="1"/>
    </xf>
    <xf numFmtId="165" fontId="7" fillId="6" borderId="8" applyNumberFormat="0" applyFill="0" applyBorder="0" applyAlignment="0"/>
    <xf numFmtId="0" fontId="10" fillId="0" borderId="0" applyNumberFormat="0" applyFill="0" applyBorder="0" applyProtection="0">
      <alignment horizontal="right"/>
    </xf>
    <xf numFmtId="9" fontId="7" fillId="0" borderId="9" applyNumberFormat="0" applyFill="0">
      <alignment horizontal="left"/>
    </xf>
  </cellStyleXfs>
  <cellXfs count="100">
    <xf numFmtId="0" fontId="0" fillId="0" borderId="0" xfId="0"/>
    <xf numFmtId="49" fontId="12" fillId="7" borderId="10" xfId="0" applyNumberFormat="1" applyFont="1" applyFill="1" applyBorder="1" applyAlignment="1">
      <alignment horizontal="left"/>
    </xf>
    <xf numFmtId="0" fontId="0" fillId="0" borderId="0" xfId="0" applyAlignment="1">
      <alignment horizontal="left" indent="2"/>
    </xf>
    <xf numFmtId="0" fontId="13" fillId="7" borderId="0" xfId="0" applyFont="1" applyFill="1" applyAlignment="1">
      <alignment horizontal="left" vertical="center" wrapText="1"/>
    </xf>
    <xf numFmtId="164" fontId="0" fillId="0" borderId="0" xfId="0" applyNumberFormat="1"/>
    <xf numFmtId="0" fontId="14" fillId="8" borderId="0" xfId="0" applyFont="1" applyFill="1"/>
    <xf numFmtId="0" fontId="15" fillId="9" borderId="0" xfId="0" applyFont="1" applyFill="1"/>
    <xf numFmtId="0" fontId="16" fillId="10" borderId="0" xfId="0" applyFont="1" applyFill="1"/>
    <xf numFmtId="0" fontId="17" fillId="11" borderId="0" xfId="0" applyFont="1" applyFill="1"/>
    <xf numFmtId="0" fontId="18" fillId="12" borderId="0" xfId="0" applyFont="1" applyFill="1"/>
    <xf numFmtId="0" fontId="19" fillId="0" borderId="0" xfId="0" applyFont="1" applyAlignment="1">
      <alignment horizontal="right" vertical="center" wrapText="1"/>
    </xf>
    <xf numFmtId="168" fontId="0" fillId="0" borderId="0" xfId="0" applyNumberFormat="1"/>
    <xf numFmtId="0" fontId="20" fillId="0" borderId="0" xfId="0" applyFont="1"/>
    <xf numFmtId="9" fontId="0" fillId="0" borderId="0" xfId="0" applyNumberFormat="1"/>
    <xf numFmtId="0" fontId="21" fillId="0" borderId="11" xfId="0" applyFont="1" applyBorder="1" applyAlignment="1">
      <alignment horizontal="center" vertical="center" wrapText="1"/>
    </xf>
    <xf numFmtId="169" fontId="0" fillId="0" borderId="0" xfId="0" applyNumberFormat="1"/>
    <xf numFmtId="166" fontId="0" fillId="0" borderId="0" xfId="0" applyNumberFormat="1"/>
    <xf numFmtId="0" fontId="22" fillId="0" borderId="0" xfId="0" applyFont="1"/>
    <xf numFmtId="0" fontId="23" fillId="13" borderId="0" xfId="0" applyFont="1" applyFill="1"/>
    <xf numFmtId="0" fontId="24" fillId="7" borderId="10" xfId="0" applyFont="1" applyFill="1" applyBorder="1" applyAlignment="1">
      <alignment horizontal="right"/>
    </xf>
    <xf numFmtId="0" fontId="0" fillId="7" borderId="0" xfId="0" applyFill="1" applyAlignment="1">
      <alignment horizontal="right" vertical="center"/>
    </xf>
    <xf numFmtId="0" fontId="25" fillId="14" borderId="0" xfId="0" applyFont="1" applyFill="1"/>
    <xf numFmtId="170" fontId="0" fillId="0" borderId="0" xfId="0" applyNumberFormat="1"/>
    <xf numFmtId="0" fontId="26" fillId="0" borderId="11" xfId="0" applyFont="1" applyBorder="1"/>
    <xf numFmtId="0" fontId="27" fillId="0" borderId="0" xfId="0" applyFont="1" applyAlignment="1">
      <alignment horizontal="left"/>
    </xf>
    <xf numFmtId="0" fontId="28" fillId="0" borderId="0" xfId="0" applyFont="1"/>
    <xf numFmtId="0" fontId="29" fillId="7" borderId="12" xfId="0" applyFont="1" applyFill="1" applyBorder="1" applyAlignment="1">
      <alignment horizontal="left" vertical="center" wrapText="1"/>
    </xf>
    <xf numFmtId="0" fontId="30" fillId="15" borderId="0" xfId="0" applyFont="1" applyFill="1"/>
    <xf numFmtId="0" fontId="31" fillId="16" borderId="13" xfId="0" applyFont="1" applyFill="1" applyBorder="1" applyAlignment="1">
      <alignment horizontal="center" vertical="center" wrapText="1"/>
    </xf>
    <xf numFmtId="37" fontId="32" fillId="0" borderId="0" xfId="0" applyNumberFormat="1" applyFont="1" applyAlignment="1">
      <alignment horizontal="right" vertical="center"/>
    </xf>
    <xf numFmtId="171" fontId="0" fillId="0" borderId="0" xfId="0" applyNumberFormat="1"/>
    <xf numFmtId="0" fontId="33" fillId="17" borderId="0" xfId="0" applyFont="1" applyFill="1"/>
    <xf numFmtId="0" fontId="34" fillId="18" borderId="0" xfId="0" applyFont="1" applyFill="1"/>
    <xf numFmtId="0" fontId="35" fillId="19" borderId="0" xfId="0" applyFont="1" applyFill="1"/>
    <xf numFmtId="167" fontId="0" fillId="0" borderId="0" xfId="0" applyNumberFormat="1"/>
    <xf numFmtId="0" fontId="36" fillId="0" borderId="14" xfId="0" applyFont="1" applyBorder="1" applyAlignment="1">
      <alignment horizontal="center" vertical="center" wrapText="1"/>
    </xf>
    <xf numFmtId="0" fontId="37" fillId="0" borderId="0" xfId="0" applyFont="1"/>
    <xf numFmtId="0" fontId="0" fillId="0" borderId="12" xfId="0" applyBorder="1"/>
    <xf numFmtId="0" fontId="38" fillId="0" borderId="15" xfId="0" applyFont="1" applyBorder="1" applyAlignment="1">
      <alignment horizontal="left"/>
    </xf>
    <xf numFmtId="0" fontId="39" fillId="20" borderId="0" xfId="0" applyNumberFormat="1" applyFont="1" applyFill="1"/>
    <xf numFmtId="0" fontId="40" fillId="0" borderId="0" xfId="0" applyFont="1"/>
    <xf numFmtId="0" fontId="41" fillId="21" borderId="16" xfId="0" applyFont="1" applyFill="1" applyBorder="1"/>
    <xf numFmtId="0" fontId="42" fillId="0" borderId="0" xfId="0" applyFont="1" applyAlignment="1">
      <alignment horizontal="right"/>
    </xf>
    <xf numFmtId="0" fontId="0" fillId="22" borderId="17" xfId="0" applyFill="1" applyBorder="1"/>
    <xf numFmtId="0" fontId="43" fillId="0" borderId="18" xfId="0" applyFont="1" applyBorder="1"/>
    <xf numFmtId="0" fontId="44" fillId="0" borderId="0" xfId="0" applyFont="1"/>
    <xf numFmtId="0" fontId="45" fillId="0" borderId="0" xfId="0" applyFont="1" applyAlignment="1">
      <alignment horizontal="left" indent="1"/>
    </xf>
    <xf numFmtId="0" fontId="46" fillId="23" borderId="0" xfId="0" applyFont="1" applyFill="1"/>
    <xf numFmtId="0" fontId="47" fillId="24" borderId="0" xfId="0" applyFont="1" applyFill="1"/>
    <xf numFmtId="0" fontId="48" fillId="25" borderId="0" xfId="0" applyFont="1" applyFill="1"/>
    <xf numFmtId="0" fontId="0" fillId="26" borderId="0" xfId="0" applyFill="1"/>
    <xf numFmtId="0" fontId="49" fillId="0" borderId="19" xfId="0" applyFont="1" applyBorder="1"/>
    <xf numFmtId="0" fontId="50" fillId="0" borderId="0" xfId="0" applyFont="1"/>
    <xf numFmtId="0" fontId="51" fillId="0" borderId="0" xfId="0" applyFont="1"/>
    <xf numFmtId="0" fontId="52" fillId="0" borderId="12" xfId="0" applyFont="1" applyBorder="1" applyAlignment="1">
      <alignment horizontal="left" vertical="center"/>
    </xf>
    <xf numFmtId="0" fontId="53" fillId="27" borderId="20" xfId="0" applyFont="1" applyFill="1" applyBorder="1"/>
    <xf numFmtId="0" fontId="54" fillId="28" borderId="21" xfId="0" applyFont="1" applyFill="1" applyBorder="1"/>
    <xf numFmtId="0" fontId="55" fillId="0" borderId="0" xfId="0" applyFont="1"/>
    <xf numFmtId="0" fontId="56" fillId="29" borderId="0" xfId="0" applyFont="1" applyFill="1"/>
    <xf numFmtId="0" fontId="57" fillId="7" borderId="0" xfId="0" applyFont="1" applyFill="1" applyAlignment="1">
      <alignment horizontal="right" vertical="center"/>
    </xf>
    <xf numFmtId="0" fontId="58" fillId="30" borderId="0" xfId="0" applyFont="1" applyFill="1"/>
    <xf numFmtId="0" fontId="59" fillId="31" borderId="0" xfId="0" applyFont="1" applyFill="1"/>
    <xf numFmtId="0" fontId="60" fillId="27" borderId="16" xfId="0" applyFont="1" applyFill="1" applyBorder="1"/>
    <xf numFmtId="0" fontId="61" fillId="32" borderId="0" xfId="0" applyFont="1" applyFill="1"/>
    <xf numFmtId="0" fontId="62" fillId="7" borderId="11" xfId="0" applyFont="1" applyFill="1" applyBorder="1" applyAlignment="1">
      <alignment horizontal="center" vertical="center" wrapText="1"/>
    </xf>
    <xf numFmtId="0" fontId="63" fillId="33" borderId="0" xfId="0" applyFont="1" applyFill="1"/>
    <xf numFmtId="0" fontId="64" fillId="34" borderId="0" xfId="0" applyFont="1" applyFill="1"/>
    <xf numFmtId="0" fontId="65" fillId="0" borderId="2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0" fontId="66" fillId="0" borderId="0" xfId="0" applyFont="1"/>
    <xf numFmtId="0" fontId="67" fillId="35" borderId="0" xfId="0" applyFont="1" applyFill="1"/>
    <xf numFmtId="0" fontId="68" fillId="36" borderId="0" xfId="0" applyFont="1" applyFill="1"/>
    <xf numFmtId="0" fontId="69" fillId="37" borderId="0" xfId="0" applyFont="1" applyFill="1"/>
    <xf numFmtId="0" fontId="70" fillId="38" borderId="0" xfId="0" applyFont="1" applyFill="1"/>
    <xf numFmtId="0" fontId="71" fillId="39" borderId="0" xfId="0" applyFont="1" applyFill="1"/>
    <xf numFmtId="3" fontId="72" fillId="0" borderId="0" xfId="0" applyNumberFormat="1" applyFont="1" applyAlignment="1">
      <alignment horizontal="right" vertical="center"/>
    </xf>
    <xf numFmtId="0" fontId="73" fillId="40" borderId="0" xfId="0" applyFont="1" applyFill="1"/>
    <xf numFmtId="10" fontId="0" fillId="0" borderId="0" xfId="0" applyNumberFormat="1"/>
    <xf numFmtId="0" fontId="74" fillId="41" borderId="23" xfId="0" applyFont="1" applyFill="1" applyBorder="1"/>
    <xf numFmtId="0" fontId="75" fillId="0" borderId="0" xfId="0" applyFont="1"/>
    <xf numFmtId="0" fontId="76" fillId="0" borderId="0" xfId="0" applyFont="1"/>
    <xf numFmtId="0" fontId="77" fillId="0" borderId="24" xfId="0" applyFont="1" applyBorder="1"/>
    <xf numFmtId="0" fontId="78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79" fillId="0" borderId="12" xfId="0" applyFont="1" applyBorder="1" applyAlignment="1">
      <alignment horizontal="right" vertical="center"/>
    </xf>
    <xf numFmtId="0" fontId="80" fillId="0" borderId="25" xfId="0" applyFont="1" applyBorder="1"/>
    <xf numFmtId="0" fontId="81" fillId="7" borderId="12" xfId="0" applyFont="1" applyFill="1" applyBorder="1" applyAlignment="1">
      <alignment horizontal="right" vertical="center"/>
    </xf>
    <xf numFmtId="0" fontId="82" fillId="0" borderId="0" xfId="0" applyFont="1"/>
    <xf numFmtId="0" fontId="83" fillId="0" borderId="0" xfId="0" applyFont="1"/>
    <xf numFmtId="0" fontId="84" fillId="42" borderId="0" xfId="0" applyFont="1" applyFill="1"/>
    <xf numFmtId="0" fontId="85" fillId="0" borderId="26" xfId="0" applyFont="1" applyBorder="1"/>
    <xf numFmtId="0" fontId="86" fillId="0" borderId="27" xfId="0" applyFont="1" applyBorder="1"/>
    <xf numFmtId="172" fontId="0" fillId="0" borderId="0" xfId="0" applyNumberFormat="1"/>
    <xf numFmtId="0" fontId="87" fillId="0" borderId="0" xfId="0" applyFont="1" applyAlignment="1">
      <alignment horizontal="left" vertical="center"/>
    </xf>
    <xf numFmtId="0" fontId="0" fillId="16" borderId="24" xfId="0" applyFill="1" applyBorder="1"/>
    <xf numFmtId="3" fontId="88" fillId="0" borderId="28" xfId="0" applyNumberFormat="1" applyFont="1" applyBorder="1" applyAlignment="1">
      <alignment horizontal="right" vertical="center"/>
    </xf>
    <xf numFmtId="0" fontId="89" fillId="0" borderId="28" xfId="0" applyFont="1" applyBorder="1" applyAlignment="1">
      <alignment horizontal="left"/>
    </xf>
  </cellXfs>
  <cellStyles count="39">
    <cellStyle name="%0." xfId="2"/>
    <cellStyle name="%0.0" xfId="3"/>
    <cellStyle name="%0.00" xfId="4"/>
    <cellStyle name="ACT" xfId="5"/>
    <cellStyle name="Alighment Center" xfId="6"/>
    <cellStyle name="Alighment Left" xfId="7"/>
    <cellStyle name="Amounts left nolocked" xfId="8"/>
    <cellStyle name="Amounts_Board" xfId="9"/>
    <cellStyle name="Amounts-1000" xfId="10"/>
    <cellStyle name="BDG" xfId="11"/>
    <cellStyle name="Blank_Row" xfId="12"/>
    <cellStyle name="C_Amount_ACT" xfId="13"/>
    <cellStyle name="C_Head" xfId="14"/>
    <cellStyle name="Data(USA)" xfId="15"/>
    <cellStyle name="Date" xfId="16"/>
    <cellStyle name="Fill light blue" xfId="17"/>
    <cellStyle name="Font 11 Tahoma" xfId="18"/>
    <cellStyle name="Font 11 Tahoma bold" xfId="19"/>
    <cellStyle name="Formula" xfId="20"/>
    <cellStyle name="FST description blank" xfId="21"/>
    <cellStyle name="Head_left" xfId="22"/>
    <cellStyle name="Hyperlink for amounts" xfId="23"/>
    <cellStyle name="Hyperlnk row header underlined bold" xfId="24"/>
    <cellStyle name="Middle Headers Centered" xfId="25"/>
    <cellStyle name="Norm." xfId="0" builtinId="0"/>
    <cellStyle name="Otsikko" xfId="1" builtinId="15" customBuiltin="1"/>
    <cellStyle name="Placeholder" xfId="26"/>
    <cellStyle name="Placeholder Header Underlined bold" xfId="27"/>
    <cellStyle name="Placeholder_column_blank" xfId="28"/>
    <cellStyle name="R_Area_font" xfId="29"/>
    <cellStyle name="R_AREA_FONT_UC" xfId="30"/>
    <cellStyle name="R_formula" xfId="31"/>
    <cellStyle name="R_head_font" xfId="32"/>
    <cellStyle name="Status Check" xfId="33"/>
    <cellStyle name="Subtotal Amounts row fill" xfId="34"/>
    <cellStyle name="Subtotal head row fill" xfId="35"/>
    <cellStyle name="Subtotal_amounts" xfId="36"/>
    <cellStyle name="TGK_TOC_PAGE_COLUMN" xfId="37"/>
    <cellStyle name="Work new book placeholder header underlined" xfId="3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LINE</a:t>
            </a:r>
            <a:r>
              <a:rPr lang="it-IT" baseline="0"/>
              <a:t> </a:t>
            </a:r>
            <a:r>
              <a:rPr lang="it-IT"/>
              <a:t>Chart - Nulls as zero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'1'!$D$6:$M$6</c:f>
              <c:numCache>
                <c:formatCode>#,##0</c:formatCode>
                <c:ptCount val="10"/>
              </c:numCache>
            </c:numRef>
          </c:val>
          <c:smooth val="0"/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'1'!$D$7:$M$7</c:f>
              <c:numCache>
                <c:formatCode>#,##0</c:formatCode>
                <c:ptCount val="10"/>
              </c:numCache>
            </c:numRef>
          </c:val>
          <c:smooth val="0"/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'1'!$D$8:$M$8</c:f>
              <c:numCache>
                <c:formatCode>#,##0</c:formatCode>
                <c:ptCount val="10"/>
              </c:numCache>
            </c:numRef>
          </c:val>
          <c:smooth val="0"/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'1'!$D$9:$M$9</c:f>
              <c:numCache>
                <c:formatCode>#,##0</c:formatCode>
                <c:ptCount val="10"/>
              </c:numCache>
            </c:numRef>
          </c:val>
          <c:smooth val="0"/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'1'!$D$10:$M$10</c:f>
              <c:numCache>
                <c:formatCode>#,##0</c:formatCode>
                <c:ptCount val="10"/>
              </c:numCache>
            </c:numRef>
          </c:val>
          <c:smooth val="0"/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'1'!$D$11:$M$11</c:f>
              <c:numCache>
                <c:formatCode>#,##0</c:formatCode>
                <c:ptCount val="10"/>
              </c:numCache>
            </c:numRef>
          </c:val>
          <c:smooth val="0"/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'1'!$D$12:$M$12</c:f>
              <c:numCache>
                <c:formatCode>#,##0</c:formatCode>
                <c:ptCount val="10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5">
                  <c:v>8.0</c:v>
                </c:pt>
                <c:pt idx="8">
                  <c:v>35.0</c:v>
                </c:pt>
                <c:pt idx="9">
                  <c:v>78.0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6780128"/>
        <c:axId val="-2068710992"/>
      </c:lineChart>
      <c:catAx>
        <c:axId val="-206678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68710992"/>
        <c:crosses val="autoZero"/>
        <c:auto val="1"/>
        <c:lblAlgn val="ctr"/>
        <c:lblOffset val="100"/>
        <c:noMultiLvlLbl val="0"/>
      </c:catAx>
      <c:valAx>
        <c:axId val="-20687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6678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AREA Chart - Nulls as zero</a:t>
            </a:r>
            <a:r>
              <a:rPr lang="it-IT" baseline="0"/>
              <a:t> on</a:t>
            </a:r>
            <a:r>
              <a:rPr lang="it-IT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'1'!$D$6:$M$6</c:f>
              <c:numCache>
                <c:formatCode>#,##0</c:formatCode>
                <c:ptCount val="10"/>
              </c:numCache>
            </c:numRef>
          </c:val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'1'!$D$7:$M$7</c:f>
              <c:numCache>
                <c:formatCode>#,##0</c:formatCode>
                <c:ptCount val="10"/>
              </c:numCache>
            </c:numRef>
          </c:val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'1'!$D$8:$M$8</c:f>
              <c:numCache>
                <c:formatCode>#,##0</c:formatCode>
                <c:ptCount val="10"/>
              </c:numCache>
            </c:numRef>
          </c:val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'1'!$D$9:$M$9</c:f>
              <c:numCache>
                <c:formatCode>#,##0</c:formatCode>
                <c:ptCount val="10"/>
              </c:numCache>
            </c:numRef>
          </c:val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'1'!$D$10:$M$10</c:f>
              <c:numCache>
                <c:formatCode>#,##0</c:formatCode>
                <c:ptCount val="10"/>
              </c:numCache>
            </c:numRef>
          </c:val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'1'!$D$11:$M$11</c:f>
              <c:numCache>
                <c:formatCode>#,##0</c:formatCode>
                <c:ptCount val="10"/>
              </c:numCache>
            </c:numRef>
          </c:val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'1'!$D$12:$M$12</c:f>
              <c:numCache>
                <c:formatCode>#,##0</c:formatCode>
                <c:ptCount val="10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5">
                  <c:v>8.0</c:v>
                </c:pt>
                <c:pt idx="8">
                  <c:v>35.0</c:v>
                </c:pt>
                <c:pt idx="9">
                  <c:v>78.0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546368"/>
        <c:axId val="-2068543024"/>
      </c:areaChart>
      <c:catAx>
        <c:axId val="-206854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68543024"/>
        <c:crosses val="autoZero"/>
        <c:auto val="1"/>
        <c:lblAlgn val="ctr"/>
        <c:lblOffset val="100"/>
        <c:noMultiLvlLbl val="0"/>
      </c:catAx>
      <c:valAx>
        <c:axId val="-20685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6854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'1'!$D$6:$M$6</c:f>
              <c:numCache>
                <c:formatCode>#,##0</c:formatCode>
                <c:ptCount val="10"/>
              </c:numCache>
            </c:numRef>
          </c:val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'1'!$D$7:$M$7</c:f>
              <c:numCache>
                <c:formatCode>#,##0</c:formatCode>
                <c:ptCount val="10"/>
              </c:numCache>
            </c:numRef>
          </c:val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'1'!$D$8:$M$8</c:f>
              <c:numCache>
                <c:formatCode>#,##0</c:formatCode>
                <c:ptCount val="10"/>
              </c:numCache>
            </c:numRef>
          </c:val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'1'!$D$9:$M$9</c:f>
              <c:numCache>
                <c:formatCode>#,##0</c:formatCode>
                <c:ptCount val="10"/>
              </c:numCache>
            </c:numRef>
          </c:val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'1'!$D$10:$M$10</c:f>
              <c:numCache>
                <c:formatCode>#,##0</c:formatCode>
                <c:ptCount val="10"/>
              </c:numCache>
            </c:numRef>
          </c:val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'1'!$D$11:$M$11</c:f>
              <c:numCache>
                <c:formatCode>#,##0</c:formatCode>
                <c:ptCount val="10"/>
              </c:numCache>
            </c:numRef>
          </c:val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'1'!$D$12:$M$12</c:f>
              <c:numCache>
                <c:formatCode>#,##0</c:formatCode>
                <c:ptCount val="10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5">
                  <c:v>8.0</c:v>
                </c:pt>
                <c:pt idx="8">
                  <c:v>35.0</c:v>
                </c:pt>
                <c:pt idx="9">
                  <c:v>78.0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399120"/>
        <c:axId val="-2069395776"/>
      </c:areaChart>
      <c:catAx>
        <c:axId val="-2069399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69395776"/>
        <c:crosses val="autoZero"/>
        <c:auto val="1"/>
        <c:lblAlgn val="ctr"/>
        <c:lblOffset val="100"/>
        <c:noMultiLvlLbl val="0"/>
      </c:catAx>
      <c:valAx>
        <c:axId val="-206939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6939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'1'!$D$6:$M$6</c:f>
              <c:numCache>
                <c:formatCode>#,##0</c:formatCode>
                <c:ptCount val="10"/>
              </c:numCache>
            </c:numRef>
          </c:val>
          <c:smooth val="0"/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'1'!$D$7:$M$7</c:f>
              <c:numCache>
                <c:formatCode>#,##0</c:formatCode>
                <c:ptCount val="10"/>
              </c:numCache>
            </c:numRef>
          </c:val>
          <c:smooth val="0"/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'1'!$D$8:$M$8</c:f>
              <c:numCache>
                <c:formatCode>#,##0</c:formatCode>
                <c:ptCount val="10"/>
              </c:numCache>
            </c:numRef>
          </c:val>
          <c:smooth val="0"/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'1'!$D$9:$M$9</c:f>
              <c:numCache>
                <c:formatCode>#,##0</c:formatCode>
                <c:ptCount val="10"/>
              </c:numCache>
            </c:numRef>
          </c:val>
          <c:smooth val="0"/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'1'!$D$10:$M$10</c:f>
              <c:numCache>
                <c:formatCode>#,##0</c:formatCode>
                <c:ptCount val="10"/>
              </c:numCache>
            </c:numRef>
          </c:val>
          <c:smooth val="0"/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'1'!$D$11:$M$11</c:f>
              <c:numCache>
                <c:formatCode>#,##0</c:formatCode>
                <c:ptCount val="10"/>
              </c:numCache>
            </c:numRef>
          </c:val>
          <c:smooth val="0"/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'1'!$D$5:$M$5</c:f>
              <c:strCache>
                <c:ptCount val="10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</c:strCache>
            </c:strRef>
          </c:cat>
          <c:val>
            <c:numRef>
              <c:f>'1'!$D$12:$M$12</c:f>
              <c:numCache>
                <c:formatCode>#,##0</c:formatCode>
                <c:ptCount val="10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5">
                  <c:v>8.0</c:v>
                </c:pt>
                <c:pt idx="8">
                  <c:v>35.0</c:v>
                </c:pt>
                <c:pt idx="9">
                  <c:v>78.0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8634640"/>
        <c:axId val="-2068760352"/>
      </c:lineChart>
      <c:catAx>
        <c:axId val="-206863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68760352"/>
        <c:crosses val="autoZero"/>
        <c:auto val="1"/>
        <c:lblAlgn val="ctr"/>
        <c:lblOffset val="100"/>
        <c:noMultiLvlLbl val="0"/>
      </c:catAx>
      <c:valAx>
        <c:axId val="-20687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6863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13</xdr:row>
      <xdr:rowOff>147637</xdr:rowOff>
    </xdr:from>
    <xdr:to>
      <xdr:col>9</xdr:col>
      <xdr:colOff>123825</xdr:colOff>
      <xdr:row>28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57150</xdr:colOff>
      <xdr:row>13</xdr:row>
      <xdr:rowOff>128587</xdr:rowOff>
    </xdr:from>
    <xdr:to>
      <xdr:col>17</xdr:col>
      <xdr:colOff>361950</xdr:colOff>
      <xdr:row>28</xdr:row>
      <xdr:rowOff>14287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76200</xdr:colOff>
      <xdr:row>28</xdr:row>
      <xdr:rowOff>76200</xdr:rowOff>
    </xdr:from>
    <xdr:to>
      <xdr:col>17</xdr:col>
      <xdr:colOff>381000</xdr:colOff>
      <xdr:row>42</xdr:row>
      <xdr:rowOff>152400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431800</xdr:colOff>
      <xdr:row>28</xdr:row>
      <xdr:rowOff>139700</xdr:rowOff>
    </xdr:from>
    <xdr:to>
      <xdr:col>9</xdr:col>
      <xdr:colOff>127000</xdr:colOff>
      <xdr:row>43</xdr:row>
      <xdr:rowOff>25400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1"/>
  <sheetViews>
    <sheetView workbookViewId="0"/>
  </sheetViews>
  <sheetFormatPr baseColWidth="10" defaultColWidth="8.83203125" defaultRowHeight="15" x14ac:dyDescent="0.2"/>
  <sheetData>
    <row r="1" spans="1:97" ht="45" x14ac:dyDescent="0.25">
      <c r="A1" s="1" t="s">
        <v>23</v>
      </c>
      <c r="B1" s="2">
        <f>'1'!A65536</f>
        <v>0</v>
      </c>
      <c r="C1" s="3" t="s">
        <v>24</v>
      </c>
      <c r="D1" s="4" t="s">
        <v>25</v>
      </c>
      <c r="E1" s="5" t="s">
        <v>26</v>
      </c>
      <c r="F1" s="6" t="s">
        <v>27</v>
      </c>
      <c r="G1" s="7" t="s">
        <v>28</v>
      </c>
      <c r="H1" s="8" t="s">
        <v>29</v>
      </c>
      <c r="I1" s="9" t="s">
        <v>30</v>
      </c>
      <c r="J1" s="10" t="s">
        <v>31</v>
      </c>
      <c r="K1" s="11" t="s">
        <v>32</v>
      </c>
      <c r="L1" s="12" t="s">
        <v>33</v>
      </c>
      <c r="M1" s="13" t="s">
        <v>34</v>
      </c>
      <c r="N1" s="14" t="s">
        <v>35</v>
      </c>
      <c r="O1" s="15" t="s">
        <v>36</v>
      </c>
      <c r="P1" s="16" t="s">
        <v>37</v>
      </c>
      <c r="Q1" s="17" t="s">
        <v>38</v>
      </c>
      <c r="R1" s="18" t="s">
        <v>39</v>
      </c>
      <c r="S1" s="19" t="s">
        <v>40</v>
      </c>
      <c r="T1" s="20" t="s">
        <v>41</v>
      </c>
      <c r="U1" s="21" t="s">
        <v>42</v>
      </c>
      <c r="V1" s="22" t="s">
        <v>43</v>
      </c>
      <c r="W1" s="23" t="s">
        <v>44</v>
      </c>
      <c r="X1" s="24" t="s">
        <v>45</v>
      </c>
      <c r="Y1" s="25" t="s">
        <v>46</v>
      </c>
      <c r="Z1" s="26" t="s">
        <v>47</v>
      </c>
      <c r="AA1" s="27" t="s">
        <v>48</v>
      </c>
      <c r="AB1" s="28" t="s">
        <v>49</v>
      </c>
      <c r="AC1" s="29" t="s">
        <v>50</v>
      </c>
      <c r="AD1" s="30" t="s">
        <v>51</v>
      </c>
      <c r="AE1" s="31" t="s">
        <v>52</v>
      </c>
      <c r="AF1" s="32" t="s">
        <v>53</v>
      </c>
      <c r="AG1" s="33" t="s">
        <v>54</v>
      </c>
      <c r="AH1" s="34" t="s">
        <v>55</v>
      </c>
      <c r="AI1" s="35" t="s">
        <v>56</v>
      </c>
      <c r="AJ1" s="36" t="s">
        <v>57</v>
      </c>
      <c r="AK1" s="37" t="s">
        <v>58</v>
      </c>
      <c r="AL1" s="38" t="s">
        <v>59</v>
      </c>
      <c r="AM1" s="39" t="s">
        <v>60</v>
      </c>
      <c r="AN1" s="40" t="s">
        <v>61</v>
      </c>
      <c r="AO1" s="41" t="s">
        <v>62</v>
      </c>
      <c r="AP1" s="42" t="s">
        <v>63</v>
      </c>
      <c r="AQ1" s="43" t="s">
        <v>64</v>
      </c>
      <c r="AR1" s="44" t="s">
        <v>65</v>
      </c>
      <c r="AS1" s="45" t="s">
        <v>66</v>
      </c>
      <c r="AT1" s="46" t="s">
        <v>67</v>
      </c>
      <c r="AU1" s="47" t="s">
        <v>68</v>
      </c>
      <c r="AV1" s="48" t="s">
        <v>69</v>
      </c>
      <c r="AW1" s="49" t="s">
        <v>70</v>
      </c>
      <c r="AX1" s="50" t="s">
        <v>71</v>
      </c>
      <c r="AY1" s="51" t="s">
        <v>72</v>
      </c>
      <c r="AZ1" s="52" t="s">
        <v>73</v>
      </c>
      <c r="BA1" s="53" t="s">
        <v>74</v>
      </c>
      <c r="BB1" s="54" t="s">
        <v>75</v>
      </c>
      <c r="BC1" s="55" t="s">
        <v>76</v>
      </c>
      <c r="BD1" s="56" t="s">
        <v>77</v>
      </c>
      <c r="BE1" s="57" t="s">
        <v>78</v>
      </c>
      <c r="BF1" s="58" t="s">
        <v>79</v>
      </c>
      <c r="BG1" s="59" t="s">
        <v>80</v>
      </c>
      <c r="BH1" s="60" t="s">
        <v>81</v>
      </c>
      <c r="BI1" s="61" t="s">
        <v>82</v>
      </c>
      <c r="BJ1" s="62" t="s">
        <v>83</v>
      </c>
      <c r="BK1" s="63" t="s">
        <v>84</v>
      </c>
      <c r="BL1" s="64" t="s">
        <v>85</v>
      </c>
      <c r="BM1" s="65" t="s">
        <v>86</v>
      </c>
      <c r="BN1" s="66" t="s">
        <v>87</v>
      </c>
      <c r="BO1" s="67" t="s">
        <v>88</v>
      </c>
      <c r="BP1" s="68" t="s">
        <v>89</v>
      </c>
      <c r="BQ1" s="69" t="s">
        <v>90</v>
      </c>
      <c r="BR1" s="70" t="s">
        <v>91</v>
      </c>
      <c r="BS1" s="71" t="s">
        <v>92</v>
      </c>
      <c r="BT1" s="72" t="s">
        <v>93</v>
      </c>
      <c r="BU1" s="73" t="s">
        <v>94</v>
      </c>
      <c r="BV1" s="74" t="s">
        <v>95</v>
      </c>
      <c r="BW1" s="75" t="s">
        <v>96</v>
      </c>
      <c r="BX1" s="76" t="s">
        <v>97</v>
      </c>
      <c r="BY1" s="77" t="s">
        <v>98</v>
      </c>
      <c r="BZ1" s="78" t="s">
        <v>99</v>
      </c>
      <c r="CA1" s="79" t="s">
        <v>100</v>
      </c>
      <c r="CB1" s="80" t="s">
        <v>101</v>
      </c>
      <c r="CC1" s="81" t="s">
        <v>102</v>
      </c>
      <c r="CD1" s="82" t="s">
        <v>103</v>
      </c>
      <c r="CE1" s="83" t="s">
        <v>104</v>
      </c>
      <c r="CF1" s="84" t="s">
        <v>105</v>
      </c>
      <c r="CG1" s="85" t="s">
        <v>106</v>
      </c>
      <c r="CH1" s="86" t="s">
        <v>107</v>
      </c>
      <c r="CI1" s="87" t="s">
        <v>108</v>
      </c>
      <c r="CJ1" s="88" t="s">
        <v>109</v>
      </c>
      <c r="CK1" s="89" t="s">
        <v>110</v>
      </c>
      <c r="CL1" s="90" t="s">
        <v>111</v>
      </c>
      <c r="CM1" s="91" t="s">
        <v>112</v>
      </c>
      <c r="CN1" s="92" t="s">
        <v>113</v>
      </c>
      <c r="CO1" s="93" t="s">
        <v>114</v>
      </c>
      <c r="CP1" s="94" t="s">
        <v>115</v>
      </c>
      <c r="CQ1" s="95" t="s">
        <v>116</v>
      </c>
      <c r="CR1" s="96" t="s">
        <v>117</v>
      </c>
      <c r="CS1" s="97" t="s">
        <v>118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S12"/>
  <sheetViews>
    <sheetView tabSelected="1" topLeftCell="A4" workbookViewId="0">
      <selection activeCell="U16" sqref="U16"/>
    </sheetView>
  </sheetViews>
  <sheetFormatPr baseColWidth="10" defaultColWidth="8.83203125" defaultRowHeight="15" x14ac:dyDescent="0.2"/>
  <sheetData>
    <row r="5" spans="3:19" ht="34" thickBot="1" x14ac:dyDescent="0.25">
      <c r="D5" s="67" t="s">
        <v>0</v>
      </c>
      <c r="E5" s="67" t="s">
        <v>1</v>
      </c>
      <c r="F5" s="67" t="s">
        <v>2</v>
      </c>
      <c r="G5" s="67" t="s">
        <v>3</v>
      </c>
      <c r="H5" s="67" t="s">
        <v>4</v>
      </c>
      <c r="I5" s="67" t="s">
        <v>5</v>
      </c>
      <c r="J5" s="67" t="s">
        <v>6</v>
      </c>
      <c r="K5" s="67" t="s">
        <v>7</v>
      </c>
      <c r="L5" s="67" t="s">
        <v>8</v>
      </c>
      <c r="M5" s="67" t="s">
        <v>9</v>
      </c>
      <c r="N5" s="67" t="s">
        <v>10</v>
      </c>
      <c r="O5" s="67" t="s">
        <v>11</v>
      </c>
      <c r="P5" s="67" t="s">
        <v>12</v>
      </c>
      <c r="Q5" s="67" t="s">
        <v>13</v>
      </c>
      <c r="R5" s="67" t="s">
        <v>14</v>
      </c>
      <c r="S5" s="67" t="s">
        <v>15</v>
      </c>
    </row>
    <row r="6" spans="3:19" ht="16" thickTop="1" x14ac:dyDescent="0.2">
      <c r="C6" s="99" t="s">
        <v>16</v>
      </c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</row>
    <row r="7" spans="3:19" x14ac:dyDescent="0.2">
      <c r="C7" s="99" t="s">
        <v>17</v>
      </c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</row>
    <row r="8" spans="3:19" x14ac:dyDescent="0.2">
      <c r="C8" s="99" t="s">
        <v>18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</row>
    <row r="9" spans="3:19" x14ac:dyDescent="0.2">
      <c r="C9" s="99" t="s">
        <v>19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</row>
    <row r="10" spans="3:19" x14ac:dyDescent="0.2">
      <c r="C10" s="99" t="s">
        <v>20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</row>
    <row r="11" spans="3:19" x14ac:dyDescent="0.2">
      <c r="C11" s="99" t="s">
        <v>21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</row>
    <row r="12" spans="3:19" x14ac:dyDescent="0.2">
      <c r="C12" s="99" t="s">
        <v>22</v>
      </c>
      <c r="D12" s="98">
        <v>10.1</v>
      </c>
      <c r="E12" s="98"/>
      <c r="F12" s="98">
        <v>42.924999999999997</v>
      </c>
      <c r="G12" s="98">
        <v>15.9954</v>
      </c>
      <c r="H12" s="98"/>
      <c r="I12" s="98">
        <v>8</v>
      </c>
      <c r="J12" s="98"/>
      <c r="K12" s="98"/>
      <c r="L12" s="98">
        <v>35</v>
      </c>
      <c r="M12" s="98">
        <v>78</v>
      </c>
      <c r="N12" s="98"/>
      <c r="O12" s="98"/>
      <c r="P12" s="98"/>
      <c r="Q12" s="98"/>
      <c r="R12" s="98"/>
      <c r="S12" s="98"/>
    </row>
  </sheetData>
  <pageMargins left="0.7" right="0.7" top="0.75" bottom="0.75" header="0.3" footer="0.3"/>
  <customProperties>
    <customPr name="TGK_SHEET_ID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5.2.1.0.dev.20160401151714-SNAPSHOT"/>
  <data>
    <be refId="0" clsId="MultiTemplateReportVO">
      <s key="code">TEST_GABRIELE3</s>
      <a key="desc" refId="1" ln="4" eid="SYS_STR">
        <s>TEST_GABRIELE3</s>
        <s>TEST_GABRIELE3</s>
        <s>TEST_GABRIELE3</s>
        <nl/>
      </a>
      <d key="dateStyleApplied">1460472434728</d>
      <be key="options" refId="2" clsId="OpzioniProspetto">
        <b key="lockSheets">N</b>
        <s key="separator"> - </s>
        <b key="dezerorcs">N</b>
        <i key="elabType">2</i>
        <i key="saveType">2</i>
        <i key="runElabType">2</i>
        <b key="enableSaveZeroValues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s key="styleSheetCode">TGK_01</s>
        <b key="sheetNamesWithCode">N</b>
        <b key="eventsWithUnlockedSheets">N</b>
        <e key="includeTemplateInSheetName" refId="3" id="IncludeTemplateInSheetNameEnum">0</e>
        <b key="enableDrillDown">S</b>
        <u key="expControlloThreshold">1E-09</u>
        <b key="disableTGKFunctions">N</b>
        <e key="headManipPosition" refId="4" id="HeaderManipulatorPositionEnum">A</e>
        <e key="repEngine" refId="5" id="RepEngineEnum">CFG</e>
        <i key="grainSize">1000</i>
        <i key="dataLoadPSize">4</i>
        <i key="dataProcPSize">6</i>
      </be>
      <m key="templates" refId="6" keid="SYS_STR" veid="Reporting.com.tagetik.report.IReportTemplateVO,Reporting">
        <key>
          <s>Template00</s>
        </key>
        <val>
          <be refId="7" clsId="ReportTemplateVO">
            <s key="code">Template00</s>
            <s key="desc">1</s>
            <m key="matrices" refId="8" keid="SYS_STR" veid="Reporting.com.tagetik.tables.IMatrixPositionBlockVO,Reporting">
              <key>
                <s>Matrix00 copy00</s>
              </key>
              <val>
                <be refId="9" clsId="MatrixPositionBlockVO">
                  <s key="positionID">Matrix00 copy00</s>
                  <be key="rows" refId="10" clsId="FilterNode">
                    <l key="dimensionOids" refId="11" ln="0" eid="DimensionOid"/>
                    <l key="AdHocParamDimensionOids" refId="12" ln="0" eid="DimensionOid"/>
                    <be key="data" refId="13" clsId="FilterNodeData">
                      <ref key="filterNode" refId="10"/>
                      <i key="segmentLevel">0</i>
                      <e key="segment" refId="14" id="SegmentEnum">CF</e>
                      <b key="placeHolder">N</b>
                      <e key="weight" refId="15" id="WeightEnum">S</e>
                      <be key="textMatchingCondition" refId="16" clsId="TextMatchingCondition">
                        <e key="op" refId="17" id="ComparisonOperatorEnum">=</e>
                        <s key="val"/>
                      </be>
                      <e key="change" refId="18" id="ChangeEnum">CHG_CF</e>
                      <e key="dataType" refId="19" id="DataType">TYPE_U</e>
                      <b key="prevailingDataType">N</b>
                      <e key="editability" refId="20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Righe</s>
                    <i key="index">0</i>
                    <l key="children" refId="21" ln="7" eid="Framework.com.tagetik.trees.INode,framework">
                      <be refId="22" clsId="FilterNode">
                        <l key="dimensionOids" refId="23" ln="1" eid="DimensionOid">
                          <cust clsId="DimensionOid">564F435F24-45-3930303230---</cust>
                        </l>
                        <l key="AdHocParamDimensionOids" refId="24" ln="0" eid="DimensionOid"/>
                        <be key="data" refId="25" clsId="FilterNodeData">
                          <ref key="filterNode" refId="2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2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ref key="parent" refId="10"/>
                      </be>
                      <be refId="27" clsId="FilterNode">
                        <l key="dimensionOids" refId="28" ln="1" eid="DimensionOid">
                          <cust clsId="DimensionOid">564F435F24-45-3930303330---</cust>
                        </l>
                        <l key="AdHocParamDimensionOids" refId="29" ln="0" eid="DimensionOid"/>
                        <be key="data" refId="30" clsId="FilterNodeData">
                          <ref key="filterNode" refId="27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31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ref key="parent" refId="10"/>
                      </be>
                      <be refId="32" clsId="FilterNode">
                        <l key="dimensionOids" refId="33" ln="1" eid="DimensionOid">
                          <cust clsId="DimensionOid">564F435F24-45-3930303430---</cust>
                        </l>
                        <l key="AdHocParamDimensionOids" refId="34" ln="0" eid="DimensionOid"/>
                        <be key="data" refId="35" clsId="FilterNodeData">
                          <ref key="filterNode" refId="3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3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i key="index">0</i>
                        <ref key="parent" refId="10"/>
                      </be>
                      <be refId="37" clsId="FilterNode">
                        <l key="dimensionOids" refId="38" ln="1" eid="DimensionOid">
                          <cust clsId="DimensionOid">564F435F24-45-3930303530---</cust>
                        </l>
                        <l key="AdHocParamDimensionOids" refId="39" ln="0" eid="DimensionOid"/>
                        <be key="data" refId="40" clsId="FilterNodeData">
                          <ref key="filterNode" refId="37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41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i key="index">0</i>
                        <ref key="parent" refId="10"/>
                      </be>
                      <be refId="42" clsId="FilterNode">
                        <l key="dimensionOids" refId="43" ln="1" eid="DimensionOid">
                          <cust clsId="DimensionOid">564F435F24-45-3930323430---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4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ref key="parent" refId="10"/>
                      </be>
                      <be refId="47" clsId="FilterNode">
                        <l key="dimensionOids" refId="48" ln="1" eid="DimensionOid">
                          <cust clsId="DimensionOid">564F435F24-45-3930303630---</cust>
                        </l>
                        <l key="AdHocParamDimensionOids" refId="49" ln="0" eid="DimensionOid"/>
                        <be key="data" refId="50" clsId="FilterNodeData">
                          <ref key="filterNode" refId="47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51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ref key="parent" refId="10"/>
                      </be>
                      <be refId="52" clsId="FilterNode">
                        <l key="dimensionOids" refId="53" ln="1" eid="DimensionOid">
                          <cust clsId="DimensionOid">564F435F24-45-3930303730---</cust>
                        </l>
                        <l key="AdHocParamDimensionOids" refId="54" ln="0" eid="DimensionOid"/>
                        <be key="data" refId="55" clsId="FilterNodeData">
                          <ref key="filterNode" refId="5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5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i key="index">0</i>
                        <ref key="parent" refId="10"/>
                      </be>
                    </l>
                  </be>
                  <be key="columns" refId="57" clsId="FilterNode">
                    <l key="dimensionOids" refId="58" ln="0" eid="DimensionOid"/>
                    <l key="AdHocParamDimensionOids" refId="59" ln="0" eid="DimensionOid"/>
                    <be key="data" refId="60" clsId="FilterNodeData">
                      <ref key="filterNode" refId="57"/>
                      <i key="segmentLevel">0</i>
                      <ref key="segment" refId="14"/>
                      <b key="placeHolder">N</b>
                      <ref key="weight" refId="15"/>
                      <be key="textMatchingCondition" refId="61" clsId="TextMatchingCondition">
                        <ref key="op" refId="17"/>
                        <s key="val"/>
                      </be>
                      <ref key="change" refId="18"/>
                      <ref key="dataType" refId="19"/>
                      <b key="prevailingDataType">N</b>
                      <ref key="editability" refId="2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Colonne</s>
                    <i key="index">0</i>
                    <l key="children" refId="62" ln="16" eid="Framework.com.tagetik.trees.INode,framework">
                      <be refId="63" clsId="FilterNode">
                        <l key="dimensionOids" refId="64" ln="1" eid="DimensionOid">
                          <cust clsId="DimensionOid">4445535431-45-413031---</cust>
                        </l>
                        <l key="AdHocParamDimensionOids" refId="65" ln="0" eid="DimensionOid"/>
                        <be key="data" refId="66" clsId="FilterNodeData">
                          <ref key="filterNode" refId="6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6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ref key="parent" refId="57"/>
                      </be>
                      <be refId="68" clsId="FilterNode">
                        <l key="dimensionOids" refId="69" ln="1" eid="DimensionOid">
                          <cust clsId="DimensionOid">4445535431-45-413032---</cust>
                        </l>
                        <l key="AdHocParamDimensionOids" refId="70" ln="0" eid="DimensionOid"/>
                        <be key="data" refId="71" clsId="FilterNodeData">
                          <ref key="filterNode" refId="6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7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ref key="parent" refId="57"/>
                      </be>
                      <be refId="73" clsId="FilterNode">
                        <l key="dimensionOids" refId="74" ln="1" eid="DimensionOid">
                          <cust clsId="DimensionOid">4445535431-45-413033---</cust>
                        </l>
                        <l key="AdHocParamDimensionOids" refId="75" ln="0" eid="DimensionOid"/>
                        <be key="data" refId="76" clsId="FilterNodeData">
                          <ref key="filterNode" refId="7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7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i key="index">0</i>
                        <ref key="parent" refId="57"/>
                      </be>
                      <be refId="78" clsId="FilterNode">
                        <l key="dimensionOids" refId="79" ln="1" eid="DimensionOid">
                          <cust clsId="DimensionOid">4445535431-45-433031---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8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i key="index">0</i>
                        <ref key="parent" refId="57"/>
                      </be>
                      <be refId="83" clsId="FilterNode">
                        <l key="dimensionOids" refId="84" ln="1" eid="DimensionOid">
                          <cust clsId="DimensionOid">4445535431-45-433032---</cust>
                        </l>
                        <l key="AdHocParamDimensionOids" refId="85" ln="0" eid="DimensionOid"/>
                        <be key="data" refId="86" clsId="FilterNodeData">
                          <ref key="filterNode" refId="8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8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ref key="parent" refId="57"/>
                      </be>
                      <be refId="88" clsId="FilterNode">
                        <l key="dimensionOids" refId="89" ln="1" eid="DimensionOid">
                          <cust clsId="DimensionOid">4445535431-45-433033---</cust>
                        </l>
                        <l key="AdHocParamDimensionOids" refId="90" ln="0" eid="DimensionOid"/>
                        <be key="data" refId="91" clsId="FilterNodeData">
                          <ref key="filterNode" refId="8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9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ref key="parent" refId="57"/>
                      </be>
                      <be refId="93" clsId="FilterNode">
                        <l key="dimensionOids" refId="94" ln="1" eid="DimensionOid">
                          <cust clsId="DimensionOid">4445535431-45-433034---</cust>
                        </l>
                        <l key="AdHocParamDimensionOids" refId="95" ln="0" eid="DimensionOid"/>
                        <be key="data" refId="96" clsId="FilterNodeData">
                          <ref key="filterNode" refId="9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9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i key="index">0</i>
                        <ref key="parent" refId="57"/>
                      </be>
                      <be refId="98" clsId="FilterNode">
                        <l key="dimensionOids" refId="99" ln="1" eid="DimensionOid">
                          <cust clsId="DimensionOid">4445535431-45-473031---</cust>
                        </l>
                        <l key="AdHocParamDimensionOids" refId="100" ln="0" eid="DimensionOid"/>
                        <be key="data" refId="101" clsId="FilterNodeData">
                          <ref key="filterNode" refId="9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0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9</cust>
                        <i key="index">0</i>
                        <ref key="parent" refId="57"/>
                      </be>
                      <be refId="103" clsId="FilterNode">
                        <l key="dimensionOids" refId="104" ln="1" eid="DimensionOid">
                          <cust clsId="DimensionOid">4445535431-45-4D3031---</cust>
                        </l>
                        <l key="AdHocParamDimensionOids" refId="105" ln="0" eid="DimensionOid"/>
                        <be key="data" refId="106" clsId="FilterNodeData">
                          <ref key="filterNode" refId="10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0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i key="index">0</i>
                        <ref key="parent" refId="57"/>
                      </be>
                      <be refId="108" clsId="FilterNode">
                        <l key="dimensionOids" refId="109" ln="1" eid="DimensionOid">
                          <cust clsId="DimensionOid">4445535431-45-4D3033---</cust>
                        </l>
                        <l key="AdHocParamDimensionOids" refId="110" ln="0" eid="DimensionOid"/>
                        <be key="data" refId="111" clsId="FilterNodeData">
                          <ref key="filterNode" refId="10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1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11</cust>
                        <i key="index">0</i>
                        <ref key="parent" refId="57"/>
                      </be>
                      <be refId="113" clsId="FilterNode">
                        <l key="dimensionOids" refId="114" ln="1" eid="DimensionOid">
                          <cust clsId="DimensionOid">4445535431-45-4D3034---</cust>
                        </l>
                        <l key="AdHocParamDimensionOids" refId="115" ln="0" eid="DimensionOid"/>
                        <be key="data" refId="116" clsId="FilterNodeData">
                          <ref key="filterNode" refId="11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1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i key="index">0</i>
                        <ref key="parent" refId="57"/>
                      </be>
                      <be refId="118" clsId="FilterNode">
                        <l key="dimensionOids" refId="119" ln="1" eid="DimensionOid">
                          <cust clsId="DimensionOid">4445535431-45-503031---</cust>
                        </l>
                        <l key="AdHocParamDimensionOids" refId="120" ln="0" eid="DimensionOid"/>
                        <be key="data" refId="121" clsId="FilterNodeData">
                          <ref key="filterNode" refId="11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2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13</cust>
                        <i key="index">0</i>
                        <ref key="parent" refId="57"/>
                      </be>
                      <be refId="123" clsId="FilterNode">
                        <l key="dimensionOids" refId="124" ln="1" eid="DimensionOid">
                          <cust clsId="DimensionOid">4445535431-45-533034---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2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14</cust>
                        <i key="index">0</i>
                        <ref key="parent" refId="57"/>
                      </be>
                      <be refId="128" clsId="FilterNode">
                        <l key="dimensionOids" refId="129" ln="1" eid="DimensionOid">
                          <cust clsId="DimensionOid">4445535431-45-533035---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3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15</cust>
                        <i key="index">0</i>
                        <ref key="parent" refId="57"/>
                      </be>
                      <be refId="133" clsId="FilterNode">
                        <l key="dimensionOids" refId="134" ln="1" eid="DimensionOid">
                          <cust clsId="DimensionOid">4445535431-45-543031---</cust>
                        </l>
                        <l key="AdHocParamDimensionOids" refId="135" ln="0" eid="DimensionOid"/>
                        <be key="data" refId="136" clsId="FilterNodeData">
                          <ref key="filterNode" refId="13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3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16</cust>
                        <i key="index">0</i>
                        <ref key="parent" refId="57"/>
                      </be>
                      <be refId="138" clsId="FilterNode">
                        <l key="dimensionOids" refId="139" ln="1" eid="DimensionOid">
                          <cust clsId="DimensionOid">4445535431-45-543032---</cust>
                        </l>
                        <l key="AdHocParamDimensionOids" refId="140" ln="0" eid="DimensionOid"/>
                        <be key="data" refId="141" clsId="FilterNodeData">
                          <ref key="filterNode" refId="13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4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</cust>
                        <i key="index">0</i>
                        <ref key="parent" refId="57"/>
                      </be>
                    </l>
                  </be>
                  <be key="matrixFilters" refId="143" clsId="FilterNode">
                    <l key="dimensionOids" refId="144" ln="0" eid="DimensionOid"/>
                    <l key="AdHocParamDimensionOids" refId="145" ln="0" eid="DimensionOid"/>
                    <be key="data" refId="146" clsId="FilterNodeData">
                      <ref key="filterNode" refId="143"/>
                      <i key="segmentLevel">0</i>
                      <ref key="segment" refId="14"/>
                      <b key="placeHolder">N</b>
                      <ref key="weight" refId="15"/>
                      <be key="textMatchingCondition" refId="147" clsId="TextMatchingCondition">
                        <ref key="op" refId="17"/>
                        <s key="val"/>
                      </be>
                      <ref key="change" refId="18"/>
                      <ref key="dataType" refId="19"/>
                      <b key="prevailingDataType">N</b>
                      <ref key="editability" refId="2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Matrice</s>
                    <i key="index">0</i>
                    <l key="children" refId="148" ln="1" eid="Framework.com.tagetik.trees.INode,framework">
                      <be refId="149" clsId="FilterNode">
                        <l key="dimensionOids" refId="150" ln="1" eid="DimensionOid">
                          <cust clsId="DimensionOid">544950-45-5449505F4F---</cust>
                        </l>
                        <l key="AdHocParamDimensionOids" refId="151" ln="0" eid="DimensionOid"/>
                        <be key="data" refId="152" clsId="FilterNodeData">
                          <ref key="filterNode" refId="149"/>
                          <s key="dim">TIP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53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154" ln="1" eid="Framework.com.tagetik.trees.INode,framework">
                          <be refId="155" clsId="FilterNode">
                            <l key="dimensionOids" refId="156" ln="1" eid="DimensionOid">
                              <cust clsId="DimensionOid">434154-45-24414D4F554E54---</cust>
                            </l>
                            <l key="AdHocParamDimensionOids" refId="157" ln="0" eid="DimensionOid"/>
                            <be key="data" refId="158" clsId="FilterNodeData">
                              <ref key="filterNode" refId="155"/>
                              <s key="dim">CAT</s>
                              <i key="segmentLevel">0</i>
                              <ref key="segment" refId="14"/>
                              <b key="placeHolder">N</b>
                              <ref key="weight" refId="15"/>
                              <be key="textMatchingCondition" refId="159" clsId="TextMatchingCondition">
                                <ref key="op" refId="17"/>
                                <s key="val"/>
                              </be>
                              <ref key="change" refId="18"/>
                              <ref key="dataType" refId="19"/>
                              <b key="prevailingDataType">N</b>
                              <ref key="editability" refId="20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</cust>
                            <i key="index">0</i>
                            <l key="children" refId="160" ln="1" eid="Framework.com.tagetik.trees.INode,framework">
                              <be refId="161" clsId="FilterNode">
                                <l key="dimensionOids" refId="162" ln="1" eid="DimensionOid">
                                  <cust clsId="DimensionOid">56414C-45-455552---</cust>
                                </l>
                                <l key="AdHocParamDimensionOids" refId="163" ln="0" eid="DimensionOid"/>
                                <be key="data" refId="164" clsId="FilterNodeData">
                                  <ref key="filterNode" refId="161"/>
                                  <s key="dim">VAL</s>
                                  <i key="segmentLevel">0</i>
                                  <ref key="segment" refId="14"/>
                                  <b key="placeHolder">N</b>
                                  <ref key="weight" refId="15"/>
                                  <be key="textMatchingCondition" refId="165" clsId="TextMatchingCondition">
                                    <ref key="op" refId="17"/>
                                    <s key="val"/>
                                  </be>
                                  <ref key="change" refId="18"/>
                                  <ref key="dataType" refId="19"/>
                                  <b key="prevailingDataType">N</b>
                                  <ref key="editability" refId="20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4</cust>
                                <i key="index">0</i>
                                <l key="children" refId="166" ln="1" eid="Framework.com.tagetik.trees.INode,framework">
                                  <be refId="167" clsId="FilterNode">
                                    <l key="dimensionOids" refId="168" ln="1" eid="DimensionOid">
                                      <cust clsId="DimensionOid">534345-45-245343455F50--50-</cust>
                                    </l>
                                    <l key="AdHocParamDimensionOids" refId="169" ln="0" eid="DimensionOid"/>
                                    <be key="data" refId="170" clsId="FilterNodeData">
                                      <ref key="filterNode" refId="167"/>
                                      <s key="dim">SCE</s>
                                      <i key="segmentLevel">0</i>
                                      <ref key="segment" refId="14"/>
                                      <b key="placeHolder">N</b>
                                      <ref key="weight" refId="15"/>
                                      <be key="textMatchingCondition" refId="171" clsId="TextMatchingCondition">
                                        <ref key="op" refId="17"/>
                                        <s key="val"/>
                                      </be>
                                      <ref key="change" refId="18"/>
                                      <ref key="dataType" refId="19"/>
                                      <b key="prevailingDataType">N</b>
                                      <ref key="editability" refId="20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5</cust>
                                    <i key="index">0</i>
                                    <l key="children" refId="172" ln="1" eid="Framework.com.tagetik.trees.INode,framework">
                                      <be refId="173" clsId="FilterNode">
                                        <l key="dimensionOids" refId="174" ln="1" eid="DimensionOid">
                                          <cust clsId="DimensionOid">504552-45-245045525F50--50-</cust>
                                        </l>
                                        <l key="AdHocParamDimensionOids" refId="175" ln="0" eid="DimensionOid"/>
                                        <be key="data" refId="176" clsId="FilterNodeData">
                                          <ref key="filterNode" refId="173"/>
                                          <s key="dim">PER</s>
                                          <i key="segmentLevel">0</i>
                                          <ref key="segment" refId="14"/>
                                          <b key="placeHolder">N</b>
                                          <ref key="weight" refId="15"/>
                                          <be key="textMatchingCondition" refId="177" clsId="TextMatchingCondition">
                                            <ref key="op" refId="17"/>
                                            <s key="val"/>
                                          </be>
                                          <ref key="change" refId="18"/>
                                          <ref key="dataType" refId="19"/>
                                          <b key="prevailingDataType">N</b>
                                          <ref key="editability" refId="20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6</cust>
                                        <i key="index">0</i>
                                        <ref key="parent" refId="167"/>
                                      </be>
                                    </l>
                                    <ref key="parent" refId="161"/>
                                  </be>
                                </l>
                                <ref key="parent" refId="155"/>
                              </be>
                            </l>
                            <ref key="parent" refId="149"/>
                          </be>
                        </l>
                        <ref key="parent" refId="143"/>
                      </be>
                    </l>
                  </be>
                  <be key="rowHeaders" refId="178" clsId="ReportingHeaders">
                    <m key="headers" refId="179" keid="SYS_PR_I" veid="System.Collections.IList">
                      <key>
                        <i>-1</i>
                      </key>
                      <val>
                        <l refId="180" ln="1">
                          <s>$Account(HIERARCHY("$")).desc</s>
                        </l>
                      </val>
                    </m>
                    <m key="headersDims" refId="181" keid="SYS_PR_I" veid="SYS_STR">
                      <key>
                        <i>-1</i>
                      </key>
                      <val>
                        <s>VOC_$</s>
                      </val>
                    </m>
                  </be>
                  <be key="columnHeaders" refId="182" clsId="ReportingHeaders">
                    <m key="headers" refId="183" keid="SYS_PR_I" veid="System.Collections.IList">
                      <key>
                        <i>-1</i>
                      </key>
                      <val>
                        <l refId="184" ln="1">
                          <s>$Cust_Dim1.desc</s>
                        </l>
                      </val>
                    </m>
                    <m key="headersDims" refId="185" keid="SYS_PR_I" veid="SYS_STR">
                      <key>
                        <i>-1</i>
                      </key>
                      <val>
                        <s>DEST1</s>
                      </val>
                    </m>
                  </be>
                  <e key="styleType" refId="186" id="MatrixStyleType">2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87" id="RowColExpansionMode">1</e>
                  <i key="maxCols">0</i>
                  <ref key="colsExpansionMode" refId="187"/>
                  <e key="columnsAutofitMode" refId="188" id="ColumnsAutofitMode">0</e>
                  <b key="useForcedBoundDims">N</b>
                  <e key="disableHints" refId="189" id="MatrixHintsPolicy">C</e>
                  <e key="tipoAllineamentoLordiIC" refId="190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9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92" ln="0" eid="Reporting.com.tagetik.tables.IMatixCellLeafPositions,Reporting"/>
                  <m key="forcedEditModes" refId="193" keid="Reporting.com.tagetik.tables.IMatixCellLeafPositions,Reporting" veid="SYS_STR"/>
                  <b key="UseTxlDeFormEditor">N</b>
                  <be key="TxDeFormsEditorDescriptor" refId="194" clsId="TxDeFormsEditorDescriptor">
                    <l key="Tabs" refId="19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196" keid="SYS_STR" veid="CodeCellField"/>
            <m key="dictionary" refId="197" keid="SYS_STR" veid="CodeMultiDescVO"/>
            <m key="controlExpressions" refId="198" keid="SYS_STR" veid="CodedExpControlloProspetto"/>
            <m key="inlineParameters" refId="199" keid="SYS_STR" veid="CodedInlineParameter"/>
            <m key="queries" refId="200" keid="SYS_STR" veid="Reporting.com.tagetik.query.IUserDefinedQueryVO,Reporting"/>
            <be key="sheets" refId="201" clsId="FilterNode">
              <l key="dimensionOids" refId="202" ln="0" eid="DimensionOid"/>
              <l key="AdHocParamDimensionOids" refId="203" ln="0" eid="DimensionOid"/>
              <be key="data" refId="204" clsId="FilterNodeData">
                <ref key="filterNode" refId="201"/>
                <i key="segmentLevel">0</i>
                <ref key="segment" refId="14"/>
                <b key="placeHolder">N</b>
                <ref key="weight" refId="15"/>
                <be key="textMatchingCondition" refId="205" clsId="TextMatchingCondition">
                  <ref key="op" refId="17"/>
                  <s key="val"/>
                </be>
                <ref key="change" refId="18"/>
                <ref key="dataType" refId="19"/>
                <b key="prevailingDataType">N</b>
                <ref key="editability" refId="20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Filtri foglio</s>
              <i key="index">0</i>
            </be>
            <m key="launchers" refId="206" keid="SYS_STR" veid="ElaborationsLauncher"/>
            <m key="actionLists" refId="207" keid="SYS_STR" veid="Reporting.com.tagetik.actionlist.ISnapshotActionList,Reporting"/>
            <l key="areas" refId="208" ln="0" eid="SYS_STR"/>
            <l key="charts" refId="209" ln="3" eid="SYS_STR">
              <s>Chart 1</s>
              <s>Chart 2</s>
              <s>Chart 3</s>
            </l>
            <l key="pivots" refId="210" ln="0" eid="SYS_STR"/>
          </be>
        </val>
      </m>
      <m key="templateLayouts" refId="211" keid="SYS_STR" veid="Reporting.com.tagetik.report.IReportTemplateLayoutVO,Reporting">
        <key>
          <s>Template00</s>
        </key>
        <val>
          <be refId="212" clsId="ReportTemplateLayoutVO">
            <i key="index">0</i>
            <s key="code">Template00</s>
            <m key="cellFieldAddresses" refId="213" keid="SYS_STR" veid="Reporting.com.tagetik.spreadsheet.gridwrappers.IGridReaderVO,Reporting"/>
            <m key="controlExpressionsAddresses" refId="214" keid="SYS_STR" veid="Reporting.com.tagetik.spreadsheet.gridwrappers.IGridReaderVO,Reporting"/>
            <m key="inlineParameterAddresses" refId="215" keid="SYS_STR" veid="Reporting.com.tagetik.spreadsheet.gridwrappers.IGridReaderVO,Reporting"/>
            <m key="dictionaryAddresses" refId="216" keid="SYS_STR" veid="Reporting.com.tagetik.spreadsheet.gridwrappers.IGridReaderVO,Reporting"/>
            <m key="hyperlinkAddresses" refId="217" keid="SYS_STR" veid="Reporting.com.tagetik.spreadsheet.gridwrappers.IGridReaderVO,Reporting"/>
            <m key="matrixGridReaders" refId="218" keid="SYS_STR" veid="Reporting.com.tagetik.spreadsheet.gridwrappers.IGridReaderVO,Reporting">
              <key>
                <s>Matrix00 copy00</s>
              </key>
              <val>
                <be refId="219" clsId="ExcelCompactGridReaderVO">
                  <be key="element" refId="220" clsId="BasicLogicalElement">
                    <i key="columnHeadersCount">1</i>
                    <i key="rowHeadersCount">1</i>
                    <i key="valueColumns">16</i>
                    <i key="valueRows">7</i>
                  </be>
                  <s key="firstCell">C5</s>
                </be>
              </val>
            </m>
            <m key="queryGridReaders" refId="221" keid="SYS_STR" veid="Reporting.com.tagetik.spreadsheet.gridwrappers.IGridReaderVO,Reporting"/>
          </be>
        </val>
      </m>
      <m key="adHocParameters" refId="222" keid="SYS_STR" veid="ProspParametro"/>
      <l key="parametersToBeRequested" refId="223" ln="2" eid="ParameterInfo">
        <be refId="224" clsId="ParameterInfo">
          <cust key="oid" clsId="DimensionOid">534345-45-245343455F50--50-</cust>
          <b key="explicitlyUsed">S</b>
          <b key="forced">N</b>
          <b key="advanced">N</b>
        </be>
        <be refId="225" clsId="ParameterInfo">
          <cust key="oid" clsId="DimensionOid">504552-45-245045525F50--50-</cust>
          <b key="explicitlyUsed">S</b>
          <b key="forced">N</b>
          <b key="advanced">N</b>
        </be>
      </l>
      <be key="dashboardData" refId="226" clsId="DashboardMultiTemplateData"/>
    </be>
  </data>
</easyPacket>
</file>

<file path=customXml/itemProps1.xml><?xml version="1.0" encoding="utf-8"?>
<ds:datastoreItem xmlns:ds="http://schemas.openxmlformats.org/officeDocument/2006/customXml" ds:itemID="{7825E86F-9099-42FB-AE7F-5C4A69C7637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Laskentataulukot</vt:lpstr>
      </vt:variant>
      <vt:variant>
        <vt:i4>2</vt:i4>
      </vt:variant>
    </vt:vector>
  </HeadingPairs>
  <TitlesOfParts>
    <vt:vector size="2" baseType="lpstr">
      <vt:lpstr>1</vt:lpstr>
      <vt:lpstr>_tgk_hidden_styles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Benini</dc:creator>
  <cp:lastModifiedBy>Microsoft Office -käyttäjä</cp:lastModifiedBy>
  <dcterms:created xsi:type="dcterms:W3CDTF">2016-04-12T14:42:37Z</dcterms:created>
  <dcterms:modified xsi:type="dcterms:W3CDTF">2016-05-06T06:50:40Z</dcterms:modified>
</cp:coreProperties>
</file>