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505"/>
  <workbookPr codeName="ThisWorkbook"/>
  <mc:AlternateContent xmlns:mc="http://schemas.openxmlformats.org/markup-compatibility/2006">
    <mc:Choice Requires="x15">
      <x15ac:absPath xmlns:x15ac="http://schemas.microsoft.com/office/spreadsheetml/2010/11/ac" url="/Users/mtzukanov/Downloads/"/>
    </mc:Choice>
  </mc:AlternateContent>
  <bookViews>
    <workbookView xWindow="120" yWindow="460" windowWidth="23960" windowHeight="13980" firstSheet="1" activeTab="1"/>
  </bookViews>
  <sheets>
    <sheet name="_TGK_HIDDEN" sheetId="7" state="veryHidden" r:id="rId1"/>
    <sheet name="1" sheetId="3" r:id="rId2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" i="3" l="1"/>
  <c r="N3" i="3"/>
  <c r="N4" i="3"/>
  <c r="N5" i="3"/>
  <c r="B1" i="7"/>
</calcChain>
</file>

<file path=xl/sharedStrings.xml><?xml version="1.0" encoding="utf-8"?>
<sst xmlns="http://schemas.openxmlformats.org/spreadsheetml/2006/main" count="26" uniqueCount="23">
  <si>
    <t>template</t>
  </si>
  <si>
    <t/>
  </si>
  <si>
    <t>Periodo 01</t>
  </si>
  <si>
    <t>Periodo 02</t>
  </si>
  <si>
    <t>Periodo 03</t>
  </si>
  <si>
    <t>Periodo 04</t>
  </si>
  <si>
    <t>Periodo 05</t>
  </si>
  <si>
    <t>Periodo 06</t>
  </si>
  <si>
    <t>Periodo 07</t>
  </si>
  <si>
    <t>Periodo 08</t>
  </si>
  <si>
    <t>Periodo 09</t>
  </si>
  <si>
    <t>Periodo 10</t>
  </si>
  <si>
    <t>Periodo 11</t>
  </si>
  <si>
    <t>Periodo 12</t>
  </si>
  <si>
    <t>Voce V01 ita.</t>
  </si>
  <si>
    <t>Periodo 13</t>
  </si>
  <si>
    <t>Conto 00010 ing.</t>
  </si>
  <si>
    <t>Conto 00020 ing.</t>
  </si>
  <si>
    <t>Query 00</t>
  </si>
  <si>
    <t>COD_SCENARIO</t>
  </si>
  <si>
    <t>COD_PERIODO</t>
  </si>
  <si>
    <t>COD_AZIENDA</t>
  </si>
  <si>
    <t>Query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</si>
</sst>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0" fontId="0" fillId="0" borderId="0" xfId="0" quotePrefix="1" applyProtection="1"/>
    <xf numFmtId="0" fontId="1" fillId="0" borderId="0" xfId="0" quotePrefix="1" applyFont="1"/>
    <xf numFmtId="0" fontId="2" fillId="0" borderId="0" xfId="0" quotePrefix="1" applyFont="1"/>
  </cellXfs>
  <cellStyles count="1">
    <cellStyle name="Norm.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'1'!$B$2:$N$2</c:f>
              <c:numCache>
                <c:formatCode>General</c:formatCode>
                <c:ptCount val="13"/>
                <c:pt idx="0">
                  <c:v>4.0</c:v>
                </c:pt>
                <c:pt idx="1">
                  <c:v>6.0</c:v>
                </c:pt>
                <c:pt idx="2">
                  <c:v>3.0</c:v>
                </c:pt>
                <c:pt idx="3">
                  <c:v>2.0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4.0</c:v>
                </c:pt>
                <c:pt idx="8">
                  <c:v>7.0</c:v>
                </c:pt>
                <c:pt idx="9">
                  <c:v>3.0</c:v>
                </c:pt>
                <c:pt idx="11">
                  <c:v>3.0</c:v>
                </c:pt>
                <c:pt idx="12">
                  <c:v>50.0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'1'!$B$3:$N$3</c:f>
              <c:numCache>
                <c:formatCode>General</c:formatCode>
                <c:ptCount val="13"/>
                <c:pt idx="0">
                  <c:v>2.0</c:v>
                </c:pt>
                <c:pt idx="1">
                  <c:v>2.0</c:v>
                </c:pt>
                <c:pt idx="2">
                  <c:v>4.0</c:v>
                </c:pt>
                <c:pt idx="3">
                  <c:v>5.0</c:v>
                </c:pt>
                <c:pt idx="4">
                  <c:v>4.0</c:v>
                </c:pt>
                <c:pt idx="5">
                  <c:v>4.0</c:v>
                </c:pt>
                <c:pt idx="6">
                  <c:v>6.0</c:v>
                </c:pt>
                <c:pt idx="7">
                  <c:v>6.0</c:v>
                </c:pt>
                <c:pt idx="9">
                  <c:v>4.0</c:v>
                </c:pt>
                <c:pt idx="12">
                  <c:v>37.0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'1'!$B$4:$N$4</c:f>
              <c:numCache>
                <c:formatCode>General</c:formatCode>
                <c:ptCount val="13"/>
                <c:pt idx="0">
                  <c:v>6.0</c:v>
                </c:pt>
                <c:pt idx="1">
                  <c:v>8.0</c:v>
                </c:pt>
                <c:pt idx="2">
                  <c:v>7.0</c:v>
                </c:pt>
                <c:pt idx="3">
                  <c:v>7.0</c:v>
                </c:pt>
                <c:pt idx="4">
                  <c:v>9.0</c:v>
                </c:pt>
                <c:pt idx="5">
                  <c:v>10.0</c:v>
                </c:pt>
                <c:pt idx="6">
                  <c:v>13.0</c:v>
                </c:pt>
                <c:pt idx="7">
                  <c:v>10.0</c:v>
                </c:pt>
                <c:pt idx="8">
                  <c:v>7.0</c:v>
                </c:pt>
                <c:pt idx="9">
                  <c:v>7.0</c:v>
                </c:pt>
                <c:pt idx="11">
                  <c:v>3.0</c:v>
                </c:pt>
                <c:pt idx="12">
                  <c:v>87.0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48296016"/>
        <c:axId val="2048025952"/>
        <c:axId val="0"/>
      </c:bar3DChart>
      <c:catAx>
        <c:axId val="2048296016"/>
        <c:scaling>
          <c:orientation val="minMax"/>
        </c:scaling>
        <c:delete val="0"/>
        <c:axPos val="b"/>
        <c:majorTickMark val="out"/>
        <c:minorTickMark val="none"/>
        <c:tickLblPos val="nextTo"/>
        <c:crossAx val="2048025952"/>
        <c:crosses val="autoZero"/>
        <c:auto val="1"/>
        <c:lblAlgn val="ctr"/>
        <c:lblOffset val="100"/>
        <c:noMultiLvlLbl val="0"/>
      </c:catAx>
      <c:valAx>
        <c:axId val="204802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8296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'1'!$B$2:$N$2</c:f>
              <c:numCache>
                <c:formatCode>General</c:formatCode>
                <c:ptCount val="13"/>
                <c:pt idx="0">
                  <c:v>4.0</c:v>
                </c:pt>
                <c:pt idx="1">
                  <c:v>6.0</c:v>
                </c:pt>
                <c:pt idx="2">
                  <c:v>3.0</c:v>
                </c:pt>
                <c:pt idx="3">
                  <c:v>2.0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4.0</c:v>
                </c:pt>
                <c:pt idx="8">
                  <c:v>7.0</c:v>
                </c:pt>
                <c:pt idx="9">
                  <c:v>3.0</c:v>
                </c:pt>
                <c:pt idx="11">
                  <c:v>3.0</c:v>
                </c:pt>
                <c:pt idx="12">
                  <c:v>50.0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'1'!$B$3:$N$3</c:f>
              <c:numCache>
                <c:formatCode>General</c:formatCode>
                <c:ptCount val="13"/>
                <c:pt idx="0">
                  <c:v>2.0</c:v>
                </c:pt>
                <c:pt idx="1">
                  <c:v>2.0</c:v>
                </c:pt>
                <c:pt idx="2">
                  <c:v>4.0</c:v>
                </c:pt>
                <c:pt idx="3">
                  <c:v>5.0</c:v>
                </c:pt>
                <c:pt idx="4">
                  <c:v>4.0</c:v>
                </c:pt>
                <c:pt idx="5">
                  <c:v>4.0</c:v>
                </c:pt>
                <c:pt idx="6">
                  <c:v>6.0</c:v>
                </c:pt>
                <c:pt idx="7">
                  <c:v>6.0</c:v>
                </c:pt>
                <c:pt idx="9">
                  <c:v>4.0</c:v>
                </c:pt>
                <c:pt idx="12">
                  <c:v>37.0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'1'!$B$4:$N$4</c:f>
              <c:numCache>
                <c:formatCode>General</c:formatCode>
                <c:ptCount val="13"/>
                <c:pt idx="0">
                  <c:v>6.0</c:v>
                </c:pt>
                <c:pt idx="1">
                  <c:v>8.0</c:v>
                </c:pt>
                <c:pt idx="2">
                  <c:v>7.0</c:v>
                </c:pt>
                <c:pt idx="3">
                  <c:v>7.0</c:v>
                </c:pt>
                <c:pt idx="4">
                  <c:v>9.0</c:v>
                </c:pt>
                <c:pt idx="5">
                  <c:v>10.0</c:v>
                </c:pt>
                <c:pt idx="6">
                  <c:v>13.0</c:v>
                </c:pt>
                <c:pt idx="7">
                  <c:v>10.0</c:v>
                </c:pt>
                <c:pt idx="8">
                  <c:v>7.0</c:v>
                </c:pt>
                <c:pt idx="9">
                  <c:v>7.0</c:v>
                </c:pt>
                <c:pt idx="11">
                  <c:v>3.0</c:v>
                </c:pt>
                <c:pt idx="12">
                  <c:v>87.0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0469904"/>
        <c:axId val="1790420352"/>
      </c:lineChart>
      <c:catAx>
        <c:axId val="179046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790420352"/>
        <c:crosses val="autoZero"/>
        <c:auto val="1"/>
        <c:lblAlgn val="ctr"/>
        <c:lblOffset val="100"/>
        <c:noMultiLvlLbl val="0"/>
      </c:catAx>
      <c:valAx>
        <c:axId val="179042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0469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explosion val="25"/>
          <c:val>
            <c:numRef>
              <c:f>'1'!$B$2:$N$2</c:f>
              <c:numCache>
                <c:formatCode>General</c:formatCode>
                <c:ptCount val="13"/>
                <c:pt idx="0">
                  <c:v>4.0</c:v>
                </c:pt>
                <c:pt idx="1">
                  <c:v>6.0</c:v>
                </c:pt>
                <c:pt idx="2">
                  <c:v>3.0</c:v>
                </c:pt>
                <c:pt idx="3">
                  <c:v>2.0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4.0</c:v>
                </c:pt>
                <c:pt idx="8">
                  <c:v>7.0</c:v>
                </c:pt>
                <c:pt idx="9">
                  <c:v>3.0</c:v>
                </c:pt>
                <c:pt idx="11">
                  <c:v>3.0</c:v>
                </c:pt>
                <c:pt idx="12">
                  <c:v>50.0</c:v>
                </c:pt>
              </c:numCache>
            </c:numRef>
          </c:val>
        </c:ser>
        <c:ser>
          <c:idx val="1"/>
          <c:order val="1"/>
          <c:explosion val="25"/>
          <c:val>
            <c:numRef>
              <c:f>'1'!$B$3:$N$3</c:f>
              <c:numCache>
                <c:formatCode>General</c:formatCode>
                <c:ptCount val="13"/>
                <c:pt idx="0">
                  <c:v>2.0</c:v>
                </c:pt>
                <c:pt idx="1">
                  <c:v>2.0</c:v>
                </c:pt>
                <c:pt idx="2">
                  <c:v>4.0</c:v>
                </c:pt>
                <c:pt idx="3">
                  <c:v>5.0</c:v>
                </c:pt>
                <c:pt idx="4">
                  <c:v>4.0</c:v>
                </c:pt>
                <c:pt idx="5">
                  <c:v>4.0</c:v>
                </c:pt>
                <c:pt idx="6">
                  <c:v>6.0</c:v>
                </c:pt>
                <c:pt idx="7">
                  <c:v>6.0</c:v>
                </c:pt>
                <c:pt idx="9">
                  <c:v>4.0</c:v>
                </c:pt>
                <c:pt idx="12">
                  <c:v>37.0</c:v>
                </c:pt>
              </c:numCache>
            </c:numRef>
          </c:val>
        </c:ser>
        <c:ser>
          <c:idx val="2"/>
          <c:order val="2"/>
          <c:explosion val="25"/>
          <c:val>
            <c:numRef>
              <c:f>'1'!$B$4:$N$4</c:f>
              <c:numCache>
                <c:formatCode>General</c:formatCode>
                <c:ptCount val="13"/>
                <c:pt idx="0">
                  <c:v>6.0</c:v>
                </c:pt>
                <c:pt idx="1">
                  <c:v>8.0</c:v>
                </c:pt>
                <c:pt idx="2">
                  <c:v>7.0</c:v>
                </c:pt>
                <c:pt idx="3">
                  <c:v>7.0</c:v>
                </c:pt>
                <c:pt idx="4">
                  <c:v>9.0</c:v>
                </c:pt>
                <c:pt idx="5">
                  <c:v>10.0</c:v>
                </c:pt>
                <c:pt idx="6">
                  <c:v>13.0</c:v>
                </c:pt>
                <c:pt idx="7">
                  <c:v>10.0</c:v>
                </c:pt>
                <c:pt idx="8">
                  <c:v>7.0</c:v>
                </c:pt>
                <c:pt idx="9">
                  <c:v>7.0</c:v>
                </c:pt>
                <c:pt idx="11">
                  <c:v>3.0</c:v>
                </c:pt>
                <c:pt idx="12">
                  <c:v>87.0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fi-FI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('1'!$B$4:$E$4,'1'!$I$4:$N$4)</c:f>
              <c:numCache>
                <c:formatCode>General</c:formatCode>
                <c:ptCount val="10"/>
                <c:pt idx="0">
                  <c:v>6.0</c:v>
                </c:pt>
                <c:pt idx="1">
                  <c:v>8.0</c:v>
                </c:pt>
                <c:pt idx="2">
                  <c:v>7.0</c:v>
                </c:pt>
                <c:pt idx="3">
                  <c:v>7.0</c:v>
                </c:pt>
                <c:pt idx="4">
                  <c:v>10.0</c:v>
                </c:pt>
                <c:pt idx="5">
                  <c:v>7.0</c:v>
                </c:pt>
                <c:pt idx="6">
                  <c:v>7.0</c:v>
                </c:pt>
                <c:pt idx="8">
                  <c:v>3.0</c:v>
                </c:pt>
                <c:pt idx="9">
                  <c:v>87.0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4264640"/>
        <c:axId val="1794576272"/>
      </c:barChart>
      <c:catAx>
        <c:axId val="179426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794576272"/>
        <c:crosses val="autoZero"/>
        <c:auto val="1"/>
        <c:lblAlgn val="ctr"/>
        <c:lblOffset val="100"/>
        <c:noMultiLvlLbl val="0"/>
      </c:catAx>
      <c:valAx>
        <c:axId val="179457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79426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17</xdr:row>
      <xdr:rowOff>19050</xdr:rowOff>
    </xdr:from>
    <xdr:to>
      <xdr:col>5</xdr:col>
      <xdr:colOff>238125</xdr:colOff>
      <xdr:row>34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409575</xdr:colOff>
      <xdr:row>19</xdr:row>
      <xdr:rowOff>19050</xdr:rowOff>
    </xdr:from>
    <xdr:to>
      <xdr:col>11</xdr:col>
      <xdr:colOff>200025</xdr:colOff>
      <xdr:row>36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342900</xdr:colOff>
      <xdr:row>34</xdr:row>
      <xdr:rowOff>104775</xdr:rowOff>
    </xdr:from>
    <xdr:to>
      <xdr:col>5</xdr:col>
      <xdr:colOff>371475</xdr:colOff>
      <xdr:row>51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107950</xdr:colOff>
      <xdr:row>6</xdr:row>
      <xdr:rowOff>44450</xdr:rowOff>
    </xdr:from>
    <xdr:to>
      <xdr:col>10</xdr:col>
      <xdr:colOff>558800</xdr:colOff>
      <xdr:row>16</xdr:row>
      <xdr:rowOff>88900</xdr:rowOff>
    </xdr:to>
    <xdr:graphicFrame macro="">
      <xdr:nvGraphicFramePr>
        <xdr:cNvPr id="5" name="Kaavi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customProperty" Target="../customProperty1.bin"/><Relationship Id="rId3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baseColWidth="10" defaultColWidth="8.83203125" defaultRowHeight="13" x14ac:dyDescent="0.15"/>
  <sheetData>
    <row r="1" spans="1:2" x14ac:dyDescent="0.15">
      <c r="A1" t="s">
        <v>0</v>
      </c>
      <c r="B1">
        <f>'1'!A65536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 enableFormatConditionsCalculation="0"/>
  <dimension ref="A1:N10"/>
  <sheetViews>
    <sheetView tabSelected="1" workbookViewId="0">
      <selection activeCell="L11" sqref="L11"/>
    </sheetView>
  </sheetViews>
  <sheetFormatPr baseColWidth="10" defaultColWidth="8.83203125" defaultRowHeight="13" x14ac:dyDescent="0.15"/>
  <cols>
    <col min="1" max="1" width="14.6640625" bestFit="1" customWidth="1" collapsed="1"/>
    <col min="2" max="2" width="15.6640625" bestFit="1" customWidth="1" collapsed="1"/>
    <col min="3" max="3" width="14.5" bestFit="1" customWidth="1" collapsed="1"/>
    <col min="4" max="4" width="14" bestFit="1" customWidth="1" collapsed="1"/>
    <col min="8" max="8" width="15.6640625" bestFit="1" customWidth="1" collapsed="1"/>
    <col min="9" max="9" width="14.5" bestFit="1" customWidth="1" collapsed="1"/>
    <col min="10" max="10" width="14" bestFit="1" customWidth="1" collapsed="1"/>
  </cols>
  <sheetData>
    <row r="1" spans="1:14" x14ac:dyDescent="0.15">
      <c r="A1" s="1"/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</row>
    <row r="2" spans="1:14" x14ac:dyDescent="0.15">
      <c r="A2" s="2" t="s">
        <v>16</v>
      </c>
      <c r="B2" s="1">
        <v>4</v>
      </c>
      <c r="C2" s="1">
        <v>6</v>
      </c>
      <c r="D2" s="1">
        <v>3</v>
      </c>
      <c r="E2" s="1">
        <v>2</v>
      </c>
      <c r="F2" s="1">
        <v>5</v>
      </c>
      <c r="G2" s="1">
        <v>6</v>
      </c>
      <c r="H2" s="1">
        <v>7</v>
      </c>
      <c r="I2" s="1">
        <v>4</v>
      </c>
      <c r="J2" s="1">
        <v>7</v>
      </c>
      <c r="K2" s="1">
        <v>3</v>
      </c>
      <c r="L2" s="1"/>
      <c r="M2" s="1">
        <v>3</v>
      </c>
      <c r="N2" s="1">
        <f>SUM(B2:M2)</f>
        <v>50</v>
      </c>
    </row>
    <row r="3" spans="1:14" x14ac:dyDescent="0.15">
      <c r="A3" s="2" t="s">
        <v>17</v>
      </c>
      <c r="B3" s="1">
        <v>2</v>
      </c>
      <c r="C3" s="1">
        <v>2</v>
      </c>
      <c r="D3" s="1">
        <v>4</v>
      </c>
      <c r="E3" s="1">
        <v>5</v>
      </c>
      <c r="F3" s="1">
        <v>4</v>
      </c>
      <c r="G3" s="1">
        <v>4</v>
      </c>
      <c r="H3" s="1">
        <v>6</v>
      </c>
      <c r="I3" s="1">
        <v>6</v>
      </c>
      <c r="J3" s="1"/>
      <c r="K3" s="1">
        <v>4</v>
      </c>
      <c r="L3" s="1"/>
      <c r="M3" s="1"/>
      <c r="N3" s="1">
        <f>SUM(B3:M3)</f>
        <v>37</v>
      </c>
    </row>
    <row r="4" spans="1:14" x14ac:dyDescent="0.15">
      <c r="A4" s="2" t="s">
        <v>14</v>
      </c>
      <c r="B4" s="1">
        <v>6</v>
      </c>
      <c r="C4" s="1">
        <v>8</v>
      </c>
      <c r="D4" s="1">
        <v>7</v>
      </c>
      <c r="E4" s="1">
        <v>7</v>
      </c>
      <c r="F4" s="1">
        <v>9</v>
      </c>
      <c r="G4" s="1">
        <v>10</v>
      </c>
      <c r="H4" s="1">
        <v>13</v>
      </c>
      <c r="I4" s="1">
        <v>10</v>
      </c>
      <c r="J4" s="1">
        <v>7</v>
      </c>
      <c r="K4" s="1">
        <v>7</v>
      </c>
      <c r="L4" s="1"/>
      <c r="M4" s="1">
        <v>3</v>
      </c>
      <c r="N4" s="1">
        <f>SUM(B4:M4)</f>
        <v>87</v>
      </c>
    </row>
    <row r="5" spans="1:14" x14ac:dyDescent="0.15">
      <c r="A5" s="2" t="s">
        <v>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>
        <f>SUM(B5:M5)</f>
        <v>0</v>
      </c>
    </row>
    <row r="9" spans="1:14" x14ac:dyDescent="0.15">
      <c r="B9" s="3" t="s">
        <v>18</v>
      </c>
      <c r="H9" s="3" t="s">
        <v>22</v>
      </c>
    </row>
    <row r="10" spans="1:14" x14ac:dyDescent="0.15">
      <c r="B10" s="4" t="s">
        <v>19</v>
      </c>
      <c r="C10" s="4" t="s">
        <v>20</v>
      </c>
      <c r="D10" s="4" t="s">
        <v>21</v>
      </c>
      <c r="H10" s="4" t="s">
        <v>19</v>
      </c>
      <c r="I10" s="4" t="s">
        <v>20</v>
      </c>
      <c r="J10" s="4" t="s">
        <v>21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customProperties>
    <customPr name="TGK_SHEET_ID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1.1.0-SNAPSHOT"/>
  <data>
    <be refId="0" clsId="Reporting.com.tagetik.report.ConvertedMultiTemplateReportVO,Reporting">
      <s key="vbaReportCode">002</s>
      <be key="reportLogger" refId="1" clsId="ReportLogger">
        <be key="sheetLogger" refId="2" clsId="ReportingElementLogger">
          <set key="errors" refId="3" ln="0" eid="SYS_STR"/>
          <set key="warnings" refId="4" ln="0" eid="SYS_STR"/>
        </be>
        <be key="fgdLogger" refId="5" clsId="ReportingElementLogger">
          <set key="errors" refId="6" ln="0" eid="SYS_STR"/>
          <set key="warnings" refId="7" ln="0" eid="SYS_STR"/>
        </be>
        <m key="matrixLoggers" refId="8" keid="SYS_STR" veid="MatrixLogger">
          <key>
            <s>MATRIX 1</s>
          </key>
          <val>
            <be refId="9" clsId="MatrixLogger">
              <s key="code">MATRIX 1</s>
              <be key="rowsLogger" refId="10" clsId="ReportingElementLogger">
                <set key="errors" refId="11" ln="0" eid="SYS_STR"/>
                <set key="warnings" refId="12" ln="0" eid="SYS_STR"/>
              </be>
              <be key="colsLogger" refId="13" clsId="ReportingElementLogger">
                <set key="errors" refId="14" ln="0" eid="SYS_STR"/>
                <set key="warnings" refId="15" ln="0" eid="SYS_STR"/>
              </be>
              <set key="warnings" refId="16" ln="0" eid="SYS_STR"/>
            </be>
          </val>
        </m>
        <set key="errors" refId="17" ln="0" eid="SYS_STR"/>
        <set key="warnings" refId="18" ln="0" eid="SYS_STR"/>
      </be>
      <s key="code">002_NET</s>
      <a key="desc" refId="19" ln="4" eid="SYS_STR">
        <s>002 convertito per il NET</s>
        <nl/>
        <nl/>
        <nl/>
      </a>
      <be key="options" refId="20" clsId="OpzioniProspetto">
        <b key="lockSheets">N</b>
        <s key="separator">,</s>
        <b key="dezerorcs">N</b>
        <i key="elabType">2</i>
        <i key="saveType">2</i>
        <i key="runElabType">2</i>
        <b key="enableSaveZeroValues">N</b>
        <b key="refreshAfterSave">N</b>
        <b key="closeFormOnSave">N</b>
        <b key="drillOnlyOnUsedDims">N</b>
        <b key="forceExportReport">N</b>
        <i key="colorEditRGB">16777164</i>
        <i key="colorProtectedRGB">13434879</i>
        <i key="colorIRGB">13434828</i>
        <i key="colorEditTransactionCurencyRGB">13434879</i>
        <e key="parallelDegree" refId="21" id="ParallelDegreeEnum">D</e>
        <s key="styleSheetCode"/>
        <be key="xbrlInfos" refId="22" clsId="XBRLReportInfos"/>
        <b key="sheetNamesWithCode">N</b>
        <b key="eventsWithUnlockedSheets">N</b>
        <e key="includeTemplateInSheetName" refId="23" id="IncludeTemplateInSheetNameEnum">0</e>
        <b key="enableDrillDown">S</b>
        <u key="expControlloThreshold">1E-09</u>
        <b key="disableTGKFunctions">N</b>
        <e key="headManipPosition" refId="24" id="HeaderManipulatorPositionEnum">A</e>
        <e key="repEngine" refId="25" id="RepEngineEnum">CFG</e>
        <i key="grainSize">1000</i>
        <i key="dataLoadPSize">4</i>
        <i key="dataProcPSize">6</i>
      </be>
      <m key="templates" refId="26" keid="SYS_STR" veid="Reporting.com.tagetik.report.IReportTemplateVO,Reporting">
        <key>
          <s>template</s>
        </key>
        <val>
          <be refId="27" clsId="ReportTemplateVO">
            <s key="code">template</s>
            <s key="desc">1</s>
            <m key="matrices" refId="28" keid="SYS_STR" veid="Reporting.com.tagetik.tables.IMatrixPositionBlockVO,Reporting">
              <key>
                <s>MATRIX 1</s>
              </key>
              <val>
                <be refId="29" clsId="MatrixPositionBlockVO">
                  <s key="positionID">MATRIX 1</s>
                  <be key="rows" refId="30" clsId="FilterNode">
                    <l key="dimensionOids" refId="31" ln="0" eid="DimensionOid"/>
                    <l key="AdHocParamDimensionOids" refId="32" ln="0" eid="DimensionOid"/>
                    <be key="data" refId="33" clsId="FilterNodeData">
                      <ref key="filterNode" refId="30"/>
                      <i key="segmentLevel">0</i>
                      <e key="segment" refId="34" id="SegmentEnum">CF</e>
                      <b key="placeHolder">N</b>
                      <e key="weight" refId="35" id="WeightEnum">S</e>
                      <be key="textMatchingCondition" refId="36" clsId="TextMatchingCondition">
                        <e key="op" refId="37" id="ComparisonOperatorEnum">=</e>
                        <s key="val"/>
                      </be>
                      <e key="change" refId="38" id="ChangeEnum">CHG_CF</e>
                      <e key="dataType" refId="39" id="DataType">TYPE_U</e>
                      <b key="prevailingDataType">N</b>
                      <e key="editability" refId="40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Righe</s>
                    <i key="index">0</i>
                    <l key="children" refId="41" ln="4" eid="Framework.com.tagetik.trees.INode,framework">
                      <be refId="42" clsId="FilterNode">
                        <l key="dimensionOids" refId="43" ln="1" eid="DimensionOid">
                          <cust clsId="DimensionOid">564F43-45-3030303130-43457C563031---53-45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VOC</s>
                          <i key="segmentLevel">0</i>
                          <e key="segment" refId="46" id="SegmentEnum">N</e>
                          <b key="placeHolder">N</b>
                          <ref key="weight" refId="35"/>
                          <be key="textMatchingCondition" refId="47" clsId="TextMatchingCondition">
                            <ref key="op" refId="37"/>
                            <s key="val"/>
                          </be>
                          <e key="change" refId="48" id="ChangeEnum">CHG_N</e>
                          <ref key="dataType" refId="39"/>
                          <b key="prevailingDataType">N</b>
                          <e key="editability" refId="49" id="EditableEnum">S</e>
                          <b key="signChange">N</b>
                          <b key="nativeSignChange">N</b>
                          <l key="nav" refId="5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s key="cod"/>
                        <s key="desc"/>
                        <i key="index">0</i>
                        <l key="children" refId="51" ln="0" eid="Framework.com.tagetik.trees.INode,framework"/>
                        <ref key="parent" refId="30"/>
                      </be>
                      <be refId="52" clsId="FilterNode">
                        <l key="dimensionOids" refId="53" ln="1" eid="DimensionOid">
                          <cust clsId="DimensionOid">564F43-45-3030303230-43457C563031---53-45</cust>
                        </l>
                        <l key="AdHocParamDimensionOids" refId="54" ln="0" eid="DimensionOid"/>
                        <be key="data" refId="55" clsId="FilterNodeData">
                          <ref key="filterNode" refId="52"/>
                          <s key="dim">VOC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56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0"/>
                          <b key="signChange">N</b>
                          <b key="nativeSignChange">N</b>
                          <l key="nav" refId="5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1</i>
                        <l key="children" refId="58" ln="0" eid="Framework.com.tagetik.trees.INode,framework"/>
                        <ref key="parent" refId="30"/>
                      </be>
                      <be refId="59" clsId="FilterNode">
                        <l key="dimensionOids" refId="60" ln="1" eid="DimensionOid">
                          <cust clsId="DimensionOid">564F43-4E-43457C563031----53-45</cust>
                        </l>
                        <l key="AdHocParamDimensionOids" refId="61" ln="0" eid="DimensionOid"/>
                        <be key="data" refId="62" clsId="FilterNodeData">
                          <ref key="filterNode" refId="59"/>
                          <s key="dim">VOC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63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0"/>
                          <b key="signChange">N</b>
                          <b key="nativeSignChange">N</b>
                          <l key="nav" refId="6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2</i>
                        <l key="children" refId="65" ln="0" eid="Framework.com.tagetik.trees.INode,framework"/>
                        <ref key="parent" refId="30"/>
                      </be>
                      <be refId="66" clsId="FilterNode">
                        <l key="dimensionOids" refId="67" ln="0" eid="DimensionOid"/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34"/>
                          <b key="placeHolder">S</b>
                          <ref key="weight" refId="35"/>
                          <be key="textMatchingCondition" refId="70" clsId="TextMatchingCondition">
                            <ref key="op" refId="37"/>
                            <s key="val"/>
                          </be>
                          <ref key="change" refId="38"/>
                          <ref key="dataType" refId="39"/>
                          <b key="prevailingDataType">N</b>
                          <ref key="editability" refId="40"/>
                          <b key="signChange">N</b>
                          <b key="nativeSignChange">N</b>
                          <l key="nav" refId="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/>
                        <s key="desc"/>
                        <i key="index">3</i>
                        <l key="children" refId="72" ln="0" eid="Framework.com.tagetik.trees.INode,framework"/>
                        <ref key="parent" refId="30"/>
                      </be>
                    </l>
                  </be>
                  <be key="columns" refId="73" clsId="FilterNode">
                    <l key="dimensionOids" refId="74" ln="0" eid="DimensionOid"/>
                    <l key="AdHocParamDimensionOids" refId="75" ln="0" eid="DimensionOid"/>
                    <be key="data" refId="76" clsId="FilterNodeData">
                      <ref key="filterNode" refId="73"/>
                      <i key="segmentLevel">0</i>
                      <ref key="segment" refId="34"/>
                      <b key="placeHolder">N</b>
                      <ref key="weight" refId="35"/>
                      <be key="textMatchingCondition" refId="77" clsId="TextMatchingCondition">
                        <ref key="op" refId="37"/>
                        <s key="val"/>
                      </be>
                      <ref key="change" refId="38"/>
                      <ref key="dataType" refId="39"/>
                      <b key="prevailingDataType">N</b>
                      <ref key="editability" refId="4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Colonne</s>
                    <i key="index">0</i>
                    <l key="children" refId="78" ln="13" eid="Framework.com.tagetik.trees.INode,framework">
                      <be refId="79" clsId="FilterNode">
                        <l key="dimensionOids" refId="80" ln="1" eid="DimensionOid">
                          <cust clsId="DimensionOid">504552-45-3031---</cust>
                        </l>
                        <l key="AdHocParamDimensionOids" refId="81" ln="0" eid="DimensionOid"/>
                        <be key="data" refId="82" clsId="FilterNodeData">
                          <ref key="filterNode" refId="79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83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8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s key="cod"/>
                        <s key="desc"/>
                        <i key="index">0</i>
                        <l key="children" refId="85" ln="0" eid="Framework.com.tagetik.trees.INode,framework"/>
                        <ref key="parent" refId="73"/>
                      </be>
                      <be refId="86" clsId="FilterNode">
                        <l key="dimensionOids" refId="87" ln="1" eid="DimensionOid">
                          <cust clsId="DimensionOid">504552-45-3032---</cust>
                        </l>
                        <l key="AdHocParamDimensionOids" refId="88" ln="0" eid="DimensionOid"/>
                        <be key="data" refId="89" clsId="FilterNodeData">
                          <ref key="filterNode" refId="86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90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9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4</cust>
                        <s key="cod"/>
                        <s key="desc"/>
                        <i key="index">1</i>
                        <l key="children" refId="92" ln="0" eid="Framework.com.tagetik.trees.INode,framework"/>
                        <ref key="parent" refId="73"/>
                      </be>
                      <be refId="93" clsId="FilterNode">
                        <l key="dimensionOids" refId="94" ln="1" eid="DimensionOid">
                          <cust clsId="DimensionOid">504552-45-3033---</cust>
                        </l>
                        <l key="AdHocParamDimensionOids" refId="95" ln="0" eid="DimensionOid"/>
                        <be key="data" refId="96" clsId="FilterNodeData">
                          <ref key="filterNode" refId="93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97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6</cust>
                        <s key="cod"/>
                        <s key="desc"/>
                        <i key="index">2</i>
                        <l key="children" refId="99" ln="0" eid="Framework.com.tagetik.trees.INode,framework"/>
                        <ref key="parent" refId="73"/>
                      </be>
                      <be refId="100" clsId="FilterNode">
                        <l key="dimensionOids" refId="101" ln="1" eid="DimensionOid">
                          <cust clsId="DimensionOid">504552-45-3034---</cust>
                        </l>
                        <l key="AdHocParamDimensionOids" refId="102" ln="0" eid="DimensionOid"/>
                        <be key="data" refId="103" clsId="FilterNodeData">
                          <ref key="filterNode" refId="100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04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10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8</cust>
                        <s key="cod"/>
                        <s key="desc"/>
                        <i key="index">3</i>
                        <l key="children" refId="106" ln="0" eid="Framework.com.tagetik.trees.INode,framework"/>
                        <ref key="parent" refId="73"/>
                      </be>
                      <be refId="107" clsId="FilterNode">
                        <l key="dimensionOids" refId="108" ln="1" eid="DimensionOid">
                          <cust clsId="DimensionOid">504552-45-3035---</cust>
                        </l>
                        <l key="AdHocParamDimensionOids" refId="109" ln="0" eid="DimensionOid"/>
                        <be key="data" refId="110" clsId="FilterNodeData">
                          <ref key="filterNode" refId="107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11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11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10</cust>
                        <s key="cod"/>
                        <s key="desc"/>
                        <i key="index">4</i>
                        <l key="children" refId="113" ln="0" eid="Framework.com.tagetik.trees.INode,framework"/>
                        <ref key="parent" refId="73"/>
                      </be>
                      <be refId="114" clsId="FilterNode">
                        <l key="dimensionOids" refId="115" ln="1" eid="DimensionOid">
                          <cust clsId="DimensionOid">504552-45-3036---</cust>
                        </l>
                        <l key="AdHocParamDimensionOids" refId="116" ln="0" eid="DimensionOid"/>
                        <be key="data" refId="117" clsId="FilterNodeData">
                          <ref key="filterNode" refId="114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18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11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12</cust>
                        <s key="cod"/>
                        <s key="desc"/>
                        <i key="index">5</i>
                        <l key="children" refId="120" ln="0" eid="Framework.com.tagetik.trees.INode,framework"/>
                        <ref key="parent" refId="73"/>
                      </be>
                      <be refId="121" clsId="FilterNode">
                        <l key="dimensionOids" refId="122" ln="1" eid="DimensionOid">
                          <cust clsId="DimensionOid">504552-45-3037---</cust>
                        </l>
                        <l key="AdHocParamDimensionOids" refId="123" ln="0" eid="DimensionOid"/>
                        <be key="data" refId="124" clsId="FilterNodeData">
                          <ref key="filterNode" refId="121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25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12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14</cust>
                        <s key="cod"/>
                        <s key="desc"/>
                        <i key="index">6</i>
                        <l key="children" refId="127" ln="0" eid="Framework.com.tagetik.trees.INode,framework"/>
                        <ref key="parent" refId="73"/>
                      </be>
                      <be refId="128" clsId="FilterNode">
                        <l key="dimensionOids" refId="129" ln="1" eid="DimensionOid">
                          <cust clsId="DimensionOid">504552-45-3038---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32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13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16</cust>
                        <s key="cod"/>
                        <s key="desc"/>
                        <i key="index">7</i>
                        <l key="children" refId="134" ln="0" eid="Framework.com.tagetik.trees.INode,framework"/>
                        <ref key="parent" refId="73"/>
                      </be>
                      <be refId="135" clsId="FilterNode">
                        <l key="dimensionOids" refId="136" ln="1" eid="DimensionOid">
                          <cust clsId="DimensionOid">504552-45-3039---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39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14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18</cust>
                        <s key="cod"/>
                        <s key="desc"/>
                        <i key="index">8</i>
                        <l key="children" refId="141" ln="0" eid="Framework.com.tagetik.trees.INode,framework"/>
                        <ref key="parent" refId="73"/>
                      </be>
                      <be refId="142" clsId="FilterNode">
                        <l key="dimensionOids" refId="143" ln="1" eid="DimensionOid">
                          <cust clsId="DimensionOid">504552-45-3130---</cust>
                        </l>
                        <l key="AdHocParamDimensionOids" refId="144" ln="0" eid="DimensionOid"/>
                        <be key="data" refId="145" clsId="FilterNodeData">
                          <ref key="filterNode" refId="142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46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9"/>
                          <b key="signChange">N</b>
                          <b key="nativeSignChange">N</b>
                          <l key="nav" refId="14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20</cust>
                        <s key="cod"/>
                        <s key="desc"/>
                        <i key="index">9</i>
                        <l key="children" refId="148" ln="0" eid="Framework.com.tagetik.trees.INode,framework"/>
                        <ref key="parent" refId="73"/>
                      </be>
                      <be refId="149" clsId="FilterNode">
                        <l key="dimensionOids" refId="150" ln="1" eid="DimensionOid">
                          <cust clsId="DimensionOid">504552-45-3131---</cust>
                        </l>
                        <l key="AdHocParamDimensionOids" refId="151" ln="0" eid="DimensionOid"/>
                        <be key="data" refId="152" clsId="FilterNodeData">
                          <ref key="filterNode" refId="149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53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e key="editability" refId="154" id="EditableEnum">N</e>
                          <b key="signChange">N</b>
                          <b key="nativeSignChange">N</b>
                          <l key="nav" refId="15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22</cust>
                        <s key="cod"/>
                        <s key="desc"/>
                        <i key="index">10</i>
                        <l key="children" refId="156" ln="0" eid="Framework.com.tagetik.trees.INode,framework"/>
                        <ref key="parent" refId="73"/>
                      </be>
                      <be refId="157" clsId="FilterNode">
                        <l key="dimensionOids" refId="158" ln="1" eid="DimensionOid">
                          <cust clsId="DimensionOid">504552-45-3132---</cust>
                        </l>
                        <l key="AdHocParamDimensionOids" refId="159" ln="0" eid="DimensionOid"/>
                        <be key="data" refId="160" clsId="FilterNodeData">
                          <ref key="filterNode" refId="157"/>
                          <s key="dim">PER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61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0"/>
                          <b key="signChange">N</b>
                          <b key="nativeSignChange">N</b>
                          <l key="nav" refId="1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24</cust>
                        <s key="cod"/>
                        <s key="desc"/>
                        <i key="index">11</i>
                        <l key="children" refId="163" ln="0" eid="Framework.com.tagetik.trees.INode,framework"/>
                        <ref key="parent" refId="73"/>
                      </be>
                      <be refId="164" clsId="FilterNode">
                        <l key="dimensionOids" refId="165" ln="1" eid="DimensionOid">
                          <cust clsId="DimensionOid">504552-45-3133---</cust>
                        </l>
                        <l key="AdHocParamDimensionOids" refId="166" ln="0" eid="DimensionOid"/>
                        <be key="data" refId="167" clsId="FilterNodeData">
                          <ref key="filterNode" refId="164"/>
                          <s key="dim">PER</s>
                          <i key="segmentLevel">0</i>
                          <ref key="segment" refId="46"/>
                          <be key="reportingFormula" refId="168" clsId="ReportingFormula">
                            <b key="serverFormula">N</b>
                            <b key="formulaRule">N</b>
                            <s key="formula">sum({2}:{24})</s>
                          </be>
                          <b key="placeHolder">N</b>
                          <ref key="weight" refId="35"/>
                          <be key="textMatchingCondition" refId="169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e key="editability" refId="170" id="EditableEnum">P</e>
                          <b key="signChange">N</b>
                          <b key="nativeSignChange">N</b>
                          <l key="nav" refId="17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27</cust>
                        <s key="cod"/>
                        <s key="desc"/>
                        <i key="index">12</i>
                        <l key="children" refId="172" ln="0" eid="Framework.com.tagetik.trees.INode,framework"/>
                        <ref key="parent" refId="73"/>
                      </be>
                    </l>
                  </be>
                  <be key="matrixFilters" refId="173" clsId="FilterNode">
                    <l key="dimensionOids" refId="174" ln="0" eid="DimensionOid"/>
                    <l key="AdHocParamDimensionOids" refId="175" ln="0" eid="DimensionOid"/>
                    <be key="data" refId="176" clsId="FilterNodeData">
                      <ref key="filterNode" refId="173"/>
                      <i key="segmentLevel">0</i>
                      <ref key="segment" refId="34"/>
                      <b key="placeHolder">N</b>
                      <ref key="weight" refId="35"/>
                      <be key="textMatchingCondition" refId="177" clsId="TextMatchingCondition">
                        <ref key="op" refId="37"/>
                        <s key="val"/>
                      </be>
                      <ref key="change" refId="38"/>
                      <ref key="dataType" refId="39"/>
                      <b key="prevailingDataType">N</b>
                      <ref key="editability" refId="40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desc">Matrice</s>
                    <i key="index">0</i>
                    <l key="children" refId="178" ln="1" eid="Framework.com.tagetik.trees.INode,framework">
                      <be refId="179" clsId="FilterNode">
                        <l key="dimensionOids" refId="180" ln="1" eid="DimensionOid">
                          <cust clsId="DimensionOid">544950-45-5449505F4F---</cust>
                        </l>
                        <l key="AdHocParamDimensionOids" refId="181" ln="0" eid="DimensionOid"/>
                        <be key="data" refId="182" clsId="FilterNodeData">
                          <ref key="filterNode" refId="179"/>
                          <s key="dim">TIP</s>
                          <i key="segmentLevel">0</i>
                          <ref key="segment" refId="46"/>
                          <b key="placeHolder">N</b>
                          <ref key="weight" refId="35"/>
                          <be key="textMatchingCondition" refId="183" clsId="TextMatchingCondition">
                            <ref key="op" refId="37"/>
                            <s key="val"/>
                          </be>
                          <ref key="change" refId="48"/>
                          <ref key="dataType" refId="39"/>
                          <b key="prevailingDataType">N</b>
                          <ref key="editability" refId="40"/>
                          <b key="signChange">N</b>
                          <b key="nativeSignChange">N</b>
                          <l key="nav" refId="18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3</cust>
                        <s key="cod"/>
                        <s key="desc"/>
                        <i key="index">0</i>
                        <l key="children" refId="185" ln="1" eid="Framework.com.tagetik.trees.INode,framework">
                          <be refId="186" clsId="FilterNode">
                            <l key="dimensionOids" refId="187" ln="1" eid="DimensionOid">
                              <cust clsId="DimensionOid">434154-45-533031---</cust>
                            </l>
                            <l key="AdHocParamDimensionOids" refId="188" ln="0" eid="DimensionOid"/>
                            <be key="data" refId="189" clsId="FilterNodeData">
                              <ref key="filterNode" refId="186"/>
                              <s key="dim">CAT</s>
                              <i key="segmentLevel">0</i>
                              <ref key="segment" refId="46"/>
                              <b key="placeHolder">N</b>
                              <ref key="weight" refId="35"/>
                              <be key="textMatchingCondition" refId="190" clsId="TextMatchingCondition">
                                <ref key="op" refId="37"/>
                                <s key="val"/>
                              </be>
                              <ref key="change" refId="48"/>
                              <ref key="dataType" refId="39"/>
                              <b key="prevailingDataType">N</b>
                              <ref key="editability" refId="40"/>
                              <b key="signChange">N</b>
                              <b key="nativeSignChange">N</b>
                              <l key="nav" refId="191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</cust>
                            <s key="cod"/>
                            <s key="desc"/>
                            <i key="index">0</i>
                            <l key="children" refId="192" ln="1" eid="Framework.com.tagetik.trees.INode,framework">
                              <be refId="193" clsId="FilterNode">
                                <l key="dimensionOids" refId="194" ln="1" eid="DimensionOid">
                                  <cust clsId="DimensionOid">4445535432-45-303031---</cust>
                                </l>
                                <l key="AdHocParamDimensionOids" refId="195" ln="0" eid="DimensionOid"/>
                                <be key="data" refId="196" clsId="FilterNodeData">
                                  <ref key="filterNode" refId="193"/>
                                  <s key="dim">DEST2</s>
                                  <i key="segmentLevel">0</i>
                                  <ref key="segment" refId="46"/>
                                  <b key="placeHolder">N</b>
                                  <ref key="weight" refId="35"/>
                                  <be key="textMatchingCondition" refId="197" clsId="TextMatchingCondition">
                                    <ref key="op" refId="37"/>
                                    <s key="val"/>
                                  </be>
                                  <ref key="change" refId="48"/>
                                  <ref key="dataType" refId="39"/>
                                  <b key="prevailingDataType">N</b>
                                  <ref key="editability" refId="40"/>
                                  <b key="signChange">N</b>
                                  <b key="nativeSignChange">N</b>
                                  <l key="nav" refId="198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7</cust>
                                <s key="cod"/>
                                <s key="desc"/>
                                <i key="index">0</i>
                                <l key="children" refId="199" ln="1" eid="Framework.com.tagetik.trees.INode,framework">
                                  <be refId="200" clsId="FilterNode">
                                    <l key="dimensionOids" refId="201" ln="1" eid="DimensionOid">
                                      <cust clsId="DimensionOid">44455354315F3031-45-303032---</cust>
                                    </l>
                                    <l key="AdHocParamDimensionOids" refId="202" ln="0" eid="DimensionOid"/>
                                    <be key="data" refId="203" clsId="FilterNodeData">
                                      <ref key="filterNode" refId="200"/>
                                      <s key="dim">DEST1_01</s>
                                      <i key="segmentLevel">0</i>
                                      <ref key="segment" refId="46"/>
                                      <b key="placeHolder">N</b>
                                      <ref key="weight" refId="35"/>
                                      <be key="textMatchingCondition" refId="204" clsId="TextMatchingCondition">
                                        <ref key="op" refId="37"/>
                                        <s key="val"/>
                                      </be>
                                      <ref key="change" refId="48"/>
                                      <ref key="dataType" refId="39"/>
                                      <b key="prevailingDataType">N</b>
                                      <ref key="editability" refId="40"/>
                                      <b key="signChange">N</b>
                                      <b key="nativeSignChange">N</b>
                                      <l key="nav" refId="205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b key="breakLevelSubtotal">N</b>
                                      <b key="alreadyDrilled">N</b>
                                    </be>
                                    <cust key="id" clsId="FilterOid">9</cust>
                                    <s key="cod"/>
                                    <s key="desc"/>
                                    <i key="index">0</i>
                                    <l key="children" refId="206" ln="1" eid="Framework.com.tagetik.trees.INode,framework">
                                      <be refId="207" clsId="FilterNode">
                                        <l key="dimensionOids" refId="208" ln="1" eid="DimensionOid">
                                          <cust clsId="DimensionOid">415A49-45-303031---</cust>
                                        </l>
                                        <l key="AdHocParamDimensionOids" refId="209" ln="0" eid="DimensionOid"/>
                                        <be key="data" refId="210" clsId="FilterNodeData">
                                          <ref key="filterNode" refId="207"/>
                                          <s key="dim">AZI</s>
                                          <i key="segmentLevel">0</i>
                                          <ref key="segment" refId="46"/>
                                          <b key="placeHolder">N</b>
                                          <ref key="weight" refId="35"/>
                                          <be key="textMatchingCondition" refId="211" clsId="TextMatchingCondition">
                                            <ref key="op" refId="37"/>
                                            <s key="val"/>
                                          </be>
                                          <ref key="change" refId="48"/>
                                          <ref key="dataType" refId="39"/>
                                          <b key="prevailingDataType">N</b>
                                          <ref key="editability" refId="40"/>
                                          <b key="signChange">N</b>
                                          <b key="nativeSignChange">N</b>
                                          <l key="nav" refId="212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b key="breakLevelSubtotal">N</b>
                                          <b key="alreadyDrilled">N</b>
                                        </be>
                                        <cust key="id" clsId="FilterOid">11</cust>
                                        <s key="cod"/>
                                        <s key="desc"/>
                                        <i key="index">0</i>
                                        <l key="children" refId="213" ln="1" eid="Framework.com.tagetik.trees.INode,framework">
                                          <be refId="214" clsId="FilterNode">
                                            <l key="dimensionOids" refId="215" ln="1" eid="DimensionOid">
                                              <cust clsId="DimensionOid">534345-45-3230303449---</cust>
                                            </l>
                                            <l key="AdHocParamDimensionOids" refId="216" ln="0" eid="DimensionOid"/>
                                            <be key="data" refId="217" clsId="FilterNodeData">
                                              <ref key="filterNode" refId="214"/>
                                              <s key="dim">SCE</s>
                                              <i key="segmentLevel">0</i>
                                              <ref key="segment" refId="46"/>
                                              <b key="placeHolder">N</b>
                                              <ref key="weight" refId="35"/>
                                              <be key="textMatchingCondition" refId="218" clsId="TextMatchingCondition">
                                                <ref key="op" refId="37"/>
                                                <s key="val"/>
                                              </be>
                                              <ref key="change" refId="48"/>
                                              <ref key="dataType" refId="39"/>
                                              <b key="prevailingDataType">N</b>
                                              <ref key="editability" refId="40"/>
                                              <b key="signChange">N</b>
                                              <b key="nativeSignChange">N</b>
                                              <l key="nav" refId="219" ln="0" eid="ScenarioModifierValue"/>
                                              <i key="sco">0</i>
                                              <b key="applyFiltersForForcedScenarioPeriodoMap">N</b>
                                              <b key="lineSplit">N</b>
                                              <b key="addRCRow">N</b>
                                              <b key="complementary">N</b>
                                              <b key="breakLevelSubtotal">N</b>
                                              <b key="alreadyDrilled">N</b>
                                            </be>
                                            <cust key="id" clsId="FilterOid">14</cust>
                                            <s key="cod"/>
                                            <s key="desc"/>
                                            <i key="index">0</i>
                                            <l key="children" refId="220" ln="0" eid="Framework.com.tagetik.trees.INode,framework"/>
                                            <ref key="parent" refId="207"/>
                                          </be>
                                        </l>
                                        <ref key="parent" refId="200"/>
                                      </be>
                                    </l>
                                    <ref key="parent" refId="193"/>
                                  </be>
                                </l>
                                <ref key="parent" refId="186"/>
                              </be>
                            </l>
                            <ref key="parent" refId="179"/>
                          </be>
                        </l>
                        <ref key="parent" refId="173"/>
                      </be>
                    </l>
                  </be>
                  <be key="rowHeaders" refId="221" clsId="ReportingHeaders">
                    <m key="headers" refId="222" keid="SYS_PR_I" veid="System.Collections.IList">
                      <key>
                        <i>-1</i>
                      </key>
                      <val>
                        <l refId="223" ln="1">
                          <s>$Account(0).desc</s>
                        </l>
                      </val>
                    </m>
                    <m key="headersDims" refId="224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225" clsId="ReportingHeaders">
                    <m key="headers" refId="226" keid="SYS_PR_I" veid="System.Collections.IList">
                      <key>
                        <i>-1</i>
                      </key>
                      <val>
                        <l refId="227" ln="1">
                          <s>$Period.desc</s>
                        </l>
                      </val>
                    </m>
                    <m key="headersDims" refId="228" keid="SYS_PR_I" veid="SYS_STR">
                      <key>
                        <i>-1</i>
                      </key>
                      <val>
                        <s>PER</s>
                      </val>
                    </m>
                  </be>
                  <e key="styleType" refId="229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230" id="RowColExpansionMode">1</e>
                  <i key="maxCols">0</i>
                  <ref key="colsExpansionMode" refId="230"/>
                  <e key="columnsAutofitMode" refId="231" id="ColumnsAutofitMode">0</e>
                  <b key="useForcedBoundDims">S</b>
                  <e key="disableHints" refId="232" id="MatrixHintsPolicy">N</e>
                  <e key="tipoAllineamentoLordiIC" refId="233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23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35" ln="0" eid="Reporting.com.tagetik.tables.IMatixCellLeafPositions,Reporting"/>
                  <m key="forcedEditModes" refId="236" keid="Reporting.com.tagetik.tables.IMatixCellLeafPositions,Reporting" veid="SYS_STR"/>
                  <b key="UseTxlDeFormEditor">N</b>
                </be>
              </val>
            </m>
            <m key="cellFields" refId="237" keid="SYS_STR" veid="CodeCellField"/>
            <m key="dictionary" refId="238" keid="SYS_STR" veid="CodeMultiDescVO"/>
            <m key="controlExpressions" refId="239" keid="SYS_STR" veid="CodedExpControlloProspetto"/>
            <m key="inlineParameters" refId="240" keid="SYS_STR" veid="CodedInlineParameter"/>
            <m key="queries" refId="241" keid="SYS_STR" veid="Reporting.com.tagetik.query.IUserDefinedQueryVO,Reporting">
              <key>
                <s>Query00</s>
              </key>
              <val>
                <be refId="242" clsId="UserDefinedQueryVO">
                  <s key="queryString">SELECT cod_scenario, cod_periodo, cod_azienda FROM DATI_SALDI_LORDI WHERE cod_conto=${$Account.code}</s>
                  <s key="queryType">S</s>
                  <e key="querySyntax" refId="243" id="UserDefinedQuerySyntax">SQL</e>
                  <m key="options" refId="244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S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S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Query00</s>
                  <be key="multiDescVO" refId="245" clsId="MultiDesc">
                    <a key="desc" refId="246" ln="4" eid="SYS_STR">
                      <s>Query 00</s>
                      <s/>
                      <s/>
                      <s/>
                    </a>
                  </be>
                  <be key="initialResult" refId="247" clsId="QueryResult">
                    <rs key="recordset" refId="248" rowCount="0" fieldNames="COD_SCENARIO,COD_PERIODO,COD_AZIENDA">
                      <field name="COD_SCENARIO"/>
                      <field name="COD_PERIODO"/>
                      <field name="COD_AZIENDA"/>
                    </rs>
                    <a key="columnTypes" refId="249" ln="3" eid="SYS_PR_I">
                      <i>12</i>
                      <i>12</i>
                      <i>12</i>
                    </a>
                    <i key="rowsCount">0</i>
                    <a key="columnNames" refId="250" ln="3" eid="SYS_STR">
                      <s>COD_SCENARIO</s>
                      <s>COD_PERIODO</s>
                      <s>COD_AZIENDA</s>
                    </a>
                  </be>
                  <b key="hasExcelReferences">N</b>
                  <m key="ColumnDescriptors" refId="251" keid="SYS_STR" veid="QueryColumnDescriptor">
                    <key>
                      <s>COD_SCENARIO</s>
                    </key>
                    <val>
                      <be refId="252" clsId="QueryColumnDescriptor">
                        <s key="code">COD_SCENARIO</s>
                        <be key="multiDescVO" refId="253" clsId="MultiDesc">
                          <a key="desc" refId="254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COD_PERIODO</s>
                    </key>
                    <val>
                      <be refId="255" clsId="QueryColumnDescriptor">
                        <s key="code">COD_PERIODO</s>
                        <be key="multiDescVO" refId="256" clsId="MultiDesc">
                          <a key="desc" refId="257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COD_AZIENDA</s>
                    </key>
                    <val>
                      <be refId="258" clsId="QueryColumnDescriptor">
                        <s key="code">COD_AZIENDA</s>
                        <be key="multiDescVO" refId="259" clsId="MultiDesc">
                          <a key="desc" refId="260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  <key>
                <s>Query01</s>
              </key>
              <val>
                <be refId="261" clsId="UserDefinedQueryVO">
                  <s key="queryString">SELECT cod_scenario, cod_periodo, cod_azienda FROM DATI_SALDI_LORDI WHERE cod_periodo=${$Period.code}</s>
                  <s key="queryType">S</s>
                  <ref key="querySyntax" refId="243"/>
                  <m key="options" refId="262" keid="SYS_STR" veid="SYS_STR">
                    <key>
                      <s>VALIDATION_TYPE</s>
                    </key>
                    <val>
                      <s>PMS</s>
                    </val>
                    <key>
                      <s>SEEQUERYNAME</s>
                    </key>
                    <val>
                      <s>S</s>
                    </val>
                    <key>
                      <s>HEADERS</s>
                    </key>
                    <val>
                      <s>S</s>
                    </val>
                    <key>
                      <s>AUTOSIZE</s>
                    </key>
                    <val>
                      <s>S</s>
                    </val>
                    <key>
                      <s>DRAG_LEFT</s>
                    </key>
                    <val>
                      <s>N</s>
                    </val>
                    <key>
                      <s>DRAG_RIGHT</s>
                    </key>
                    <val>
                      <s>N</s>
                    </val>
                    <key>
                      <s>CREATE NAMED RANGE</s>
                    </key>
                    <val>
                      <s>N</s>
                    </val>
                    <key>
                      <s>PRESERVE_FORMAT</s>
                    </key>
                    <val>
                      <s>N</s>
                    </val>
                    <key>
                      <s>EXPANSION_MODE</s>
                    </key>
                    <val>
                      <s>0</s>
                    </val>
                    <key>
                      <s>REMOVE_FORMATS_AFTER_END</s>
                    </key>
                    <val>
                      <s>N</s>
                    </val>
                  </m>
                  <s key="cod">Query01</s>
                  <be key="multiDescVO" refId="263" clsId="MultiDesc">
                    <a key="desc" refId="264" ln="4" eid="SYS_STR">
                      <s>Query 01</s>
                      <s/>
                      <s/>
                      <s/>
                    </a>
                  </be>
                  <be key="initialResult" refId="265" clsId="QueryResult">
                    <rs key="recordset" refId="266" rowCount="0" fieldNames="COD_SCENARIO,COD_PERIODO,COD_AZIENDA">
                      <field name="COD_SCENARIO"/>
                      <field name="COD_PERIODO"/>
                      <field name="COD_AZIENDA"/>
                    </rs>
                    <a key="columnTypes" refId="267" ln="3" eid="SYS_PR_I">
                      <i>12</i>
                      <i>12</i>
                      <i>12</i>
                    </a>
                    <i key="rowsCount">0</i>
                    <a key="columnNames" refId="268" ln="3" eid="SYS_STR">
                      <s>COD_SCENARIO</s>
                      <s>COD_PERIODO</s>
                      <s>COD_AZIENDA</s>
                    </a>
                  </be>
                  <b key="hasExcelReferences">N</b>
                  <m key="ColumnDescriptors" refId="269" keid="SYS_STR" veid="QueryColumnDescriptor">
                    <key>
                      <s>COD_SCENARIO</s>
                    </key>
                    <val>
                      <be refId="270" clsId="QueryColumnDescriptor">
                        <s key="code">COD_SCENARIO</s>
                        <be key="multiDescVO" refId="271" clsId="MultiDesc">
                          <a key="desc" refId="272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COD_PERIODO</s>
                    </key>
                    <val>
                      <be refId="273" clsId="QueryColumnDescriptor">
                        <s key="code">COD_PERIODO</s>
                        <be key="multiDescVO" refId="274" clsId="MultiDesc">
                          <a key="desc" refId="275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  <key>
                      <s>COD_AZIENDA</s>
                    </key>
                    <val>
                      <be refId="276" clsId="QueryColumnDescriptor">
                        <s key="code">COD_AZIENDA</s>
                        <be key="multiDescVO" refId="277" clsId="MultiDesc">
                          <a key="desc" refId="278" ln="4" eid="SYS_STR">
                            <nl/>
                            <nl/>
                            <nl/>
                            <nl/>
                          </a>
                        </be>
                        <b key="unicode">N</b>
                        <b key="supportsLineBreak">N</b>
                      </be>
                    </val>
                  </m>
                  <b key="forceCodeDesc">N</b>
                  <b key="enableFreeText">N</b>
                </be>
              </val>
            </m>
            <be key="sheets" refId="279" clsId="FilterNode">
              <l key="dimensionOids" refId="280" ln="0" eid="DimensionOid"/>
              <l key="AdHocParamDimensionOids" refId="281" ln="0" eid="DimensionOid"/>
              <be key="data" refId="282" clsId="FilterNodeData">
                <ref key="filterNode" refId="279"/>
                <i key="segmentLevel">0</i>
                <ref key="segment" refId="46"/>
                <b key="placeHolder">N</b>
                <ref key="weight" refId="35"/>
                <be key="textMatchingCondition" refId="283" clsId="TextMatchingCondition">
                  <ref key="op" refId="37"/>
                  <s key="val"/>
                </be>
                <ref key="change" refId="48"/>
                <ref key="dataType" refId="39"/>
                <b key="prevailingDataType">N</b>
                <ref key="editability" refId="40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Filtri foglio</s>
              <i key="index">0</i>
            </be>
            <m key="launchers" refId="284" keid="SYS_STR" veid="ElaborationsLauncher"/>
            <m key="actionLists" refId="285" keid="SYS_STR" veid="Reporting.com.tagetik.actionlist.ISnapshotActionList,Reporting"/>
            <l key="areas" refId="286" ln="0" eid="SYS_STR"/>
            <l key="charts" refId="287" ln="3" eid="SYS_STR">
              <s>Chart 1</s>
              <s>Chart 2</s>
              <s>Chart 3</s>
            </l>
            <l key="pivots" refId="288" ln="0" eid="SYS_STR"/>
          </be>
        </val>
      </m>
      <m key="templateLayouts" refId="289" keid="SYS_STR" veid="Reporting.com.tagetik.report.IReportTemplateLayoutVO,Reporting">
        <key>
          <s>template</s>
        </key>
        <val>
          <be refId="290" clsId="ReportTemplateLayoutVO">
            <i key="index">0</i>
            <s key="code">template</s>
            <m key="cellFieldAddresses" refId="291" keid="SYS_STR" veid="Reporting.com.tagetik.spreadsheet.gridwrappers.IGridReaderVO,Reporting"/>
            <m key="controlExpressionsAddresses" refId="292" keid="SYS_STR" veid="Reporting.com.tagetik.spreadsheet.gridwrappers.IGridReaderVO,Reporting"/>
            <m key="inlineParameterAddresses" refId="293" keid="SYS_STR" veid="Reporting.com.tagetik.spreadsheet.gridwrappers.IGridReaderVO,Reporting"/>
            <m key="dictionaryAddresses" refId="294" keid="SYS_STR" veid="Reporting.com.tagetik.spreadsheet.gridwrappers.IGridReaderVO,Reporting"/>
            <m key="hyperlinkAddresses" refId="295" keid="SYS_STR" veid="Reporting.com.tagetik.spreadsheet.gridwrappers.IGridReaderVO,Reporting"/>
            <m key="matrixGridReaders" refId="296" keid="SYS_STR" veid="Reporting.com.tagetik.spreadsheet.gridwrappers.IGridReaderVO,Reporting">
              <key>
                <s>MATRIX 1</s>
              </key>
              <val>
                <be refId="297" clsId="ExcelCompactGridReaderVO">
                  <be key="element" refId="298" clsId="BasicLogicalElement">
                    <i key="columnHeadersCount">1</i>
                    <i key="rowHeadersCount">1</i>
                    <i key="valueColumns">13</i>
                    <i key="valueRows">4</i>
                  </be>
                  <s key="firstCell">A1</s>
                </be>
              </val>
            </m>
            <m key="queryGridReaders" refId="299" keid="SYS_STR" veid="Reporting.com.tagetik.spreadsheet.gridwrappers.IGridReaderVO,Reporting">
              <key>
                <s>Query00</s>
              </key>
              <val>
                <be refId="300" clsId="ExcelCompactGridReaderVO">
                  <be key="element" refId="301" clsId="BasicLogicalElement">
                    <i key="columnHeadersCount">2</i>
                    <i key="rowHeadersCount">0</i>
                    <i key="valueColumns">3</i>
                    <i key="valueRows">1</i>
                  </be>
                  <s key="firstCell">B9</s>
                </be>
              </val>
              <key>
                <s>Query01</s>
              </key>
              <val>
                <be refId="302" clsId="ExcelCompactGridReaderVO">
                  <be key="element" refId="303" clsId="BasicLogicalElement">
                    <i key="columnHeadersCount">2</i>
                    <i key="rowHeadersCount">0</i>
                    <i key="valueColumns">3</i>
                    <i key="valueRows">1</i>
                  </be>
                  <s key="firstCell">H9</s>
                </be>
              </val>
            </m>
          </be>
        </val>
      </m>
      <m key="adHocParameters" refId="304" keid="SYS_STR" veid="ProspParametro"/>
      <l key="parametersToBeRequested" refId="305" ln="0" eid="ParameterInfo"/>
      <be key="dashboardData" refId="306" clsId="DashboardMultiTemplateData"/>
    </be>
  </data>
</easyPacket>
</file>

<file path=customXml/itemProps1.xml><?xml version="1.0" encoding="utf-8"?>
<ds:datastoreItem xmlns:ds="http://schemas.openxmlformats.org/officeDocument/2006/customXml" ds:itemID="{66620A9E-00FA-46EA-BE32-7D15E47F693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Laskentataulukot</vt:lpstr>
      </vt:variant>
      <vt:variant>
        <vt:i4>1</vt:i4>
      </vt:variant>
    </vt:vector>
  </HeadingPairs>
  <TitlesOfParts>
    <vt:vector size="1" baseType="lpstr">
      <vt:lpstr>1</vt:lpstr>
    </vt:vector>
  </TitlesOfParts>
  <Company>Gruppo Servizi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Bonasorte</dc:creator>
  <cp:lastModifiedBy>Microsoft Office -käyttäjä</cp:lastModifiedBy>
  <dcterms:created xsi:type="dcterms:W3CDTF">2005-08-26T10:45:26Z</dcterms:created>
  <dcterms:modified xsi:type="dcterms:W3CDTF">2015-12-19T06:00:48Z</dcterms:modified>
</cp:coreProperties>
</file>