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-26880" yWindow="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P7" i="1"/>
  <c r="N4" i="1"/>
  <c r="D13" i="1"/>
  <c r="D12" i="1"/>
  <c r="D11" i="1"/>
  <c r="I13" i="1"/>
  <c r="I12" i="1"/>
  <c r="I11" i="1"/>
  <c r="C11" i="1"/>
  <c r="C13" i="1"/>
  <c r="G4" i="1"/>
  <c r="F4" i="1"/>
  <c r="C12" i="1"/>
  <c r="AAA4" i="1"/>
  <c r="ZZ4" i="1"/>
  <c r="AZ1" i="1"/>
  <c r="BA1" i="1"/>
  <c r="E4" i="1"/>
</calcChain>
</file>

<file path=xl/sharedStrings.xml><?xml version="1.0" encoding="utf-8"?>
<sst xmlns="http://schemas.openxmlformats.org/spreadsheetml/2006/main" count="13" uniqueCount="13">
  <si>
    <t>Column shift right</t>
  </si>
  <si>
    <t>justo test stuff.</t>
  </si>
  <si>
    <t>shift down</t>
  </si>
  <si>
    <t>shift up</t>
  </si>
  <si>
    <t>B11*C11</t>
  </si>
  <si>
    <t>B$13*C$13</t>
  </si>
  <si>
    <t>$B12*$C12</t>
  </si>
  <si>
    <t>Number formats</t>
  </si>
  <si>
    <t>0.00000001%</t>
  </si>
  <si>
    <t>0 1%</t>
  </si>
  <si>
    <t>15.15</t>
  </si>
  <si>
    <t>seven hundred</t>
  </si>
  <si>
    <t>123456-123b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</si>
</sst>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* #,##0.00\ &quot;€&quot;_-;\-* #,##0.00\ &quot;€&quot;_-;_-* &quot;-&quot;??\ &quot;€&quot;_-;_-@_-"/>
    <numFmt numFmtId="164" formatCode="_-* #,##0.00\ [$€-40B]_-;\-* #,##0.00\ [$€-40B]_-;_-* &quot;-&quot;??\ [$€-40B]_-;_-@_-"/>
    <numFmt numFmtId="165" formatCode="_-[$$-409]* #,##0.00_ ;_-[$$-409]* \-#,##0.00\ ;_-[$$-409]* &quot;-&quot;??_ ;_-@_ "/>
    <numFmt numFmtId="166" formatCode="_-* #,##0.00\ [$€-1]_-;\-* #,##0.00\ [$€-1]_-;_-* &quot;-&quot;??\ [$€-1]_-;_-@_-"/>
    <numFmt numFmtId="167" formatCode="_-* #,##0.00\ [$kr-41D]_-;\-* #,##0.00\ [$kr-41D]_-;_-* &quot;-&quot;??\ [$kr-41D]_-;_-@_-"/>
    <numFmt numFmtId="168" formatCode="_ * #,##0.00_ [$€-425]_ ;_ * \-#,##0.00\ [$€-425]_ ;_ * &quot;-&quot;??_ [$€-425]_ ;_ @_ "/>
    <numFmt numFmtId="169" formatCode="_-* #,##0.00[$руб.-419]_-;\-* #,##0.00[$руб.-419]_-;_-* &quot;-&quot;??[$руб.-419]_-;_-@_-"/>
    <numFmt numFmtId="170" formatCode="_-[$£-809]* #,##0.00_-;\-[$£-809]* #,##0.00_-;_-[$£-809]* &quot;-&quot;??_-;_-@_-"/>
    <numFmt numFmtId="172" formatCode="0.000\ %"/>
    <numFmt numFmtId="173" formatCode="[$-F400]h:mm:ss\ AM/PM"/>
    <numFmt numFmtId="174" formatCode="######\-####"/>
    <numFmt numFmtId="176" formatCode="#\ ???/???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5" fontId="0" fillId="0" borderId="4" xfId="0" applyNumberFormat="1" applyBorder="1"/>
    <xf numFmtId="166" fontId="0" fillId="0" borderId="4" xfId="0" applyNumberFormat="1" applyBorder="1"/>
    <xf numFmtId="167" fontId="0" fillId="0" borderId="4" xfId="0" applyNumberFormat="1" applyBorder="1"/>
    <xf numFmtId="168" fontId="0" fillId="0" borderId="4" xfId="0" applyNumberFormat="1" applyBorder="1"/>
    <xf numFmtId="169" fontId="0" fillId="0" borderId="4" xfId="0" applyNumberFormat="1" applyBorder="1"/>
    <xf numFmtId="170" fontId="0" fillId="0" borderId="4" xfId="0" applyNumberFormat="1" applyBorder="1"/>
    <xf numFmtId="9" fontId="0" fillId="0" borderId="2" xfId="15" applyFont="1" applyBorder="1"/>
    <xf numFmtId="9" fontId="0" fillId="0" borderId="0" xfId="15" applyFont="1" applyBorder="1"/>
    <xf numFmtId="172" fontId="0" fillId="0" borderId="0" xfId="15" applyNumberFormat="1" applyFont="1" applyBorder="1"/>
    <xf numFmtId="172" fontId="0" fillId="0" borderId="7" xfId="15" applyNumberFormat="1" applyFont="1" applyBorder="1"/>
    <xf numFmtId="14" fontId="0" fillId="0" borderId="2" xfId="0" applyNumberFormat="1" applyBorder="1"/>
    <xf numFmtId="14" fontId="0" fillId="0" borderId="0" xfId="0" applyNumberFormat="1" applyBorder="1"/>
    <xf numFmtId="173" fontId="0" fillId="0" borderId="0" xfId="0" applyNumberFormat="1" applyBorder="1"/>
    <xf numFmtId="173" fontId="0" fillId="0" borderId="7" xfId="0" applyNumberFormat="1" applyBorder="1"/>
    <xf numFmtId="49" fontId="0" fillId="0" borderId="0" xfId="0" applyNumberFormat="1" applyBorder="1"/>
    <xf numFmtId="44" fontId="0" fillId="0" borderId="3" xfId="0" applyNumberFormat="1" applyBorder="1"/>
    <xf numFmtId="44" fontId="0" fillId="0" borderId="5" xfId="0" applyNumberFormat="1" applyBorder="1"/>
    <xf numFmtId="44" fontId="0" fillId="0" borderId="8" xfId="0" applyNumberFormat="1" applyBorder="1"/>
    <xf numFmtId="174" fontId="0" fillId="0" borderId="5" xfId="0" applyNumberFormat="1" applyBorder="1"/>
    <xf numFmtId="176" fontId="0" fillId="0" borderId="5" xfId="0" applyNumberFormat="1" applyBorder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A46"/>
  <sheetViews>
    <sheetView tabSelected="1" workbookViewId="0">
      <selection activeCell="B14" sqref="B14"/>
    </sheetView>
  </sheetViews>
  <sheetFormatPr baseColWidth="10" defaultRowHeight="15" x14ac:dyDescent="0"/>
  <cols>
    <col min="8" max="8" width="11.5" bestFit="1" customWidth="1"/>
    <col min="9" max="9" width="27.5" customWidth="1"/>
    <col min="10" max="10" width="12" bestFit="1" customWidth="1"/>
  </cols>
  <sheetData>
    <row r="1" spans="2:703">
      <c r="AZ1">
        <f>26+26</f>
        <v>52</v>
      </c>
      <c r="BA1">
        <f>26+26+1</f>
        <v>53</v>
      </c>
    </row>
    <row r="2" spans="2:703">
      <c r="E2" t="s">
        <v>0</v>
      </c>
      <c r="N2">
        <v>10</v>
      </c>
    </row>
    <row r="3" spans="2:703">
      <c r="B3">
        <v>8</v>
      </c>
      <c r="C3">
        <v>7</v>
      </c>
      <c r="D3">
        <v>6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N3">
        <v>2</v>
      </c>
    </row>
    <row r="4" spans="2:703">
      <c r="E4">
        <f>E3*15</f>
        <v>45</v>
      </c>
      <c r="F4">
        <f>$F3*15</f>
        <v>60</v>
      </c>
      <c r="G4">
        <f>G$3*15</f>
        <v>75</v>
      </c>
      <c r="N4">
        <f>$N2*$N3</f>
        <v>20</v>
      </c>
      <c r="ZZ4">
        <f>26*26+26</f>
        <v>702</v>
      </c>
      <c r="AAA4">
        <f>(1*26+1)*26+1</f>
        <v>703</v>
      </c>
    </row>
    <row r="5" spans="2:703">
      <c r="P5">
        <v>5</v>
      </c>
    </row>
    <row r="6" spans="2:703">
      <c r="P6">
        <v>10</v>
      </c>
    </row>
    <row r="7" spans="2:703">
      <c r="P7">
        <f>P5*$P5*$P6*P6</f>
        <v>2500</v>
      </c>
    </row>
    <row r="8" spans="2:703">
      <c r="B8">
        <v>8</v>
      </c>
      <c r="G8">
        <v>8</v>
      </c>
      <c r="H8">
        <v>8</v>
      </c>
    </row>
    <row r="9" spans="2:703">
      <c r="B9">
        <v>7</v>
      </c>
      <c r="G9">
        <v>7</v>
      </c>
      <c r="H9">
        <v>7</v>
      </c>
    </row>
    <row r="10" spans="2:703">
      <c r="B10">
        <v>6</v>
      </c>
      <c r="F10" t="s">
        <v>3</v>
      </c>
      <c r="G10">
        <v>6</v>
      </c>
      <c r="H10">
        <v>6</v>
      </c>
    </row>
    <row r="11" spans="2:703">
      <c r="B11">
        <v>3</v>
      </c>
      <c r="C11">
        <f>B11*15</f>
        <v>45</v>
      </c>
      <c r="D11">
        <f>C11*B11</f>
        <v>135</v>
      </c>
      <c r="E11" t="s">
        <v>4</v>
      </c>
      <c r="F11" s="1" t="s">
        <v>2</v>
      </c>
      <c r="G11">
        <v>3</v>
      </c>
      <c r="H11">
        <v>3</v>
      </c>
      <c r="I11">
        <f>G11*H11</f>
        <v>9</v>
      </c>
    </row>
    <row r="12" spans="2:703">
      <c r="B12">
        <v>4</v>
      </c>
      <c r="C12">
        <f>$B12*15</f>
        <v>60</v>
      </c>
      <c r="D12">
        <f>$B12*$C12</f>
        <v>240</v>
      </c>
      <c r="E12" t="s">
        <v>6</v>
      </c>
      <c r="G12">
        <v>4</v>
      </c>
      <c r="H12">
        <v>4</v>
      </c>
      <c r="I12">
        <f>$G12*H$12</f>
        <v>16</v>
      </c>
    </row>
    <row r="13" spans="2:703">
      <c r="B13">
        <v>5</v>
      </c>
      <c r="C13">
        <f>B$13*15</f>
        <v>75</v>
      </c>
      <c r="D13">
        <f>C$13*B$13</f>
        <v>375</v>
      </c>
      <c r="E13" t="s">
        <v>5</v>
      </c>
      <c r="G13">
        <v>5</v>
      </c>
      <c r="H13">
        <v>5</v>
      </c>
      <c r="I13">
        <f>$G$13*$H$13</f>
        <v>25</v>
      </c>
      <c r="O13">
        <v>2</v>
      </c>
      <c r="P13">
        <v>4</v>
      </c>
    </row>
    <row r="14" spans="2:703">
      <c r="B14">
        <v>6</v>
      </c>
      <c r="G14">
        <v>6</v>
      </c>
      <c r="H14">
        <v>6</v>
      </c>
      <c r="O14">
        <v>2</v>
      </c>
      <c r="P14">
        <v>5</v>
      </c>
    </row>
    <row r="15" spans="2:703">
      <c r="B15">
        <v>7</v>
      </c>
      <c r="G15">
        <v>7</v>
      </c>
      <c r="H15">
        <v>7</v>
      </c>
      <c r="O15">
        <f>O13*$P13*$P14*O14</f>
        <v>80</v>
      </c>
    </row>
    <row r="16" spans="2:703" ht="16" customHeight="1">
      <c r="B16">
        <v>8</v>
      </c>
      <c r="G16">
        <v>8</v>
      </c>
    </row>
    <row r="19" spans="8:12">
      <c r="H19" t="s">
        <v>7</v>
      </c>
    </row>
    <row r="20" spans="8:12">
      <c r="H20" s="2">
        <v>500</v>
      </c>
      <c r="I20" s="14">
        <v>3</v>
      </c>
      <c r="J20" s="18">
        <v>3</v>
      </c>
      <c r="K20" s="3"/>
      <c r="L20" s="23"/>
    </row>
    <row r="21" spans="8:12">
      <c r="H21" s="8">
        <v>500</v>
      </c>
      <c r="I21" s="15">
        <v>3</v>
      </c>
      <c r="J21" s="19">
        <v>41381</v>
      </c>
      <c r="K21" s="22" t="s">
        <v>11</v>
      </c>
      <c r="L21" s="27">
        <v>0.875</v>
      </c>
    </row>
    <row r="22" spans="8:12">
      <c r="H22" s="9">
        <v>500</v>
      </c>
      <c r="I22" s="15">
        <v>3</v>
      </c>
      <c r="J22" s="19"/>
      <c r="K22" s="5"/>
      <c r="L22" s="27">
        <v>0.55000000000000004</v>
      </c>
    </row>
    <row r="23" spans="8:12">
      <c r="H23" s="10">
        <v>500</v>
      </c>
      <c r="I23" s="15">
        <v>3</v>
      </c>
      <c r="J23" s="19"/>
      <c r="K23" s="5"/>
      <c r="L23" s="27">
        <v>0.66</v>
      </c>
    </row>
    <row r="24" spans="8:12">
      <c r="H24" s="11">
        <v>500</v>
      </c>
      <c r="I24" s="15">
        <v>32.340000000000003</v>
      </c>
      <c r="J24" s="19"/>
      <c r="K24" s="5"/>
      <c r="L24" s="27">
        <v>0.12</v>
      </c>
    </row>
    <row r="25" spans="8:12">
      <c r="H25" s="12">
        <v>500</v>
      </c>
      <c r="I25" s="15">
        <v>234234.23</v>
      </c>
      <c r="J25" s="19"/>
      <c r="K25" s="5"/>
      <c r="L25" s="24"/>
    </row>
    <row r="26" spans="8:12">
      <c r="H26" s="13">
        <v>500</v>
      </c>
      <c r="I26" s="15">
        <v>2342342.34</v>
      </c>
      <c r="J26" s="20">
        <v>0.55069444444444449</v>
      </c>
      <c r="K26" s="5"/>
      <c r="L26" s="26" t="s">
        <v>12</v>
      </c>
    </row>
    <row r="27" spans="8:12">
      <c r="H27" s="4"/>
      <c r="I27" s="15" t="s">
        <v>8</v>
      </c>
      <c r="J27" s="20">
        <v>15</v>
      </c>
      <c r="K27" s="5"/>
      <c r="L27" s="26">
        <v>324234</v>
      </c>
    </row>
    <row r="28" spans="8:12">
      <c r="H28" s="4"/>
      <c r="I28" s="16">
        <v>1E-10</v>
      </c>
      <c r="J28" s="20" t="s">
        <v>10</v>
      </c>
      <c r="K28" s="5"/>
      <c r="L28" s="26">
        <v>552</v>
      </c>
    </row>
    <row r="29" spans="8:12">
      <c r="H29" s="4"/>
      <c r="I29" s="16">
        <v>4.4999999999999998E-2</v>
      </c>
      <c r="J29" s="20">
        <v>0.63541666666666663</v>
      </c>
      <c r="K29" s="5"/>
      <c r="L29" s="26">
        <v>2</v>
      </c>
    </row>
    <row r="30" spans="8:12">
      <c r="H30" s="4"/>
      <c r="I30" s="16">
        <v>1</v>
      </c>
      <c r="J30" s="20">
        <v>0</v>
      </c>
      <c r="K30" s="5"/>
      <c r="L30" s="24"/>
    </row>
    <row r="31" spans="8:12">
      <c r="H31" s="6"/>
      <c r="I31" s="17" t="s">
        <v>9</v>
      </c>
      <c r="J31" s="21"/>
      <c r="K31" s="7"/>
      <c r="L31" s="25">
        <v>500</v>
      </c>
    </row>
    <row r="46" spans="28:28">
      <c r="AB46" t="s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Hyvönen</dc:creator>
  <cp:lastModifiedBy>Pekka Hyvönen</cp:lastModifiedBy>
  <dcterms:created xsi:type="dcterms:W3CDTF">2013-03-26T08:14:03Z</dcterms:created>
  <dcterms:modified xsi:type="dcterms:W3CDTF">2013-04-16T17:04:39Z</dcterms:modified>
</cp:coreProperties>
</file>