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560" yWindow="5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1" i="1" l="1"/>
  <c r="AS110" i="1"/>
  <c r="C76" i="1"/>
  <c r="B12" i="1"/>
</calcChain>
</file>

<file path=xl/sharedStrings.xml><?xml version="1.0" encoding="utf-8"?>
<sst xmlns="http://schemas.openxmlformats.org/spreadsheetml/2006/main" count="330" uniqueCount="42">
  <si>
    <t>standard</t>
  </si>
  <si>
    <t>theme</t>
  </si>
  <si>
    <t>background1</t>
  </si>
  <si>
    <t>text 1</t>
  </si>
  <si>
    <t>background2</t>
  </si>
  <si>
    <t>text2</t>
  </si>
  <si>
    <t>accent1</t>
  </si>
  <si>
    <t>theme + procentage</t>
  </si>
  <si>
    <t>accent2</t>
  </si>
  <si>
    <t>accent3</t>
  </si>
  <si>
    <t>accent4</t>
  </si>
  <si>
    <t>accent5</t>
  </si>
  <si>
    <t>accent6</t>
  </si>
  <si>
    <t>text</t>
  </si>
  <si>
    <t>text1</t>
  </si>
  <si>
    <t>dark red</t>
  </si>
  <si>
    <t>red</t>
  </si>
  <si>
    <t>orange</t>
  </si>
  <si>
    <t>yellow</t>
  </si>
  <si>
    <t>light green</t>
  </si>
  <si>
    <t>green</t>
  </si>
  <si>
    <t>light blue</t>
  </si>
  <si>
    <t>blue</t>
  </si>
  <si>
    <t>dark blue</t>
  </si>
  <si>
    <t>dark purple</t>
  </si>
  <si>
    <t>formats: comparison</t>
  </si>
  <si>
    <t>bad</t>
  </si>
  <si>
    <t>good</t>
  </si>
  <si>
    <t>neutral</t>
  </si>
  <si>
    <t>formats: data and model</t>
  </si>
  <si>
    <t>calculation</t>
  </si>
  <si>
    <t>check cell</t>
  </si>
  <si>
    <t>explanatory …</t>
  </si>
  <si>
    <t>input</t>
  </si>
  <si>
    <t>linked cell</t>
  </si>
  <si>
    <t>note</t>
  </si>
  <si>
    <t>output</t>
  </si>
  <si>
    <t>warning text</t>
  </si>
  <si>
    <t>text 2</t>
  </si>
  <si>
    <t>background 2</t>
  </si>
  <si>
    <t>test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</si>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</sst>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00"/>
      <name val="Calibri"/>
      <scheme val="minor"/>
    </font>
    <font>
      <sz val="12"/>
      <color rgb="FFCCFFCC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theme="2"/>
      <name val="Calibri"/>
      <scheme val="minor"/>
    </font>
    <font>
      <sz val="12"/>
      <color theme="3"/>
      <name val="Calibri"/>
      <scheme val="minor"/>
    </font>
    <font>
      <sz val="12"/>
      <color theme="4"/>
      <name val="Calibri"/>
      <scheme val="minor"/>
    </font>
    <font>
      <sz val="12"/>
      <color theme="5"/>
      <name val="Calibri"/>
      <scheme val="minor"/>
    </font>
    <font>
      <sz val="12"/>
      <color theme="6"/>
      <name val="Calibri"/>
      <scheme val="minor"/>
    </font>
    <font>
      <sz val="12"/>
      <color theme="7"/>
      <name val="Calibri"/>
      <scheme val="minor"/>
    </font>
    <font>
      <sz val="12"/>
      <color theme="8"/>
      <name val="Calibri"/>
      <scheme val="minor"/>
    </font>
    <font>
      <sz val="12"/>
      <color theme="9"/>
      <name val="Calibri"/>
      <scheme val="minor"/>
    </font>
    <font>
      <sz val="12"/>
      <color rgb="FF800000"/>
      <name val="Calibri"/>
      <scheme val="minor"/>
    </font>
    <font>
      <sz val="12"/>
      <color rgb="FFFF6600"/>
      <name val="Calibri"/>
      <scheme val="minor"/>
    </font>
    <font>
      <sz val="12"/>
      <color rgb="FF008000"/>
      <name val="Calibri"/>
      <scheme val="minor"/>
    </font>
    <font>
      <sz val="12"/>
      <color rgb="FF3366FF"/>
      <name val="Calibri"/>
      <scheme val="minor"/>
    </font>
    <font>
      <sz val="12"/>
      <color rgb="FF0000FF"/>
      <name val="Calibri"/>
      <scheme val="minor"/>
    </font>
    <font>
      <sz val="12"/>
      <color rgb="FF000090"/>
      <name val="Calibri"/>
      <scheme val="minor"/>
    </font>
    <font>
      <sz val="12"/>
      <color rgb="FF660066"/>
      <name val="Calibri"/>
      <scheme val="minor"/>
    </font>
    <font>
      <sz val="12"/>
      <color rgb="FFFFFFFF"/>
      <name val="Calibri"/>
      <family val="2"/>
      <scheme val="minor"/>
    </font>
    <font>
      <sz val="12"/>
      <color rgb="FFEEECE1"/>
      <name val="Calibri"/>
      <scheme val="minor"/>
    </font>
    <font>
      <sz val="12"/>
      <color rgb="FF1F497D"/>
      <name val="Calibri"/>
      <scheme val="minor"/>
    </font>
    <font>
      <sz val="12"/>
      <color rgb="FF4F81BD"/>
      <name val="Calibri"/>
      <scheme val="minor"/>
    </font>
    <font>
      <sz val="12"/>
      <color rgb="FFC0504D"/>
      <name val="Calibri"/>
      <scheme val="minor"/>
    </font>
    <font>
      <sz val="12"/>
      <color rgb="FF9BBB59"/>
      <name val="Calibri"/>
      <scheme val="minor"/>
    </font>
    <font>
      <sz val="12"/>
      <color rgb="FF8064A2"/>
      <name val="Calibri"/>
      <scheme val="minor"/>
    </font>
    <font>
      <sz val="12"/>
      <color rgb="FF4BACC6"/>
      <name val="Calibri"/>
      <scheme val="minor"/>
    </font>
    <font>
      <sz val="12"/>
      <color rgb="FFF79646"/>
      <name val="Calibri"/>
      <scheme val="minor"/>
    </font>
    <font>
      <b/>
      <sz val="12"/>
      <color rgb="FFFFFFFF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456E"/>
        <bgColor indexed="64"/>
      </patternFill>
    </fill>
    <fill>
      <patternFill patternType="solid">
        <fgColor rgb="FF800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3366FF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000090"/>
        <bgColor rgb="FF000000"/>
      </patternFill>
    </fill>
    <fill>
      <patternFill patternType="solid">
        <fgColor rgb="FF66006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EEECE1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4BACC6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456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3" applyNumberFormat="0" applyFill="0" applyAlignment="0" applyProtection="0"/>
    <xf numFmtId="0" fontId="9" fillId="7" borderId="4" applyNumberFormat="0" applyAlignment="0" applyProtection="0"/>
    <xf numFmtId="0" fontId="10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19">
    <xf numFmtId="0" fontId="0" fillId="0" borderId="0" xfId="0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5" fillId="0" borderId="0" xfId="0" applyFont="1"/>
    <xf numFmtId="0" fontId="15" fillId="9" borderId="0" xfId="0" applyFont="1" applyFill="1"/>
    <xf numFmtId="0" fontId="16" fillId="0" borderId="0" xfId="0" applyFont="1"/>
    <xf numFmtId="0" fontId="16" fillId="13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7" fillId="0" borderId="0" xfId="0" applyFont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12" fillId="0" borderId="0" xfId="0" applyFont="1"/>
    <xf numFmtId="0" fontId="18" fillId="29" borderId="0" xfId="0" applyFont="1" applyFill="1"/>
    <xf numFmtId="0" fontId="12" fillId="30" borderId="0" xfId="0" applyFont="1" applyFill="1"/>
    <xf numFmtId="0" fontId="0" fillId="31" borderId="0" xfId="0" applyFill="1"/>
    <xf numFmtId="0" fontId="12" fillId="32" borderId="0" xfId="0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10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0" fillId="39" borderId="0" xfId="0" applyFill="1"/>
    <xf numFmtId="0" fontId="3" fillId="3" borderId="0" xfId="2"/>
    <xf numFmtId="0" fontId="2" fillId="2" borderId="0" xfId="1"/>
    <xf numFmtId="0" fontId="4" fillId="4" borderId="0" xfId="3"/>
    <xf numFmtId="0" fontId="7" fillId="6" borderId="1" xfId="6"/>
    <xf numFmtId="0" fontId="9" fillId="7" borderId="4" xfId="8"/>
    <xf numFmtId="0" fontId="11" fillId="0" borderId="0" xfId="11"/>
    <xf numFmtId="0" fontId="5" fillId="5" borderId="1" xfId="4"/>
    <xf numFmtId="0" fontId="8" fillId="0" borderId="3" xfId="7"/>
    <xf numFmtId="0" fontId="0" fillId="8" borderId="5" xfId="10" applyFont="1"/>
    <xf numFmtId="0" fontId="6" fillId="6" borderId="2" xfId="5"/>
    <xf numFmtId="0" fontId="10" fillId="0" borderId="0" xfId="9"/>
    <xf numFmtId="0" fontId="0" fillId="32" borderId="0" xfId="0" applyFill="1"/>
    <xf numFmtId="0" fontId="20" fillId="31" borderId="0" xfId="0" applyFont="1" applyFill="1"/>
    <xf numFmtId="0" fontId="19" fillId="32" borderId="0" xfId="0" applyFont="1" applyFill="1"/>
    <xf numFmtId="0" fontId="17" fillId="40" borderId="0" xfId="0" applyFont="1" applyFill="1"/>
    <xf numFmtId="0" fontId="17" fillId="41" borderId="0" xfId="0" applyFont="1" applyFill="1"/>
    <xf numFmtId="0" fontId="17" fillId="42" borderId="0" xfId="0" applyFont="1" applyFill="1"/>
    <xf numFmtId="0" fontId="15" fillId="43" borderId="0" xfId="0" applyFont="1" applyFill="1"/>
    <xf numFmtId="0" fontId="16" fillId="44" borderId="0" xfId="0" applyFont="1" applyFill="1"/>
    <xf numFmtId="0" fontId="17" fillId="45" borderId="0" xfId="0" applyFont="1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18" fillId="50" borderId="0" xfId="0" applyFont="1" applyFill="1"/>
    <xf numFmtId="0" fontId="34" fillId="51" borderId="0" xfId="0" applyFont="1" applyFill="1"/>
    <xf numFmtId="0" fontId="17" fillId="52" borderId="0" xfId="0" applyFont="1" applyFill="1"/>
    <xf numFmtId="0" fontId="34" fillId="53" borderId="0" xfId="0" applyFont="1" applyFill="1"/>
    <xf numFmtId="0" fontId="17" fillId="54" borderId="0" xfId="0" applyFont="1" applyFill="1"/>
    <xf numFmtId="0" fontId="17" fillId="55" borderId="0" xfId="0" applyFont="1" applyFill="1"/>
    <xf numFmtId="0" fontId="17" fillId="56" borderId="0" xfId="0" applyFont="1" applyFill="1"/>
    <xf numFmtId="0" fontId="17" fillId="57" borderId="0" xfId="0" applyFont="1" applyFill="1"/>
    <xf numFmtId="0" fontId="17" fillId="58" borderId="0" xfId="0" applyFont="1" applyFill="1"/>
    <xf numFmtId="0" fontId="17" fillId="59" borderId="0" xfId="0" applyFont="1" applyFill="1"/>
    <xf numFmtId="0" fontId="17" fillId="60" borderId="0" xfId="0" applyFont="1" applyFill="1"/>
    <xf numFmtId="0" fontId="17" fillId="61" borderId="0" xfId="0" applyFont="1" applyFill="1"/>
    <xf numFmtId="0" fontId="17" fillId="62" borderId="0" xfId="0" applyFont="1" applyFill="1"/>
    <xf numFmtId="0" fontId="17" fillId="63" borderId="0" xfId="0" applyFont="1" applyFill="1"/>
    <xf numFmtId="0" fontId="17" fillId="64" borderId="0" xfId="0" applyFont="1" applyFill="1"/>
    <xf numFmtId="0" fontId="17" fillId="65" borderId="0" xfId="0" applyFont="1" applyFill="1"/>
    <xf numFmtId="0" fontId="17" fillId="66" borderId="0" xfId="0" applyFont="1" applyFill="1"/>
    <xf numFmtId="0" fontId="17" fillId="67" borderId="0" xfId="0" applyFont="1" applyFill="1"/>
    <xf numFmtId="0" fontId="17" fillId="68" borderId="0" xfId="0" applyFont="1" applyFill="1"/>
    <xf numFmtId="0" fontId="17" fillId="69" borderId="0" xfId="0" applyFont="1" applyFill="1"/>
    <xf numFmtId="0" fontId="17" fillId="70" borderId="0" xfId="0" applyFont="1" applyFill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3" fillId="71" borderId="0" xfId="0" applyFont="1" applyFill="1"/>
    <xf numFmtId="0" fontId="2" fillId="72" borderId="0" xfId="0" applyFont="1" applyFill="1"/>
    <xf numFmtId="0" fontId="4" fillId="73" borderId="0" xfId="0" applyFont="1" applyFill="1"/>
    <xf numFmtId="0" fontId="7" fillId="60" borderId="1" xfId="0" applyFont="1" applyFill="1" applyBorder="1"/>
    <xf numFmtId="0" fontId="43" fillId="74" borderId="4" xfId="0" applyFont="1" applyFill="1" applyBorder="1"/>
    <xf numFmtId="0" fontId="11" fillId="0" borderId="0" xfId="0" applyFont="1"/>
    <xf numFmtId="0" fontId="5" fillId="75" borderId="1" xfId="0" applyFont="1" applyFill="1" applyBorder="1"/>
    <xf numFmtId="0" fontId="8" fillId="0" borderId="3" xfId="0" applyFont="1" applyBorder="1"/>
    <xf numFmtId="0" fontId="17" fillId="76" borderId="5" xfId="0" applyFont="1" applyFill="1" applyBorder="1"/>
    <xf numFmtId="0" fontId="6" fillId="60" borderId="2" xfId="0" applyFont="1" applyFill="1" applyBorder="1"/>
    <xf numFmtId="0" fontId="36" fillId="52" borderId="0" xfId="0" applyFont="1" applyFill="1"/>
    <xf numFmtId="0" fontId="17" fillId="53" borderId="0" xfId="0" applyFont="1" applyFill="1"/>
    <xf numFmtId="0" fontId="35" fillId="53" borderId="0" xfId="0" applyFont="1" applyFill="1"/>
  </cellXfs>
  <cellStyles count="28">
    <cellStyle name="Bad" xfId="2" builtinId="27"/>
    <cellStyle name="Calculation" xfId="6" builtinId="22"/>
    <cellStyle name="Check Cell" xfId="8" builtinId="23"/>
    <cellStyle name="Explanatory Text" xfId="11" builtinId="53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Good" xfId="1" builtinId="26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Input" xfId="4" builtinId="20"/>
    <cellStyle name="Linked Cell" xfId="7" builtinId="24"/>
    <cellStyle name="Neutral" xfId="3" builtinId="28"/>
    <cellStyle name="Normal" xfId="0" builtinId="0"/>
    <cellStyle name="Note" xfId="10" builtinId="10"/>
    <cellStyle name="Output" xfId="5" builtinId="21"/>
    <cellStyle name="Warning Text" xfId="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8"/>
  <sheetViews>
    <sheetView tabSelected="1" workbookViewId="0">
      <selection activeCell="K24" sqref="K24"/>
    </sheetView>
  </sheetViews>
  <sheetFormatPr baseColWidth="10" defaultRowHeight="15" x14ac:dyDescent="0"/>
  <cols>
    <col min="1" max="1" width="24.6640625" customWidth="1"/>
    <col min="2" max="2" width="12" customWidth="1"/>
    <col min="4" max="4" width="12.33203125" customWidth="1"/>
  </cols>
  <sheetData>
    <row r="1" spans="1:61">
      <c r="A1" t="s">
        <v>0</v>
      </c>
      <c r="B1" s="1"/>
      <c r="C1" s="2"/>
      <c r="D1" s="3"/>
      <c r="E1" s="5"/>
      <c r="F1" s="7"/>
      <c r="G1" s="8"/>
      <c r="H1" s="9"/>
      <c r="I1" s="10"/>
      <c r="J1" s="11"/>
      <c r="K1" s="12"/>
    </row>
    <row r="2" spans="1:61">
      <c r="B2" s="43" t="s">
        <v>15</v>
      </c>
      <c r="C2" s="44" t="s">
        <v>16</v>
      </c>
      <c r="D2" s="45" t="s">
        <v>17</v>
      </c>
      <c r="E2" s="4" t="s">
        <v>18</v>
      </c>
      <c r="F2" s="6" t="s">
        <v>19</v>
      </c>
      <c r="G2" s="46" t="s">
        <v>20</v>
      </c>
      <c r="H2" s="47" t="s">
        <v>21</v>
      </c>
      <c r="I2" s="48" t="s">
        <v>22</v>
      </c>
      <c r="J2" s="49" t="s">
        <v>23</v>
      </c>
      <c r="K2" s="50" t="s">
        <v>24</v>
      </c>
    </row>
    <row r="5" spans="1:61">
      <c r="A5" t="s">
        <v>1</v>
      </c>
      <c r="B5" s="25" t="s">
        <v>2</v>
      </c>
      <c r="C5" s="26" t="s">
        <v>3</v>
      </c>
      <c r="D5" s="27" t="s">
        <v>4</v>
      </c>
      <c r="E5" s="28" t="s">
        <v>5</v>
      </c>
      <c r="F5" s="29" t="s">
        <v>6</v>
      </c>
      <c r="G5" s="30" t="s">
        <v>8</v>
      </c>
      <c r="H5" s="31" t="s">
        <v>9</v>
      </c>
      <c r="I5" s="32" t="s">
        <v>10</v>
      </c>
      <c r="J5" s="33" t="s">
        <v>11</v>
      </c>
      <c r="K5" s="34" t="s">
        <v>12</v>
      </c>
    </row>
    <row r="6" spans="1:61">
      <c r="A6" s="13" t="s">
        <v>7</v>
      </c>
      <c r="B6" s="14"/>
      <c r="C6" s="15"/>
      <c r="D6" s="16"/>
      <c r="E6" s="17"/>
      <c r="F6" s="18"/>
      <c r="G6" s="19"/>
      <c r="H6" s="20"/>
      <c r="I6" s="21"/>
      <c r="J6" s="22"/>
      <c r="K6" s="23"/>
    </row>
    <row r="7" spans="1:61">
      <c r="B7" s="51"/>
      <c r="D7" s="51"/>
      <c r="E7" s="3"/>
    </row>
    <row r="8" spans="1:61">
      <c r="D8" s="28" t="s">
        <v>5</v>
      </c>
      <c r="E8" s="27" t="s">
        <v>4</v>
      </c>
    </row>
    <row r="9" spans="1:61">
      <c r="A9" t="s">
        <v>13</v>
      </c>
      <c r="B9" s="24" t="s">
        <v>2</v>
      </c>
      <c r="C9" t="s">
        <v>14</v>
      </c>
      <c r="D9" s="35" t="s">
        <v>4</v>
      </c>
      <c r="E9" s="36" t="s">
        <v>5</v>
      </c>
      <c r="F9" s="37" t="s">
        <v>6</v>
      </c>
      <c r="G9" s="38" t="s">
        <v>8</v>
      </c>
      <c r="H9" s="39" t="s">
        <v>9</v>
      </c>
      <c r="I9" s="40" t="s">
        <v>10</v>
      </c>
      <c r="J9" s="41" t="s">
        <v>11</v>
      </c>
      <c r="K9" s="42" t="s">
        <v>12</v>
      </c>
    </row>
    <row r="10" spans="1:61">
      <c r="AY10" t="s">
        <v>0</v>
      </c>
      <c r="AZ10" s="1"/>
      <c r="BA10" s="2"/>
      <c r="BB10" s="3"/>
      <c r="BC10" s="5"/>
      <c r="BD10" s="7"/>
      <c r="BE10" s="8"/>
      <c r="BF10" s="9"/>
      <c r="BG10" s="10"/>
      <c r="BH10" s="11"/>
      <c r="BI10" s="12"/>
    </row>
    <row r="11" spans="1:61">
      <c r="AZ11" s="43" t="s">
        <v>15</v>
      </c>
      <c r="BA11" s="44" t="s">
        <v>16</v>
      </c>
      <c r="BB11" s="45" t="s">
        <v>17</v>
      </c>
      <c r="BC11" s="4" t="s">
        <v>18</v>
      </c>
      <c r="BD11" s="6" t="s">
        <v>19</v>
      </c>
      <c r="BE11" s="46" t="s">
        <v>20</v>
      </c>
      <c r="BF11" s="47" t="s">
        <v>21</v>
      </c>
      <c r="BG11" s="48" t="s">
        <v>22</v>
      </c>
      <c r="BH11" s="49" t="s">
        <v>23</v>
      </c>
      <c r="BI11" s="50" t="s">
        <v>24</v>
      </c>
    </row>
    <row r="12" spans="1:61" ht="16" thickBot="1">
      <c r="A12" t="s">
        <v>25</v>
      </c>
      <c r="B12" t="b">
        <f>5=5</f>
        <v>1</v>
      </c>
      <c r="C12" s="52" t="s">
        <v>26</v>
      </c>
      <c r="D12" s="53" t="s">
        <v>27</v>
      </c>
      <c r="E12" s="54" t="s">
        <v>28</v>
      </c>
    </row>
    <row r="13" spans="1:61" ht="17" thickTop="1" thickBot="1">
      <c r="A13" t="s">
        <v>29</v>
      </c>
      <c r="B13" s="55" t="s">
        <v>30</v>
      </c>
      <c r="C13" s="56" t="s">
        <v>31</v>
      </c>
      <c r="D13" s="57" t="s">
        <v>32</v>
      </c>
      <c r="E13" s="58" t="s">
        <v>33</v>
      </c>
      <c r="F13" s="59" t="s">
        <v>34</v>
      </c>
      <c r="G13" s="60" t="s">
        <v>35</v>
      </c>
      <c r="H13" s="61" t="s">
        <v>36</v>
      </c>
      <c r="I13" s="62" t="s">
        <v>37</v>
      </c>
    </row>
    <row r="14" spans="1:61" ht="16" thickTop="1">
      <c r="AY14" t="s">
        <v>1</v>
      </c>
      <c r="AZ14" s="25" t="s">
        <v>2</v>
      </c>
      <c r="BA14" s="26" t="s">
        <v>3</v>
      </c>
      <c r="BB14" s="27" t="s">
        <v>4</v>
      </c>
      <c r="BC14" s="28" t="s">
        <v>5</v>
      </c>
      <c r="BD14" s="29" t="s">
        <v>6</v>
      </c>
      <c r="BE14" s="30" t="s">
        <v>8</v>
      </c>
      <c r="BF14" s="31" t="s">
        <v>9</v>
      </c>
      <c r="BG14" s="32" t="s">
        <v>10</v>
      </c>
      <c r="BH14" s="33" t="s">
        <v>11</v>
      </c>
      <c r="BI14" s="34" t="s">
        <v>12</v>
      </c>
    </row>
    <row r="15" spans="1:61">
      <c r="AY15" s="13" t="s">
        <v>7</v>
      </c>
      <c r="AZ15" s="14"/>
      <c r="BA15" s="15"/>
      <c r="BB15" s="16"/>
      <c r="BC15" s="17"/>
      <c r="BD15" s="18"/>
      <c r="BE15" s="19"/>
      <c r="BF15" s="20"/>
      <c r="BG15" s="21"/>
      <c r="BH15" s="22"/>
      <c r="BI15" s="23"/>
    </row>
    <row r="16" spans="1:61">
      <c r="AZ16" s="51"/>
      <c r="BB16" s="51"/>
      <c r="BC16" s="3"/>
    </row>
    <row r="17" spans="7:61">
      <c r="BB17" s="28" t="s">
        <v>5</v>
      </c>
      <c r="BC17" s="27" t="s">
        <v>4</v>
      </c>
    </row>
    <row r="18" spans="7:61">
      <c r="G18" s="27" t="s">
        <v>39</v>
      </c>
      <c r="I18" s="35" t="s">
        <v>4</v>
      </c>
      <c r="K18" s="64" t="s">
        <v>40</v>
      </c>
      <c r="L18" s="64" t="s">
        <v>40</v>
      </c>
      <c r="M18" s="64" t="s">
        <v>40</v>
      </c>
      <c r="N18" s="64" t="s">
        <v>40</v>
      </c>
      <c r="O18" s="64" t="s">
        <v>40</v>
      </c>
      <c r="AY18" t="s">
        <v>13</v>
      </c>
      <c r="AZ18" s="24" t="s">
        <v>2</v>
      </c>
      <c r="BA18" t="s">
        <v>14</v>
      </c>
      <c r="BB18" s="35" t="s">
        <v>4</v>
      </c>
      <c r="BC18" s="36" t="s">
        <v>5</v>
      </c>
      <c r="BD18" s="37" t="s">
        <v>6</v>
      </c>
      <c r="BE18" s="38" t="s">
        <v>8</v>
      </c>
      <c r="BF18" s="39" t="s">
        <v>9</v>
      </c>
      <c r="BG18" s="40" t="s">
        <v>10</v>
      </c>
      <c r="BH18" s="41" t="s">
        <v>11</v>
      </c>
      <c r="BI18" s="42" t="s">
        <v>12</v>
      </c>
    </row>
    <row r="20" spans="7:61">
      <c r="G20" s="63" t="s">
        <v>38</v>
      </c>
      <c r="I20" s="36" t="s">
        <v>38</v>
      </c>
      <c r="K20" s="65" t="s">
        <v>40</v>
      </c>
      <c r="L20" s="65" t="s">
        <v>40</v>
      </c>
      <c r="M20" s="65" t="s">
        <v>40</v>
      </c>
      <c r="N20" s="65" t="s">
        <v>40</v>
      </c>
      <c r="O20" s="65" t="s">
        <v>40</v>
      </c>
    </row>
    <row r="21" spans="7:61" ht="16" thickBot="1">
      <c r="AY21" t="s">
        <v>25</v>
      </c>
      <c r="AZ21" t="b">
        <f>5=5</f>
        <v>1</v>
      </c>
      <c r="BA21" s="52" t="s">
        <v>26</v>
      </c>
      <c r="BB21" s="53" t="s">
        <v>27</v>
      </c>
      <c r="BC21" s="54" t="s">
        <v>28</v>
      </c>
    </row>
    <row r="22" spans="7:61" ht="17" thickTop="1" thickBot="1">
      <c r="AY22" t="s">
        <v>29</v>
      </c>
      <c r="AZ22" s="55" t="s">
        <v>30</v>
      </c>
      <c r="BA22" s="56" t="s">
        <v>31</v>
      </c>
      <c r="BB22" s="57" t="s">
        <v>32</v>
      </c>
      <c r="BC22" s="58" t="s">
        <v>33</v>
      </c>
      <c r="BD22" s="59" t="s">
        <v>34</v>
      </c>
      <c r="BE22" s="60" t="s">
        <v>35</v>
      </c>
      <c r="BF22" s="61" t="s">
        <v>36</v>
      </c>
      <c r="BG22" s="62" t="s">
        <v>37</v>
      </c>
    </row>
    <row r="23" spans="7:61" ht="16" thickTop="1"/>
    <row r="24" spans="7:61">
      <c r="J24" t="s">
        <v>41</v>
      </c>
    </row>
    <row r="27" spans="7:61">
      <c r="BE27" s="27" t="s">
        <v>39</v>
      </c>
      <c r="BG27" s="35" t="s">
        <v>4</v>
      </c>
      <c r="BI27" s="64" t="s">
        <v>40</v>
      </c>
    </row>
    <row r="29" spans="7:61">
      <c r="BE29" s="63" t="s">
        <v>38</v>
      </c>
      <c r="BG29" s="36" t="s">
        <v>38</v>
      </c>
      <c r="BI29" s="65" t="s">
        <v>40</v>
      </c>
    </row>
    <row r="33" spans="1:20">
      <c r="J33" t="s">
        <v>0</v>
      </c>
      <c r="K33" s="1"/>
      <c r="L33" s="2"/>
      <c r="M33" s="3"/>
      <c r="N33" s="5"/>
      <c r="O33" s="7"/>
      <c r="P33" s="8"/>
      <c r="Q33" s="9"/>
      <c r="R33" s="10"/>
      <c r="S33" s="11"/>
      <c r="T33" s="12"/>
    </row>
    <row r="34" spans="1:20">
      <c r="A34" s="13" t="s">
        <v>0</v>
      </c>
      <c r="B34" s="66"/>
      <c r="C34" s="67"/>
      <c r="D34" s="68"/>
      <c r="E34" s="69"/>
      <c r="F34" s="70"/>
      <c r="G34" s="71"/>
      <c r="H34" s="72"/>
      <c r="I34" s="73"/>
      <c r="J34" s="74"/>
      <c r="K34" s="75"/>
      <c r="L34" s="44" t="s">
        <v>16</v>
      </c>
      <c r="M34" s="45" t="s">
        <v>17</v>
      </c>
      <c r="N34" s="4" t="s">
        <v>18</v>
      </c>
      <c r="O34" s="6" t="s">
        <v>19</v>
      </c>
      <c r="P34" s="46" t="s">
        <v>20</v>
      </c>
      <c r="Q34" s="47" t="s">
        <v>21</v>
      </c>
      <c r="R34" s="48" t="s">
        <v>22</v>
      </c>
      <c r="S34" s="49" t="s">
        <v>23</v>
      </c>
      <c r="T34" s="50" t="s">
        <v>24</v>
      </c>
    </row>
    <row r="35" spans="1:20">
      <c r="A35" s="13"/>
      <c r="B35" s="43" t="s">
        <v>15</v>
      </c>
      <c r="C35" s="44" t="s">
        <v>16</v>
      </c>
      <c r="D35" s="45" t="s">
        <v>17</v>
      </c>
      <c r="E35" s="4" t="s">
        <v>18</v>
      </c>
      <c r="F35" s="6" t="s">
        <v>19</v>
      </c>
      <c r="G35" s="46" t="s">
        <v>20</v>
      </c>
      <c r="H35" s="47" t="s">
        <v>21</v>
      </c>
      <c r="I35" s="48" t="s">
        <v>22</v>
      </c>
      <c r="J35" s="49" t="s">
        <v>23</v>
      </c>
      <c r="K35" s="50" t="s">
        <v>24</v>
      </c>
    </row>
    <row r="36" spans="1:20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20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26" t="s">
        <v>3</v>
      </c>
      <c r="M37" s="27" t="s">
        <v>4</v>
      </c>
      <c r="N37" s="28" t="s">
        <v>5</v>
      </c>
      <c r="O37" s="29" t="s">
        <v>6</v>
      </c>
      <c r="P37" s="30" t="s">
        <v>8</v>
      </c>
      <c r="Q37" s="31" t="s">
        <v>9</v>
      </c>
      <c r="R37" s="32" t="s">
        <v>10</v>
      </c>
      <c r="S37" s="33" t="s">
        <v>11</v>
      </c>
      <c r="T37" s="34" t="s">
        <v>12</v>
      </c>
    </row>
    <row r="38" spans="1:20">
      <c r="A38" s="13" t="s">
        <v>1</v>
      </c>
      <c r="B38" s="76" t="s">
        <v>2</v>
      </c>
      <c r="C38" s="77" t="s">
        <v>3</v>
      </c>
      <c r="D38" s="78" t="s">
        <v>4</v>
      </c>
      <c r="E38" s="79" t="s">
        <v>5</v>
      </c>
      <c r="F38" s="80" t="s">
        <v>6</v>
      </c>
      <c r="G38" s="81" t="s">
        <v>8</v>
      </c>
      <c r="H38" s="82" t="s">
        <v>9</v>
      </c>
      <c r="I38" s="83" t="s">
        <v>10</v>
      </c>
      <c r="J38" s="84" t="s">
        <v>11</v>
      </c>
      <c r="K38" s="85" t="s">
        <v>12</v>
      </c>
      <c r="L38" s="15"/>
      <c r="M38" s="16"/>
      <c r="N38" s="17"/>
      <c r="O38" s="18"/>
      <c r="P38" s="19"/>
      <c r="Q38" s="20"/>
      <c r="R38" s="21"/>
      <c r="S38" s="22"/>
      <c r="T38" s="23"/>
    </row>
    <row r="39" spans="1:20">
      <c r="A39" s="13" t="s">
        <v>7</v>
      </c>
      <c r="B39" s="86"/>
      <c r="C39" s="87"/>
      <c r="D39" s="88"/>
      <c r="E39" s="89"/>
      <c r="F39" s="90"/>
      <c r="G39" s="91"/>
      <c r="H39" s="92"/>
      <c r="I39" s="93"/>
      <c r="J39" s="94"/>
      <c r="K39" s="95"/>
      <c r="M39" s="51"/>
      <c r="N39" s="3"/>
    </row>
    <row r="40" spans="1:20">
      <c r="A40" s="13"/>
      <c r="B40" s="96"/>
      <c r="C40" s="13"/>
      <c r="D40" s="96"/>
      <c r="E40" s="68"/>
      <c r="F40" s="13"/>
      <c r="G40" s="13"/>
      <c r="H40" s="13"/>
      <c r="I40" s="13"/>
      <c r="J40" s="13"/>
      <c r="K40" s="13"/>
      <c r="M40" s="28" t="s">
        <v>5</v>
      </c>
      <c r="N40" s="27" t="s">
        <v>4</v>
      </c>
    </row>
    <row r="41" spans="1:20">
      <c r="A41" s="13"/>
      <c r="B41" s="13"/>
      <c r="C41" s="13"/>
      <c r="D41" s="79" t="s">
        <v>5</v>
      </c>
      <c r="E41" s="78" t="s">
        <v>4</v>
      </c>
      <c r="F41" s="13"/>
      <c r="G41" s="13"/>
      <c r="H41" s="13"/>
      <c r="I41" s="13"/>
      <c r="J41" s="13"/>
      <c r="K41" s="13"/>
      <c r="L41" t="s">
        <v>14</v>
      </c>
      <c r="M41" s="35" t="s">
        <v>4</v>
      </c>
      <c r="N41" s="36" t="s">
        <v>5</v>
      </c>
      <c r="O41" s="37" t="s">
        <v>6</v>
      </c>
      <c r="P41" s="38" t="s">
        <v>8</v>
      </c>
      <c r="Q41" s="39" t="s">
        <v>9</v>
      </c>
      <c r="R41" s="40" t="s">
        <v>10</v>
      </c>
      <c r="S41" s="41" t="s">
        <v>11</v>
      </c>
      <c r="T41" s="42" t="s">
        <v>12</v>
      </c>
    </row>
    <row r="42" spans="1:20">
      <c r="A42" s="13" t="s">
        <v>13</v>
      </c>
      <c r="B42" s="97" t="s">
        <v>2</v>
      </c>
      <c r="C42" s="13" t="s">
        <v>14</v>
      </c>
      <c r="D42" s="98" t="s">
        <v>4</v>
      </c>
      <c r="E42" s="99" t="s">
        <v>5</v>
      </c>
      <c r="F42" s="100" t="s">
        <v>6</v>
      </c>
      <c r="G42" s="101" t="s">
        <v>8</v>
      </c>
      <c r="H42" s="102" t="s">
        <v>9</v>
      </c>
      <c r="I42" s="103" t="s">
        <v>10</v>
      </c>
      <c r="J42" s="104" t="s">
        <v>11</v>
      </c>
      <c r="K42" s="105" t="s">
        <v>12</v>
      </c>
    </row>
    <row r="43" spans="1:20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20" ht="16" thickBo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52" t="s">
        <v>26</v>
      </c>
      <c r="M44" s="53" t="s">
        <v>27</v>
      </c>
      <c r="N44" s="54" t="s">
        <v>28</v>
      </c>
    </row>
    <row r="45" spans="1:20" ht="17" thickTop="1" thickBot="1">
      <c r="A45" s="13" t="s">
        <v>25</v>
      </c>
      <c r="B45" s="13" t="b">
        <v>1</v>
      </c>
      <c r="C45" s="106" t="s">
        <v>26</v>
      </c>
      <c r="D45" s="107" t="s">
        <v>27</v>
      </c>
      <c r="E45" s="108" t="s">
        <v>28</v>
      </c>
      <c r="F45" s="13"/>
      <c r="G45" s="13"/>
      <c r="H45" s="13"/>
      <c r="I45" s="13"/>
      <c r="J45" s="13"/>
      <c r="K45" s="13"/>
      <c r="L45" s="56" t="s">
        <v>31</v>
      </c>
      <c r="M45" s="57" t="s">
        <v>32</v>
      </c>
      <c r="N45" s="58" t="s">
        <v>33</v>
      </c>
      <c r="O45" s="59" t="s">
        <v>34</v>
      </c>
      <c r="P45" s="60" t="s">
        <v>35</v>
      </c>
      <c r="Q45" s="61" t="s">
        <v>36</v>
      </c>
      <c r="R45" s="62" t="s">
        <v>37</v>
      </c>
    </row>
    <row r="46" spans="1:20" ht="17" thickTop="1" thickBot="1">
      <c r="A46" s="13" t="s">
        <v>29</v>
      </c>
      <c r="B46" s="109" t="s">
        <v>30</v>
      </c>
      <c r="C46" s="110" t="s">
        <v>31</v>
      </c>
      <c r="D46" s="111" t="s">
        <v>32</v>
      </c>
      <c r="E46" s="112" t="s">
        <v>33</v>
      </c>
      <c r="F46" s="113" t="s">
        <v>34</v>
      </c>
      <c r="G46" s="114" t="s">
        <v>35</v>
      </c>
      <c r="H46" s="115" t="s">
        <v>36</v>
      </c>
      <c r="I46" s="44" t="s">
        <v>37</v>
      </c>
      <c r="J46" s="44"/>
      <c r="K46" s="13"/>
    </row>
    <row r="47" spans="1:20" ht="16" thickTop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20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20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2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P50" s="27" t="s">
        <v>39</v>
      </c>
      <c r="R50" s="35" t="s">
        <v>4</v>
      </c>
      <c r="T50" s="64" t="s">
        <v>40</v>
      </c>
    </row>
    <row r="51" spans="1:20">
      <c r="A51" s="13"/>
      <c r="B51" s="13"/>
      <c r="C51" s="13"/>
      <c r="D51" s="13"/>
      <c r="E51" s="13"/>
      <c r="F51" s="13"/>
      <c r="G51" s="78" t="s">
        <v>39</v>
      </c>
      <c r="H51" s="13"/>
      <c r="I51" s="98" t="s">
        <v>4</v>
      </c>
      <c r="J51" s="98"/>
      <c r="K51" s="116" t="s">
        <v>40</v>
      </c>
    </row>
    <row r="52" spans="1:20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P52" s="63" t="s">
        <v>38</v>
      </c>
      <c r="R52" s="36" t="s">
        <v>38</v>
      </c>
      <c r="T52" s="65" t="s">
        <v>40</v>
      </c>
    </row>
    <row r="53" spans="1:20">
      <c r="A53" s="13"/>
      <c r="B53" s="13"/>
      <c r="C53" s="13"/>
      <c r="D53" s="13"/>
      <c r="E53" s="13"/>
      <c r="F53" s="13"/>
      <c r="G53" s="117" t="s">
        <v>38</v>
      </c>
      <c r="H53" s="13"/>
      <c r="I53" s="99" t="s">
        <v>38</v>
      </c>
      <c r="J53" s="13"/>
      <c r="K53" s="118" t="s">
        <v>40</v>
      </c>
    </row>
    <row r="65" spans="2:12">
      <c r="B65" t="s">
        <v>0</v>
      </c>
      <c r="C65" s="1"/>
      <c r="D65" s="2"/>
      <c r="E65" s="3"/>
      <c r="F65" s="5"/>
      <c r="G65" s="7"/>
      <c r="H65" s="8"/>
      <c r="I65" s="9"/>
      <c r="J65" s="10"/>
      <c r="K65" s="11"/>
      <c r="L65" s="12"/>
    </row>
    <row r="66" spans="2:12">
      <c r="C66" s="43" t="s">
        <v>15</v>
      </c>
      <c r="D66" s="44" t="s">
        <v>16</v>
      </c>
      <c r="E66" s="45" t="s">
        <v>17</v>
      </c>
      <c r="F66" s="4" t="s">
        <v>18</v>
      </c>
      <c r="G66" s="6" t="s">
        <v>19</v>
      </c>
      <c r="H66" s="46" t="s">
        <v>20</v>
      </c>
      <c r="I66" s="47" t="s">
        <v>21</v>
      </c>
      <c r="J66" s="48" t="s">
        <v>22</v>
      </c>
      <c r="K66" s="49" t="s">
        <v>23</v>
      </c>
      <c r="L66" s="50" t="s">
        <v>24</v>
      </c>
    </row>
    <row r="69" spans="2:12">
      <c r="B69" t="s">
        <v>1</v>
      </c>
      <c r="C69" s="25" t="s">
        <v>2</v>
      </c>
      <c r="D69" s="26" t="s">
        <v>3</v>
      </c>
      <c r="E69" s="27" t="s">
        <v>4</v>
      </c>
      <c r="F69" s="28" t="s">
        <v>5</v>
      </c>
      <c r="G69" s="29" t="s">
        <v>6</v>
      </c>
      <c r="H69" s="30" t="s">
        <v>8</v>
      </c>
      <c r="I69" s="31" t="s">
        <v>9</v>
      </c>
      <c r="J69" s="32" t="s">
        <v>10</v>
      </c>
      <c r="K69" s="33" t="s">
        <v>11</v>
      </c>
      <c r="L69" s="34" t="s">
        <v>12</v>
      </c>
    </row>
    <row r="70" spans="2:12">
      <c r="B70" s="13" t="s">
        <v>7</v>
      </c>
      <c r="C70" s="14"/>
      <c r="D70" s="15"/>
      <c r="E70" s="16"/>
      <c r="F70" s="17"/>
      <c r="G70" s="18"/>
      <c r="H70" s="19"/>
      <c r="I70" s="20"/>
      <c r="J70" s="21"/>
      <c r="K70" s="22"/>
      <c r="L70" s="23"/>
    </row>
    <row r="71" spans="2:12">
      <c r="C71" s="51"/>
      <c r="E71" s="51"/>
      <c r="F71" s="3"/>
    </row>
    <row r="72" spans="2:12">
      <c r="E72" s="28" t="s">
        <v>5</v>
      </c>
      <c r="F72" s="27" t="s">
        <v>4</v>
      </c>
    </row>
    <row r="73" spans="2:12">
      <c r="B73" t="s">
        <v>13</v>
      </c>
      <c r="C73" s="24" t="s">
        <v>2</v>
      </c>
      <c r="D73" t="s">
        <v>14</v>
      </c>
      <c r="E73" s="35" t="s">
        <v>4</v>
      </c>
      <c r="F73" s="36" t="s">
        <v>5</v>
      </c>
      <c r="G73" s="37" t="s">
        <v>6</v>
      </c>
      <c r="H73" s="38" t="s">
        <v>8</v>
      </c>
      <c r="I73" s="39" t="s">
        <v>9</v>
      </c>
      <c r="J73" s="40" t="s">
        <v>10</v>
      </c>
      <c r="K73" s="41" t="s">
        <v>11</v>
      </c>
      <c r="L73" s="42" t="s">
        <v>12</v>
      </c>
    </row>
    <row r="76" spans="2:12" ht="16" thickBot="1">
      <c r="B76" t="s">
        <v>25</v>
      </c>
      <c r="C76" t="b">
        <f>5=5</f>
        <v>1</v>
      </c>
      <c r="D76" s="52" t="s">
        <v>26</v>
      </c>
      <c r="E76" s="53" t="s">
        <v>27</v>
      </c>
      <c r="F76" s="54" t="s">
        <v>28</v>
      </c>
    </row>
    <row r="77" spans="2:12" ht="17" thickTop="1" thickBot="1">
      <c r="B77" t="s">
        <v>29</v>
      </c>
      <c r="C77" s="55" t="s">
        <v>30</v>
      </c>
      <c r="D77" s="56" t="s">
        <v>31</v>
      </c>
      <c r="E77" s="57" t="s">
        <v>32</v>
      </c>
      <c r="F77" s="58" t="s">
        <v>33</v>
      </c>
      <c r="G77" s="59" t="s">
        <v>34</v>
      </c>
      <c r="H77" s="60" t="s">
        <v>35</v>
      </c>
      <c r="I77" s="61" t="s">
        <v>36</v>
      </c>
      <c r="J77" s="62" t="s">
        <v>37</v>
      </c>
    </row>
    <row r="78" spans="2:12" ht="16" thickTop="1"/>
    <row r="82" spans="8:12">
      <c r="H82" s="27" t="s">
        <v>39</v>
      </c>
      <c r="J82" s="35" t="s">
        <v>4</v>
      </c>
      <c r="L82" s="64" t="s">
        <v>40</v>
      </c>
    </row>
    <row r="84" spans="8:12">
      <c r="H84" s="63" t="s">
        <v>38</v>
      </c>
      <c r="J84" s="36" t="s">
        <v>38</v>
      </c>
      <c r="L84" s="65" t="s">
        <v>40</v>
      </c>
    </row>
    <row r="99" spans="44:54">
      <c r="AR99" t="s">
        <v>0</v>
      </c>
      <c r="AS99" s="1"/>
      <c r="AT99" s="2"/>
      <c r="AU99" s="3"/>
      <c r="AV99" s="5"/>
      <c r="AW99" s="7"/>
      <c r="AX99" s="8"/>
      <c r="AY99" s="9"/>
      <c r="AZ99" s="10"/>
      <c r="BA99" s="11"/>
      <c r="BB99" s="12"/>
    </row>
    <row r="100" spans="44:54">
      <c r="AS100" s="43" t="s">
        <v>15</v>
      </c>
      <c r="AT100" s="44" t="s">
        <v>16</v>
      </c>
      <c r="AU100" s="45" t="s">
        <v>17</v>
      </c>
      <c r="AV100" s="4" t="s">
        <v>18</v>
      </c>
      <c r="AW100" s="6" t="s">
        <v>19</v>
      </c>
      <c r="AX100" s="46" t="s">
        <v>20</v>
      </c>
      <c r="AY100" s="47" t="s">
        <v>21</v>
      </c>
      <c r="AZ100" s="48" t="s">
        <v>22</v>
      </c>
      <c r="BA100" s="49" t="s">
        <v>23</v>
      </c>
      <c r="BB100" s="50" t="s">
        <v>24</v>
      </c>
    </row>
    <row r="103" spans="44:54">
      <c r="AR103" t="s">
        <v>1</v>
      </c>
      <c r="AS103" s="25" t="s">
        <v>2</v>
      </c>
      <c r="AT103" s="26" t="s">
        <v>3</v>
      </c>
      <c r="AU103" s="27" t="s">
        <v>4</v>
      </c>
      <c r="AV103" s="28" t="s">
        <v>5</v>
      </c>
      <c r="AW103" s="29" t="s">
        <v>6</v>
      </c>
      <c r="AX103" s="30" t="s">
        <v>8</v>
      </c>
      <c r="AY103" s="31" t="s">
        <v>9</v>
      </c>
      <c r="AZ103" s="32" t="s">
        <v>10</v>
      </c>
      <c r="BA103" s="33" t="s">
        <v>11</v>
      </c>
      <c r="BB103" s="34" t="s">
        <v>12</v>
      </c>
    </row>
    <row r="104" spans="44:54">
      <c r="AR104" s="13" t="s">
        <v>7</v>
      </c>
      <c r="AS104" s="14"/>
      <c r="AT104" s="15"/>
      <c r="AU104" s="16"/>
      <c r="AV104" s="17"/>
      <c r="AW104" s="18"/>
      <c r="AX104" s="19"/>
      <c r="AY104" s="20"/>
      <c r="AZ104" s="21"/>
      <c r="BA104" s="22"/>
      <c r="BB104" s="23"/>
    </row>
    <row r="105" spans="44:54">
      <c r="AS105" s="51"/>
      <c r="AU105" s="51"/>
      <c r="AV105" s="3"/>
    </row>
    <row r="106" spans="44:54">
      <c r="AU106" s="28" t="s">
        <v>5</v>
      </c>
      <c r="AV106" s="27" t="s">
        <v>4</v>
      </c>
    </row>
    <row r="107" spans="44:54">
      <c r="AR107" t="s">
        <v>13</v>
      </c>
      <c r="AS107" s="24" t="s">
        <v>2</v>
      </c>
      <c r="AT107" t="s">
        <v>14</v>
      </c>
      <c r="AU107" s="35" t="s">
        <v>4</v>
      </c>
      <c r="AV107" s="36" t="s">
        <v>5</v>
      </c>
      <c r="AW107" s="37" t="s">
        <v>6</v>
      </c>
      <c r="AX107" s="38" t="s">
        <v>8</v>
      </c>
      <c r="AY107" s="39" t="s">
        <v>9</v>
      </c>
      <c r="AZ107" s="40" t="s">
        <v>10</v>
      </c>
      <c r="BA107" s="41" t="s">
        <v>11</v>
      </c>
      <c r="BB107" s="42" t="s">
        <v>12</v>
      </c>
    </row>
    <row r="110" spans="44:54" ht="16" thickBot="1">
      <c r="AR110" t="s">
        <v>25</v>
      </c>
      <c r="AS110" t="b">
        <f>5=5</f>
        <v>1</v>
      </c>
      <c r="AT110" s="52" t="s">
        <v>26</v>
      </c>
      <c r="AU110" s="53" t="s">
        <v>27</v>
      </c>
      <c r="AV110" s="54" t="s">
        <v>28</v>
      </c>
    </row>
    <row r="111" spans="44:54" ht="17" thickTop="1" thickBot="1">
      <c r="AR111" t="s">
        <v>29</v>
      </c>
      <c r="AS111" s="55" t="s">
        <v>30</v>
      </c>
      <c r="AT111" s="56" t="s">
        <v>31</v>
      </c>
      <c r="AU111" s="57" t="s">
        <v>32</v>
      </c>
      <c r="AV111" s="58" t="s">
        <v>33</v>
      </c>
      <c r="AW111" s="59" t="s">
        <v>34</v>
      </c>
      <c r="AX111" s="60" t="s">
        <v>35</v>
      </c>
      <c r="AY111" s="61" t="s">
        <v>36</v>
      </c>
      <c r="AZ111" s="62" t="s">
        <v>37</v>
      </c>
    </row>
    <row r="112" spans="44:54" ht="16" thickTop="1"/>
    <row r="116" spans="50:54">
      <c r="AX116" s="27" t="s">
        <v>39</v>
      </c>
      <c r="AZ116" s="35" t="s">
        <v>4</v>
      </c>
      <c r="BB116" s="64" t="s">
        <v>40</v>
      </c>
    </row>
    <row r="118" spans="50:54">
      <c r="AX118" s="63" t="s">
        <v>38</v>
      </c>
      <c r="AZ118" s="36" t="s">
        <v>38</v>
      </c>
      <c r="BB118" s="65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Hyvönen</dc:creator>
  <cp:lastModifiedBy>Pekka Hyvönen</cp:lastModifiedBy>
  <dcterms:created xsi:type="dcterms:W3CDTF">2013-04-26T06:13:14Z</dcterms:created>
  <dcterms:modified xsi:type="dcterms:W3CDTF">2013-04-29T10:50:54Z</dcterms:modified>
</cp:coreProperties>
</file>