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vaadin-spreadsheet\tagetik\tagetik-2017-spreadsheet\vaadin-spreadsheet\src\test\resources\test_sheets\"/>
    </mc:Choice>
  </mc:AlternateContent>
  <bookViews>
    <workbookView xWindow="0" yWindow="0" windowWidth="28800" windowHeight="12450" firstSheet="1" activeTab="1"/>
  </bookViews>
  <sheets>
    <sheet name="_TGK_HIDDEN" sheetId="2" state="veryHidden" r:id="rId1"/>
    <sheet name="Оргструктура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G1" i="3"/>
  <c r="F1" i="3"/>
  <c r="B1" i="2" l="1"/>
</calcChain>
</file>

<file path=xl/sharedStrings.xml><?xml version="1.0" encoding="utf-8"?>
<sst xmlns="http://schemas.openxmlformats.org/spreadsheetml/2006/main" count="30" uniqueCount="21">
  <si>
    <t>Template00</t>
  </si>
  <si>
    <t>Тариф</t>
  </si>
  <si>
    <t>Код
вида
Услуги</t>
  </si>
  <si>
    <t>Наименование вида Услуги</t>
  </si>
  <si>
    <t>Номер состава услуги</t>
  </si>
  <si>
    <t>Наименование состава услуги</t>
  </si>
  <si>
    <t>Администратор ИТ</t>
  </si>
  <si>
    <t/>
  </si>
  <si>
    <t>тест2</t>
  </si>
  <si>
    <t xml:space="preserve"> (    Modificatori: NAV= [RIF4])</t>
  </si>
  <si>
    <t>ttt</t>
  </si>
  <si>
    <t xml:space="preserve"> (    Modificatori: NAV= [RIF2])</t>
  </si>
  <si>
    <t>Поддержка функционирования информационной системы 1C:ERP</t>
  </si>
  <si>
    <t>test3</t>
  </si>
  <si>
    <t>Обработка информации по графику документооборота</t>
  </si>
  <si>
    <t>Поддержка функционирования информационной системы 1С:Зарплата</t>
  </si>
  <si>
    <t>Предоставление доступа к централизованным сервисам ЦОД</t>
  </si>
  <si>
    <t>Полоса пропускания резервного канала</t>
  </si>
  <si>
    <t xml:space="preserve"> (    Modificatori: NAV= [RIF3])</t>
  </si>
  <si>
    <t>тест</t>
  </si>
  <si>
    <t>Канал связи (узел-)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</si>
</sst>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0" xfId="0" quotePrefix="1" applyFill="1" applyAlignment="1">
      <alignment horizontal="center" wrapText="1"/>
    </xf>
    <xf numFmtId="0" fontId="0" fillId="0" borderId="0" xfId="0" quotePrefix="1" applyFill="1"/>
    <xf numFmtId="0" fontId="0" fillId="0" borderId="0" xfId="0" applyFill="1" applyAlignment="1">
      <alignment horizontal="center" wrapText="1"/>
    </xf>
    <xf numFmtId="0" fontId="3" fillId="2" borderId="1" xfId="0" applyNumberFormat="1" applyFont="1" applyFill="1" applyBorder="1" applyAlignment="1" applyProtection="1">
      <alignment horizontal="center" vertical="center" wrapText="1" shrinkToFit="1"/>
      <protection locked="0"/>
    </xf>
  </cellXfs>
  <cellStyles count="2">
    <cellStyle name="Normal" xfId="0" builtinId="0"/>
    <cellStyle name="Обычный 2 2 3 9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>
        <f>Оргструктура!A65536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C14" sqref="C14"/>
    </sheetView>
  </sheetViews>
  <sheetFormatPr defaultRowHeight="15" x14ac:dyDescent="0.25"/>
  <cols>
    <col min="1" max="1" width="2.7109375" style="5" customWidth="1" collapsed="1"/>
    <col min="2" max="2" width="17" style="6" customWidth="1" collapsed="1"/>
    <col min="3" max="3" width="63.5703125" style="6" customWidth="1" collapsed="1"/>
    <col min="4" max="4" width="18.7109375" style="10" customWidth="1" collapsed="1"/>
    <col min="5" max="5" width="34" style="6" customWidth="1" collapsed="1"/>
    <col min="6" max="8" width="15.5703125" style="5" customWidth="1" collapsed="1"/>
    <col min="9" max="16384" width="9.140625" style="5"/>
  </cols>
  <sheetData>
    <row r="1" spans="2:11" ht="38.25" x14ac:dyDescent="0.25">
      <c r="B1" s="1" t="s">
        <v>2</v>
      </c>
      <c r="C1" s="2" t="s">
        <v>3</v>
      </c>
      <c r="D1" s="3" t="s">
        <v>4</v>
      </c>
      <c r="E1" s="4" t="s">
        <v>5</v>
      </c>
      <c r="F1" s="11" t="str">
        <f t="shared" ref="F1:H1" si="0">F3</f>
        <v xml:space="preserve"> (    Modificatori: NAV= [RIF2])</v>
      </c>
      <c r="G1" s="11" t="str">
        <f t="shared" si="0"/>
        <v xml:space="preserve"> (    Modificatori: NAV= [RIF3])</v>
      </c>
      <c r="H1" s="11" t="str">
        <f t="shared" si="0"/>
        <v xml:space="preserve"> (    Modificatori: NAV= [RIF4])</v>
      </c>
    </row>
    <row r="2" spans="2:11" hidden="1" x14ac:dyDescent="0.25">
      <c r="C2" s="7"/>
      <c r="D2" s="8"/>
      <c r="E2" s="7"/>
      <c r="F2" s="9" t="s">
        <v>1</v>
      </c>
      <c r="G2" s="9" t="s">
        <v>1</v>
      </c>
      <c r="H2" s="9" t="s">
        <v>1</v>
      </c>
      <c r="I2" s="9"/>
      <c r="J2" s="9"/>
      <c r="K2" s="9"/>
    </row>
    <row r="3" spans="2:11" hidden="1" x14ac:dyDescent="0.25">
      <c r="C3" s="7"/>
      <c r="D3" s="8"/>
      <c r="E3" s="7"/>
      <c r="F3" s="9" t="s">
        <v>11</v>
      </c>
      <c r="G3" s="9" t="s">
        <v>18</v>
      </c>
      <c r="H3" s="9" t="s">
        <v>9</v>
      </c>
      <c r="I3" s="9"/>
      <c r="J3" s="9"/>
      <c r="K3" s="9"/>
    </row>
    <row r="4" spans="2:11" x14ac:dyDescent="0.25">
      <c r="B4" s="7"/>
      <c r="C4" s="7" t="s">
        <v>12</v>
      </c>
      <c r="D4" s="8" t="s">
        <v>7</v>
      </c>
      <c r="E4" s="7" t="s">
        <v>7</v>
      </c>
      <c r="F4" s="9"/>
      <c r="G4" s="9"/>
      <c r="H4" s="9"/>
    </row>
    <row r="5" spans="2:11" ht="30" x14ac:dyDescent="0.25">
      <c r="B5" s="7"/>
      <c r="C5" s="7" t="s">
        <v>15</v>
      </c>
      <c r="D5" s="8" t="s">
        <v>7</v>
      </c>
      <c r="E5" s="7" t="s">
        <v>7</v>
      </c>
    </row>
    <row r="6" spans="2:11" x14ac:dyDescent="0.25">
      <c r="B6" s="7"/>
      <c r="C6" s="6" t="s">
        <v>16</v>
      </c>
      <c r="E6" s="6" t="s">
        <v>20</v>
      </c>
    </row>
    <row r="7" spans="2:11" ht="25.5" x14ac:dyDescent="0.25">
      <c r="B7" s="7"/>
      <c r="C7" s="6" t="s">
        <v>16</v>
      </c>
      <c r="E7" s="1" t="s">
        <v>17</v>
      </c>
    </row>
    <row r="8" spans="2:11" x14ac:dyDescent="0.25">
      <c r="B8" s="7"/>
      <c r="C8" s="6" t="s">
        <v>14</v>
      </c>
      <c r="E8" s="6" t="s">
        <v>7</v>
      </c>
    </row>
    <row r="9" spans="2:11" x14ac:dyDescent="0.25">
      <c r="B9" s="7"/>
      <c r="C9" s="6" t="s">
        <v>6</v>
      </c>
      <c r="D9" s="10" t="s">
        <v>7</v>
      </c>
      <c r="E9" s="6" t="s">
        <v>7</v>
      </c>
    </row>
    <row r="10" spans="2:11" x14ac:dyDescent="0.25">
      <c r="C10" s="6" t="s">
        <v>19</v>
      </c>
      <c r="E10" s="6" t="s">
        <v>8</v>
      </c>
    </row>
    <row r="11" spans="2:11" x14ac:dyDescent="0.25">
      <c r="C11" s="6" t="s">
        <v>10</v>
      </c>
      <c r="E11" s="6" t="s">
        <v>13</v>
      </c>
    </row>
  </sheetData>
  <pageMargins left="0.7" right="0.7" top="0.75" bottom="0.75" header="0.3" footer="0.3"/>
  <pageSetup paperSize="9" orientation="portrait" horizontalDpi="1200" verticalDpi="1200" r:id="rId1"/>
  <customProperties>
    <customPr name="TGK_SHEET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asyPacket version="1.0">
  <header version="5.2.2.3.tgk.20161013122443"/>
  <data>
    <be refId="0" clsId="MultiTemplateReportVO">
      <s key="code">200</s>
      <a key="desc" refId="1" ln="4" eid="SYS_STR">
        <s>
          <ch cod="422"/>
          <ch cod="430"/>
          <ch cod="440"/>
          <ch cod="438"/>
          <ch cod="444"/>
          <ch cod="44b"/>
        </s>
        <s/>
        <s/>
        <s/>
      </a>
      <be key="options" refId="2" clsId="OpzioniProspetto">
        <b key="lockSheets">N</b>
        <s key="separator"> - </s>
        <b key="dezerorcs">N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b key="sheetNamesWithCode">N</b>
        <b key="eventsWithUnlockedSheets">N</b>
        <e key="includeTemplateInSheetName" refId="3" id="IncludeTemplateInSheetNameEnum">0</e>
        <b key="enableDrillDown">S</b>
        <u key="expControlloThreshold">1E-09</u>
        <b key="disableTGKFunctions">N</b>
        <e key="headManipPosition" refId="4" id="HeaderManipulatorPositionEnum">A</e>
        <e key="repEngine" refId="5" id="RepEngineEnum">CFG</e>
        <i key="grainSize">1000</i>
        <i key="dataLoadPSize">4</i>
        <i key="dataProcPSize">6</i>
      </be>
      <m key="templates" refId="6" keid="SYS_STR" veid="Reporting.com.tagetik.report.IReportTemplateVO,Reporting">
        <key>
          <s>Template00</s>
        </key>
        <val>
          <be refId="7" clsId="ReportTemplateVO">
            <s key="code">Template00</s>
            <s key="desc">
              <ch cod="422"/>
              <ch cod="430"/>
              <ch cod="440"/>
              <ch cod="438"/>
              <ch cod="444"/>
              <ch cod="44b"/>
            </s>
            <m key="matrices" refId="8" keid="SYS_STR" veid="Reporting.com.tagetik.tables.IMatrixPositionBlockVO,Reporting">
              <key>
                <s>
                  <ch cod="422"/>
                  <ch cod="430"/>
                  <ch cod="440"/>
                  <ch cod="438"/>
                  <ch cod="444"/>
                  <ch cod="44b"/>
                </s>
              </key>
              <val>
                <be refId="9" clsId="MatrixPositionBlockVO">
                  <s key="positionID">
                    <ch cod="422"/>
                    <ch cod="430"/>
                    <ch cod="440"/>
                    <ch cod="438"/>
                    <ch cod="444"/>
                    <ch cod="44b"/>
                  </s>
                  <be key="rows" refId="10" clsId="FilterNode">
                    <l key="dimensionOids" refId="11" ln="0" eid="DimensionOid"/>
                    <l key="AdHocParamDimensionOids" refId="12" ln="0" eid="DimensionOid"/>
                    <be key="data" refId="13" clsId="FilterNodeData">
                      <ref key="filterNode" refId="10"/>
                      <i key="segmentLevel">0</i>
                      <e key="segment" refId="14" id="SegmentEnum">CF</e>
                      <b key="placeHolder">N</b>
                      <e key="weight" refId="15" id="WeightEnum">S</e>
                      <be key="textMatchingCondition" refId="16" clsId="TextMatchingCondition">
                        <e key="op" refId="17" id="ComparisonOperatorEnum">=</e>
                        <s key="val"/>
                      </be>
                      <e key="change" refId="18" id="ChangeEnum">CHG_CF</e>
                      <e key="dataType" refId="19" id="DataType">TYPE_U</e>
                      <b key="prevailingDataType">N</b>
                      <e key="editability" refId="20" id="EditableEnum">X</e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
                      <ch cod="421"/>
                      <ch cod="442"/>
                      <ch cod="440"/>
                      <ch cod="43e"/>
                      <ch cod="43a"/>
                      <ch cod="438"/>
                    </s>
                    <i key="index">0</i>
                    <l key="children" refId="21" ln="1" eid="Framework.com.tagetik.trees.INode,framework">
                      <be refId="22" clsId="FilterNode">
                        <l key="dimensionOids" refId="23" ln="1" eid="DimensionOid">
                          <cust clsId="DimensionOid">44455354315F3939-4E-583939---</cust>
                        </l>
                        <l key="AdHocParamDimensionOids" refId="24" ln="0" eid="DimensionOid"/>
                        <be key="data" refId="25" clsId="FilterNodeData">
                          <ref key="filterNode" refId="22"/>
                          <s key="dim">DEST1_99</s>
                          <i key="segmentLevel">0</i>
                          <ref key="segment" refId="14"/>
                          <b key="placeHolder">N</b>
                          <ref key="weight" refId="15"/>
                          <be key="dinamico" refId="26" clsId="ReportingDinamicita">
                            <e key="dynamicType" refId="27" id="DynamicEnum">LL</e>
                            <b key="withSubtotal">N</b>
                            <b key="isPartecipatedCompany">N</b>
                            <b key="withSubtotalUntilStartingNode">N</b>
                            <b key="detailSubtotal">S</b>
                            <e key="pruning" refId="28" id="PruningEnum">N</e>
                            <i key="addictionalRowsToOpen">100</i>
                            <b key="allowOpenNewElements">N</b>
                          </be>
                          <be key="textMatchingCondition" refId="29" clsId="TextMatchingCondition">
                            <ref key="op" refId="17"/>
                            <s key="val"/>
                          </be>
                          <ref key="change" refId="18"/>
                          <ref key="dataType" refId="19"/>
                          <b key="prevailingDataType">N</b>
                          <ref key="editability" refId="20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30" keid="SYS_STR" veid="EFReportingNodeType">
                            <key>
                              <s>44455354315F3939-4E-583939---</s>
                            </key>
                            <val>
                              <e refId="31" id="EFReportingNodeType">N</e>
                            </val>
                          </m>
                        </be>
                        <cust key="id" clsId="FilterOid">5</cust>
                        <i key="index">0</i>
                        <ref key="parent" refId="10"/>
                      </be>
                    </l>
                  </be>
                  <be key="columns" refId="32" clsId="FilterNode">
                    <l key="dimensionOids" refId="33" ln="0" eid="DimensionOid"/>
                    <l key="AdHocParamDimensionOids" refId="34" ln="0" eid="DimensionOid"/>
                    <be key="data" refId="35" clsId="FilterNodeData">
                      <ref key="filterNode" refId="32"/>
                      <i key="segmentLevel">0</i>
                      <ref key="segment" refId="14"/>
                      <b key="placeHolder">N</b>
                      <ref key="weight" refId="15"/>
                      <be key="textMatchingCondition" refId="36" clsId="TextMatchingCondition">
                        <ref key="op" refId="17"/>
                        <s key="val"/>
                      </be>
                      <ref key="change" refId="18"/>
                      <ref key="dataType" refId="19"/>
                      <b key="prevailingDataType">N</b>
                      <ref key="editability" refId="20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
                      <ch cod="421"/>
                      <ch cod="442"/>
                      <ch cod="43e"/>
                      <ch cod="43b"/>
                      <ch cod="431"/>
                      <ch cod="446"/>
                      <ch cod="44b"/>
                    </s>
                    <i key="index">0</i>
                    <l key="children" refId="37" ln="1" eid="Framework.com.tagetik.trees.INode,framework">
                      <be refId="38" clsId="FilterNode">
                        <l key="dimensionOids" refId="39" ln="1" eid="DimensionOid">
                          <cust clsId="DimensionOid">564F43-45-544152494646---</cust>
                        </l>
                        <l key="AdHocParamDimensionOids" refId="40" ln="0" eid="DimensionOid"/>
                        <be key="data" refId="41" clsId="FilterNodeData">
                          <ref key="filterNode" refId="38"/>
                          <s key="dim">VOC</s>
                          <i key="segmentLevel">0</i>
                          <ref key="segment" refId="14"/>
                          <b key="placeHolder">N</b>
                          <ref key="weight" refId="15"/>
                          <be key="dinamico" refId="42" clsId="ReportingDinamicita">
                            <ref key="dynamicType" refId="27"/>
                            <b key="withSubtotal">N</b>
                            <b key="isPartecipatedCompany">N</b>
                            <b key="withSubtotalUntilStartingNode">N</b>
                            <b key="detailSubtotal">N</b>
                            <ref key="pruning" refId="28"/>
                            <i key="addictionalRowsToOpen">100</i>
                            <b key="allowOpenNewElements">N</b>
                          </be>
                          <be key="textMatchingCondition" refId="43" clsId="TextMatchingCondition">
                            <ref key="op" refId="17"/>
                            <s key="val"/>
                          </be>
                          <ref key="change" refId="18"/>
                          <ref key="dataType" refId="19"/>
                          <b key="prevailingDataType">N</b>
                          <ref key="editability" refId="20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44" keid="SYS_STR" veid="EFReportingNodeType">
                            <key>
                              <s>564F43-45-544152494646---</s>
                            </key>
                            <val>
                              <ref refId="31"/>
                            </val>
                          </m>
                        </be>
                        <cust key="id" clsId="FilterOid">7</cust>
                        <i key="index">0</i>
                        <l key="children" refId="45" ln="4" eid="Framework.com.tagetik.trees.INode,framework">
                          <be refId="46" clsId="FilterNode">
                            <l key="dimensionOids" refId="47" ln="1" eid="DimensionOid">
                              <cust clsId="DimensionOid">534345-45-245343455F50--50-</cust>
                            </l>
                            <l key="AdHocParamDimensionOids" refId="48" ln="0" eid="DimensionOid"/>
                            <be key="data" refId="49" clsId="FilterNodeData">
                              <ref key="filterNode" refId="46"/>
                              <s key="dim">SCE</s>
                              <i key="segmentLevel">0</i>
                              <ref key="segment" refId="14"/>
                              <b key="placeHolder">N</b>
                              <ref key="weight" refId="15"/>
                              <be key="textMatchingCondition" refId="50" clsId="TextMatchingCondition">
                                <ref key="op" refId="17"/>
                                <s key="val"/>
                              </be>
                              <ref key="change" refId="18"/>
                              <ref key="dataType" refId="19"/>
                              <b key="prevailingDataType">N</b>
                              <e key="editability" refId="51" id="EditableEnum">N</e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52" keid="SYS_STR" veid="EFReportingNodeType">
                                <key>
                                  <s>534345-45-245343455F50--50-</s>
                                </key>
                                <val>
                                  <ref refId="31"/>
                                </val>
                              </m>
                            </be>
                            <cust key="id" clsId="FilterOid">14</cust>
                            <i key="index">0</i>
                            <ref key="parent" refId="38"/>
                          </be>
                          <be refId="53" clsId="FilterNode">
                            <l key="dimensionOids" refId="54" ln="1" eid="DimensionOid">
                              <cust clsId="DimensionOid">534345-45-245343455F50--50-</cust>
                            </l>
                            <l key="AdHocParamDimensionOids" refId="55" ln="0" eid="DimensionOid"/>
                            <be key="data" refId="56" clsId="FilterNodeData">
                              <ref key="filterNode" refId="53"/>
                              <s key="dim">SCE</s>
                              <i key="segmentLevel">0</i>
                              <ref key="segment" refId="14"/>
                              <b key="placeHolder">N</b>
                              <ref key="weight" refId="15"/>
                              <be key="textMatchingCondition" refId="57" clsId="TextMatchingCondition">
                                <ref key="op" refId="17"/>
                                <s key="val"/>
                              </be>
                              <ref key="change" refId="18"/>
                              <ref key="dataType" refId="19"/>
                              <b key="prevailingDataType">N</b>
                              <e key="editability" refId="58" id="EditableEnum">S</e>
                              <b key="signChange">N</b>
                              <b key="nativeSignChange">N</b>
                              <l key="nav" refId="59" ln="1" eid="ScenarioModifierValue">
                                <e refId="60" id="ScenarioModifierValue">RIF2</e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61" keid="SYS_STR" veid="EFReportingNodeType">
                                <key>
                                  <s>534345-45-245343455F50--50-</s>
                                </key>
                                <val>
                                  <ref refId="31"/>
                                </val>
                              </m>
                            </be>
                            <cust key="id" clsId="FilterOid">15</cust>
                            <i key="index">0</i>
                            <ref key="parent" refId="38"/>
                          </be>
                          <be refId="62" clsId="FilterNode">
                            <l key="dimensionOids" refId="63" ln="1" eid="DimensionOid">
                              <cust clsId="DimensionOid">534345-45-245343455F50--50-</cust>
                            </l>
                            <l key="AdHocParamDimensionOids" refId="64" ln="0" eid="DimensionOid"/>
                            <be key="data" refId="65" clsId="FilterNodeData">
                              <ref key="filterNode" refId="62"/>
                              <s key="dim">SCE</s>
                              <i key="segmentLevel">0</i>
                              <ref key="segment" refId="14"/>
                              <b key="placeHolder">N</b>
                              <ref key="weight" refId="15"/>
                              <be key="textMatchingCondition" refId="66" clsId="TextMatchingCondition">
                                <ref key="op" refId="17"/>
                                <s key="val"/>
                              </be>
                              <ref key="change" refId="18"/>
                              <ref key="dataType" refId="19"/>
                              <b key="prevailingDataType">N</b>
                              <ref key="editability" refId="58"/>
                              <b key="signChange">N</b>
                              <b key="nativeSignChange">N</b>
                              <l key="nav" refId="67" ln="1" eid="ScenarioModifierValue">
                                <e refId="68" id="ScenarioModifierValue">RIF3</e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69" keid="SYS_STR" veid="EFReportingNodeType">
                                <key>
                                  <s>534345-45-245343455F50--50-</s>
                                </key>
                                <val>
                                  <ref refId="31"/>
                                </val>
                              </m>
                            </be>
                            <cust key="id" clsId="FilterOid">16</cust>
                            <i key="index">0</i>
                            <ref key="parent" refId="38"/>
                          </be>
                          <be refId="70" clsId="FilterNode">
                            <l key="dimensionOids" refId="71" ln="1" eid="DimensionOid">
                              <cust clsId="DimensionOid">534345-45-245343455F50--50-</cust>
                            </l>
                            <l key="AdHocParamDimensionOids" refId="72" ln="0" eid="DimensionOid"/>
                            <be key="data" refId="73" clsId="FilterNodeData">
                              <ref key="filterNode" refId="70"/>
                              <s key="dim">SCE</s>
                              <i key="segmentLevel">0</i>
                              <ref key="segment" refId="14"/>
                              <b key="placeHolder">N</b>
                              <ref key="weight" refId="15"/>
                              <be key="textMatchingCondition" refId="74" clsId="TextMatchingCondition">
                                <ref key="op" refId="17"/>
                                <s key="val"/>
                              </be>
                              <ref key="change" refId="18"/>
                              <ref key="dataType" refId="19"/>
                              <b key="prevailingDataType">N</b>
                              <ref key="editability" refId="58"/>
                              <b key="signChange">N</b>
                              <b key="nativeSignChange">N</b>
                              <l key="nav" refId="75" ln="1" eid="ScenarioModifierValue">
                                <e refId="76" id="ScenarioModifierValue">RIF4</e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77" keid="SYS_STR" veid="EFReportingNodeType">
                                <key>
                                  <s>534345-45-245343455F50--50-</s>
                                </key>
                                <val>
                                  <ref refId="31"/>
                                </val>
                              </m>
                            </be>
                            <cust key="id" clsId="FilterOid">17</cust>
                            <i key="index">0</i>
                            <ref key="parent" refId="38"/>
                          </be>
                        </l>
                        <ref key="parent" refId="32"/>
                      </be>
                    </l>
                  </be>
                  <be key="matrixFilters" refId="78" clsId="FilterNode">
                    <l key="dimensionOids" refId="79" ln="0" eid="DimensionOid"/>
                    <l key="AdHocParamDimensionOids" refId="80" ln="0" eid="DimensionOid"/>
                    <be key="data" refId="81" clsId="FilterNodeData">
                      <ref key="filterNode" refId="78"/>
                      <i key="segmentLevel">0</i>
                      <ref key="segment" refId="14"/>
                      <b key="placeHolder">N</b>
                      <ref key="weight" refId="15"/>
                      <be key="textMatchingCondition" refId="82" clsId="TextMatchingCondition">
                        <ref key="op" refId="17"/>
                        <s key="val"/>
                      </be>
                      <ref key="change" refId="18"/>
                      <ref key="dataType" refId="19"/>
                      <b key="prevailingDataType">N</b>
                      <ref key="editability" refId="20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
                      <ch cod="41c"/>
                      <ch cod="430"/>
                      <ch cod="442"/>
                      <ch cod="440"/>
                      <ch cod="438"/>
                      <ch cod="446"/>
                      <ch cod="430"/>
                    </s>
                    <i key="index">0</i>
                  </be>
                  <be key="rowHeaders" refId="83" clsId="ReportingHeaders">
                    <m key="headers" refId="84" keid="SYS_PR_I" veid="System.Collections.IList">
                      <key>
                        <i>-5</i>
                      </key>
                      <val>
                        <l refId="85" ln="1">
                          <s>$Cust_Dim1.attribute1</s>
                        </l>
                      </val>
                      <key>
                        <i>-4</i>
                      </key>
                      <val>
                        <l refId="86" ln="1">
                          <s>$Cust_Dim1.attribute2</s>
                        </l>
                      </val>
                      <key>
                        <i>-3</i>
                      </key>
                      <val>
                        <l refId="87" ln="1">
                          <s>$Cust_Dim1.attribute3</s>
                        </l>
                      </val>
                      <key>
                        <i>-2</i>
                      </key>
                      <val>
                        <l refId="88" ln="1">
                          <s>$Cust_Dim1.attribute4</s>
                        </l>
                      </val>
                      <key>
                        <i>-1</i>
                      </key>
                      <val>
                        <l refId="89" ln="1">
                          <s>$Cust_Dim1.attribute5</s>
                        </l>
                      </val>
                    </m>
                    <m key="headersDims" refId="90" keid="SYS_PR_I" veid="SYS_STR">
                      <key>
                        <i>-5</i>
                      </key>
                      <val>
                        <s>DEST1_99</s>
                      </val>
                      <key>
                        <i>-4</i>
                      </key>
                      <val>
                        <s>DEST1_99</s>
                      </val>
                      <key>
                        <i>-3</i>
                      </key>
                      <val>
                        <s>DEST1_99</s>
                      </val>
                      <key>
                        <i>-2</i>
                      </key>
                      <val>
                        <s>DEST1_99</s>
                      </val>
                      <key>
                        <i>-1</i>
                      </key>
                      <val>
                        <s>DEST1_99</s>
                      </val>
                    </m>
                  </be>
                  <be key="columnHeaders" refId="91" clsId="ReportingHeaders">
                    <m key="headers" refId="92" keid="SYS_PR_I" veid="System.Collections.IList">
                      <key>
                        <i>-2</i>
                      </key>
                      <val>
                        <l refId="93" ln="1">
                          <s>$Account.desc</s>
                        </l>
                      </val>
                      <key>
                        <i>-1</i>
                      </key>
                      <val>
                        <l refId="94" ln="1">
                          <s>$Scenario.year</s>
                        </l>
                      </val>
                    </m>
                    <m key="headersDims" refId="95" keid="SYS_PR_I" veid="SYS_STR">
                      <key>
                        <i>-2</i>
                      </key>
                      <val>
                        <s>VOC</s>
                      </val>
                      <key>
                        <i>-1</i>
                      </key>
                      <val>
                        <s>SCE</s>
                      </val>
                    </m>
                  </be>
                  <e key="styleType" refId="96" id="MatrixStyleType">0</e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e key="rowsExpansionMode" refId="97" id="RowColExpansionMode">0</e>
                  <i key="maxCols">0</i>
                  <ref key="colsExpansionMode" refId="97"/>
                  <e key="columnsAutofitMode" refId="98" id="ColumnsAutofitMode">0</e>
                  <b key="useForcedBoundDims">N</b>
                  <e key="disableHints" refId="99" id="MatrixHintsPolicy">C</e>
                  <e key="tipoAllineamentoLordiIC" refId="100" id="TipoAllineamentoLordiIC">X</e>
                  <b key="bindOriginalAmountOnSave">N</b>
                  <b key="showLink">N</b>
                  <i key="index">0</i>
                  <b key="excludeValuatingSheetsWithZeroValues">N</b>
                  <m key="addictionalStyleSheets" refId="101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102" ln="0" eid="Reporting.com.tagetik.tables.IMatixCellLeafPositions,Reporting"/>
                  <m key="forcedEditModes" refId="103" keid="Reporting.com.tagetik.tables.IMatixCellLeafPositions,Reporting" veid="SYS_STR"/>
                  <b key="UseTxlDeFormEditor">N</b>
                  <be key="TxDeFormsEditorDescriptor" refId="104" clsId="TxDeFormsEditorDescriptor">
                    <l key="Tabs" refId="105" ln="0" eid="TxDeFormsEditorGridDescriptor"/>
                    <i key="Height">400</i>
                    <i key="Width">430</i>
                    <b key="editButton">S</b>
                    <b key="newButton">S</b>
                    <b key="deleteButton">S</b>
                  </be>
                </be>
              </val>
            </m>
            <m key="cellFields" refId="106" keid="SYS_STR" veid="CodeCellField"/>
            <m key="dictionary" refId="107" keid="SYS_STR" veid="CodeMultiDescVO"/>
            <m key="controlExpressions" refId="108" keid="SYS_STR" veid="CodedExpControlloProspetto"/>
            <m key="inlineParameters" refId="109" keid="SYS_STR" veid="CodedInlineParameter"/>
            <m key="queries" refId="110" keid="SYS_STR" veid="Reporting.com.tagetik.query.IUserDefinedQueryVO,Reporting"/>
            <be key="sheets" refId="111" clsId="FilterNode">
              <l key="dimensionOids" refId="112" ln="0" eid="DimensionOid"/>
              <l key="AdHocParamDimensionOids" refId="113" ln="0" eid="DimensionOid"/>
              <be key="data" refId="114" clsId="FilterNodeData">
                <ref key="filterNode" refId="111"/>
                <i key="segmentLevel">0</i>
                <ref key="segment" refId="14"/>
                <b key="placeHolder">N</b>
                <ref key="weight" refId="15"/>
                <be key="textMatchingCondition" refId="115" clsId="TextMatchingCondition">
                  <ref key="op" refId="17"/>
                  <s key="val"/>
                </be>
                <ref key="change" refId="18"/>
                <ref key="dataType" refId="19"/>
                <b key="prevailingDataType">N</b>
                <ref key="editability" refId="20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
                <ch cod="424"/>
                <ch cod="438"/>
                <ch cod="43b"/>
                <ch cod="44c"/>
                <ch cod="442"/>
                <ch cod="440"/>
                <ch cod="44b"/>
                <ch cod="432"/>
                <ch cod="43a"/>
                <ch cod="43b"/>
                <ch cod="430"/>
                <ch cod="434"/>
                <ch cod="43a"/>
                <ch cod="438"/>
              </s>
              <i key="index">0</i>
              <l key="children" refId="116" ln="2" eid="Framework.com.tagetik.trees.INode,framework">
                <be refId="117" clsId="FilterNode">
                  <l key="dimensionOids" refId="118" ln="1" eid="DimensionOid">
                    <cust clsId="DimensionOid">415A495F3130-4E-24---</cust>
                  </l>
                  <l key="AdHocParamDimensionOids" refId="119" ln="0" eid="DimensionOid"/>
                  <be key="data" refId="120" clsId="FilterNodeData">
                    <ref key="filterNode" refId="117"/>
                    <s key="dim">AZI_10</s>
                    <i key="segmentLevel">0</i>
                    <ref key="segment" refId="14"/>
                    <b key="placeHolder">N</b>
                    <ref key="weight" refId="15"/>
                    <be key="textMatchingCondition" refId="121" clsId="TextMatchingCondition">
                      <ref key="op" refId="17"/>
                      <s key="val"/>
                    </be>
                    <ref key="change" refId="18"/>
                    <ref key="dataType" refId="19"/>
                    <b key="prevailingDataType">N</b>
                    <ref key="editability" refId="20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  <m key="nodeTypes" refId="122" keid="SYS_STR" veid="EFReportingNodeType">
                      <key>
                        <s>415A495F3130-4E-24---</s>
                      </key>
                      <val>
                        <e refId="123" id="EFReportingNodeType">DR</e>
                      </val>
                    </m>
                  </be>
                  <cust key="id" clsId="FilterOid">3</cust>
                  <i key="index">0</i>
                  <ref key="parent" refId="111"/>
                </be>
                <be refId="124" clsId="FilterNode">
                  <l key="dimensionOids" refId="125" ln="1" eid="DimensionOid">
                    <cust clsId="DimensionOid">415A495F3130-4E-24---</cust>
                  </l>
                  <l key="AdHocParamDimensionOids" refId="126" ln="0" eid="DimensionOid"/>
                  <be key="data" refId="127" clsId="FilterNodeData">
                    <ref key="filterNode" refId="124"/>
                    <s key="dim">AZI_10</s>
                    <i key="segmentLevel">0</i>
                    <ref key="segment" refId="14"/>
                    <b key="placeHolder">N</b>
                    <ref key="weight" refId="15"/>
                    <be key="dinamico" refId="128" clsId="ReportingDinamicita">
                      <ref key="dynamicType" refId="27"/>
                      <b key="withSubtotal">N</b>
                      <b key="isPartecipatedCompany">N</b>
                      <b key="withSubtotalUntilStartingNode">N</b>
                      <b key="detailSubtotal">S</b>
                      <ref key="pruning" refId="28"/>
                      <i key="addictionalRowsToOpen">100</i>
                      <b key="allowOpenNewElements">N</b>
                    </be>
                    <be key="textMatchingCondition" refId="129" clsId="TextMatchingCondition">
                      <ref key="op" refId="17"/>
                      <s key="val"/>
                    </be>
                    <ref key="change" refId="18"/>
                    <ref key="dataType" refId="19"/>
                    <b key="prevailingDataType">N</b>
                    <ref key="editability" refId="20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  <m key="nodeTypes" refId="130" keid="SYS_STR" veid="EFReportingNodeType">
                      <key>
                        <s>415A495F3130-4E-24---</s>
                      </key>
                      <val>
                        <ref refId="123"/>
                      </val>
                    </m>
                  </be>
                  <cust key="id" clsId="FilterOid">2</cust>
                  <i key="index">0</i>
                  <ref key="parent" refId="111"/>
                </be>
              </l>
            </be>
            <m key="launchers" refId="131" keid="SYS_STR" veid="ElaborationsLauncher"/>
            <m key="actionLists" refId="132" keid="SYS_STR" veid="Reporting.com.tagetik.actionlist.ISnapshotActionList,Reporting"/>
            <l key="areas" refId="133" ln="0" eid="SYS_STR"/>
            <l key="charts" refId="134" ln="0" eid="SYS_STR"/>
            <l key="pivots" refId="135" ln="0" eid="SYS_STR"/>
          </be>
        </val>
      </m>
      <m key="templateLayouts" refId="136" keid="SYS_STR" veid="Reporting.com.tagetik.report.IReportTemplateLayoutVO,Reporting">
        <key>
          <s>Template00</s>
        </key>
        <val>
          <be refId="137" clsId="ReportTemplateLayoutVO">
            <i key="index">0</i>
            <s key="code">Template00</s>
            <m key="cellFieldAddresses" refId="138" keid="SYS_STR" veid="Reporting.com.tagetik.spreadsheet.gridwrappers.IGridReaderVO,Reporting"/>
            <m key="controlExpressionsAddresses" refId="139" keid="SYS_STR" veid="Reporting.com.tagetik.spreadsheet.gridwrappers.IGridReaderVO,Reporting"/>
            <m key="inlineParameterAddresses" refId="140" keid="SYS_STR" veid="Reporting.com.tagetik.spreadsheet.gridwrappers.IGridReaderVO,Reporting"/>
            <m key="dictionaryAddresses" refId="141" keid="SYS_STR" veid="Reporting.com.tagetik.spreadsheet.gridwrappers.IGridReaderVO,Reporting"/>
            <m key="hyperlinkAddresses" refId="142" keid="SYS_STR" veid="Reporting.com.tagetik.spreadsheet.gridwrappers.IGridReaderVO,Reporting"/>
            <m key="matrixGridReaders" refId="143" keid="SYS_STR" veid="Reporting.com.tagetik.spreadsheet.gridwrappers.IGridReaderVO,Reporting">
              <key>
                <s>
                  <ch cod="422"/>
                  <ch cod="430"/>
                  <ch cod="440"/>
                  <ch cod="438"/>
                  <ch cod="444"/>
                  <ch cod="44b"/>
                </s>
              </key>
              <val>
                <be refId="144" clsId="ExcelCompactGridReaderVO">
                  <be key="element" refId="145" clsId="BasicLogicalElement">
                    <i key="columnHeadersCount">2</i>
                    <i key="rowHeadersCount">5</i>
                    <i key="valueColumns">4</i>
                    <i key="valueRows">1</i>
                  </be>
                  <s key="firstCell">B2</s>
                </be>
              </val>
            </m>
            <m key="queryGridReaders" refId="146" keid="SYS_STR" veid="Reporting.com.tagetik.spreadsheet.gridwrappers.IGridReaderVO,Reporting"/>
          </be>
        </val>
      </m>
      <m key="adHocParameters" refId="147" keid="SYS_STR" veid="ProspParametro"/>
      <l key="parametersToBeRequested" refId="148" ln="1" eid="ParameterInfo">
        <be refId="149" clsId="ParameterInfo">
          <cust key="oid" clsId="DimensionOid">534345-45-245343455F50--50-</cust>
          <b key="explicitlyUsed">S</b>
          <b key="forced">N</b>
          <b key="advanced">N</b>
        </be>
      </l>
      <be key="reportFilters" refId="150" clsId="FilterNode">
        <l key="dimensionOids" refId="151" ln="0" eid="DimensionOid"/>
        <l key="AdHocParamDimensionOids" refId="152" ln="0" eid="DimensionOid"/>
        <be key="data" refId="153" clsId="FilterNodeData">
          <ref key="filterNode" refId="150"/>
          <i key="segmentLevel">0</i>
          <ref key="segment" refId="14"/>
          <b key="placeHolder">N</b>
          <ref key="weight" refId="15"/>
          <be key="textMatchingCondition" refId="154" clsId="TextMatchingCondition">
            <ref key="op" refId="17"/>
            <s key="val"/>
          </be>
          <ref key="change" refId="18"/>
          <ref key="dataType" refId="19"/>
          <b key="prevailingDataType">N</b>
          <ref key="editability" refId="20"/>
          <b key="signChange">N</b>
          <b key="nativeSignChange">N</b>
          <i key="sco">0</i>
          <b key="applyFiltersForForcedScenarioPeriodoMap">N</b>
          <b key="lineSplit">N</b>
          <b key="addRCRow">N</b>
          <b key="complementary">N</b>
          <b key="breakLevelSubtotal">N</b>
          <b key="alreadyDrilled">N</b>
        </be>
        <cust key="id" clsId="FilterOid">1</cust>
        <s key="cod">ROOT</s>
        <s key="desc">Report filters root</s>
        <i key="index">0</i>
        <l key="children" refId="155" ln="1" eid="Framework.com.tagetik.trees.INode,framework">
          <be refId="156" clsId="FilterNode">
            <l key="dimensionOids" refId="157" ln="1" eid="DimensionOid">
              <cust clsId="DimensionOid">434154-45-5631---</cust>
            </l>
            <l key="AdHocParamDimensionOids" refId="158" ln="0" eid="DimensionOid"/>
            <be key="data" refId="159" clsId="FilterNodeData">
              <ref key="filterNode" refId="156"/>
              <s key="dim">CAT</s>
              <i key="segmentLevel">0</i>
              <ref key="segment" refId="14"/>
              <b key="placeHolder">N</b>
              <ref key="weight" refId="15"/>
              <be key="textMatchingCondition" refId="160" clsId="TextMatchingCondition">
                <ref key="op" refId="17"/>
                <s key="val"/>
              </be>
              <ref key="change" refId="18"/>
              <ref key="dataType" refId="19"/>
              <b key="prevailingDataType">N</b>
              <ref key="editability" refId="20"/>
              <b key="signChange">N</b>
              <b key="nativeSignChange">N</b>
              <i key="sco">0</i>
              <b key="applyFiltersForForcedScenarioPeriodoMap">N</b>
              <b key="lineSplit">N</b>
              <b key="addRCRow">N</b>
              <b key="complementary">N</b>
              <b key="breakLevelSubtotal">N</b>
              <b key="alreadyDrilled">N</b>
            </be>
            <cust key="id" clsId="FilterOid">2</cust>
            <i key="index">0</i>
            <l key="children" refId="161" ln="1" eid="Framework.com.tagetik.trees.INode,framework">
              <be refId="162" clsId="FilterNode">
                <l key="dimensionOids" refId="163" ln="1" eid="DimensionOid">
                  <cust clsId="DimensionOid">544950-45-5449505F4F---</cust>
                </l>
                <l key="AdHocParamDimensionOids" refId="164" ln="0" eid="DimensionOid"/>
                <be key="data" refId="165" clsId="FilterNodeData">
                  <ref key="filterNode" refId="162"/>
                  <s key="dim">TIP</s>
                  <i key="segmentLevel">0</i>
                  <ref key="segment" refId="14"/>
                  <b key="placeHolder">N</b>
                  <ref key="weight" refId="15"/>
                  <be key="textMatchingCondition" refId="166" clsId="TextMatchingCondition">
                    <ref key="op" refId="17"/>
                    <s key="val"/>
                  </be>
                  <ref key="change" refId="18"/>
                  <ref key="dataType" refId="19"/>
                  <b key="prevailingDataType">N</b>
                  <ref key="editability" refId="20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3</cust>
                <i key="index">0</i>
                <l key="children" refId="167" ln="1" eid="Framework.com.tagetik.trees.INode,framework">
                  <be refId="168" clsId="FilterNode">
                    <l key="dimensionOids" refId="169" ln="1" eid="DimensionOid">
                      <cust clsId="DimensionOid">504552-45-3132---</cust>
                    </l>
                    <l key="AdHocParamDimensionOids" refId="170" ln="0" eid="DimensionOid"/>
                    <be key="data" refId="171" clsId="FilterNodeData">
                      <ref key="filterNode" refId="168"/>
                      <s key="dim">PER</s>
                      <i key="segmentLevel">0</i>
                      <ref key="segment" refId="14"/>
                      <b key="placeHolder">N</b>
                      <ref key="weight" refId="15"/>
                      <be key="textMatchingCondition" refId="172" clsId="TextMatchingCondition">
                        <ref key="op" refId="17"/>
                        <s key="val"/>
                      </be>
                      <ref key="change" refId="18"/>
                      <ref key="dataType" refId="19"/>
                      <b key="prevailingDataType">N</b>
                      <ref key="editability" refId="20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4</cust>
                    <i key="index">0</i>
                    <l key="children" refId="173" ln="1" eid="Framework.com.tagetik.trees.INode,framework">
                      <be refId="174" clsId="FilterNode">
                        <l key="dimensionOids" refId="175" ln="1" eid="DimensionOid">
                          <cust clsId="DimensionOid">4C554E504552-45-4C554E5F30---</cust>
                        </l>
                        <l key="AdHocParamDimensionOids" refId="176" ln="0" eid="DimensionOid"/>
                        <be key="data" refId="177" clsId="FilterNodeData">
                          <ref key="filterNode" refId="174"/>
                          <s key="dim">LUNPER</s>
                          <i key="segmentLevel">0</i>
                          <ref key="segment" refId="14"/>
                          <b key="placeHolder">N</b>
                          <ref key="weight" refId="15"/>
                          <be key="textMatchingCondition" refId="178" clsId="TextMatchingCondition">
                            <ref key="op" refId="17"/>
                            <s key="val"/>
                          </be>
                          <ref key="change" refId="18"/>
                          <ref key="dataType" refId="19"/>
                          <b key="prevailingDataType">N</b>
                          <ref key="editability" refId="20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5</cust>
                        <i key="index">0</i>
                        <ref key="parent" refId="168"/>
                      </be>
                    </l>
                    <ref key="parent" refId="162"/>
                  </be>
                </l>
                <ref key="parent" refId="156"/>
              </be>
            </l>
            <ref key="parent" refId="150"/>
          </be>
        </l>
      </be>
    </be>
  </data>
</easyPacket>
</file>

<file path=customXml/itemProps1.xml><?xml version="1.0" encoding="utf-8"?>
<ds:datastoreItem xmlns:ds="http://schemas.openxmlformats.org/officeDocument/2006/customXml" ds:itemID="{E647FE75-1BB9-4E44-A3A3-1C0F35A797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Оргструктура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2016-10-30T06:41:37Z</dcterms:created>
  <dcterms:modified xsi:type="dcterms:W3CDTF">2017-03-14T11:45:33Z</dcterms:modified>
</cp:coreProperties>
</file>