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E57E2421-38BB-4C16-A339-AD388186F8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m Matemática" sheetId="1" r:id="rId1"/>
    <sheet name="Brincadei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</calcChain>
</file>

<file path=xl/sharedStrings.xml><?xml version="1.0" encoding="utf-8"?>
<sst xmlns="http://schemas.openxmlformats.org/spreadsheetml/2006/main" count="45" uniqueCount="44">
  <si>
    <t>Quebrando a ordem das operações matemática (Convenção)</t>
  </si>
  <si>
    <t>1. Parênteses, 2. Expoente, 3. Divisão, 4. Multiplicação, 5. Subtração e 6. Adição (Matific.com.br)</t>
  </si>
  <si>
    <t>Ordem: 1º % Porcentagem, 2º ^ Exponenciação, 3º / Divisão, 4º * Multiplicação, 5º - Subtração/Negação e 6º + Adição</t>
  </si>
  <si>
    <t>Observação: Lembre-se que no caso de Subtração/Negação temos a regra de sinais primeiro (++, --, -+ e +-)</t>
  </si>
  <si>
    <t>Observação: Para facilitar no Excel, os Parênteses são representados por cores na abertura e fechamento</t>
  </si>
  <si>
    <t>Observação: O cálculo utilizando o Parênteses será feito de dentro para fora (Quinto Nível para o Primeiro Nível)</t>
  </si>
  <si>
    <t>Fórmula Matemática</t>
  </si>
  <si>
    <t>Cálculo</t>
  </si>
  <si>
    <t>Ordem de Execução / Explicação</t>
  </si>
  <si>
    <t>=3*3+2</t>
  </si>
  <si>
    <t>=9+3*2^2</t>
  </si>
  <si>
    <t>=10+10-10*10/10</t>
  </si>
  <si>
    <t>=7+7/7+7*7-7</t>
  </si>
  <si>
    <t>Pense em um número.:</t>
  </si>
  <si>
    <t>&lt;-- digite aqui o número que você pensou</t>
  </si>
  <si>
    <t>Eu empresto para você a mesma quantia.:</t>
  </si>
  <si>
    <t>Você achou na rua uma nota de.:</t>
  </si>
  <si>
    <t>&lt;-- digite aqui o valor da nota que você achou</t>
  </si>
  <si>
    <t>Somar todos os valores.:</t>
  </si>
  <si>
    <t>Você colocou a metade do valor no Banco..:</t>
  </si>
  <si>
    <t>&lt;-- divida o valor total que você tem por 2 (dois)</t>
  </si>
  <si>
    <t>Devolva o que eu te emprestei..:</t>
  </si>
  <si>
    <t>Você ficou apenas com o Valor.:</t>
  </si>
  <si>
    <t>&lt;-- subtraia o valor que você tem menos o número que você pensou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</si>
  <si>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</si>
  <si>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r>
      <t>Exemplo: = (Primeiro Nível+</t>
    </r>
    <r>
      <rPr>
        <b/>
        <sz val="11"/>
        <color rgb="FFFF0000"/>
        <rFont val="Calibri"/>
        <family val="2"/>
      </rPr>
      <t>(</t>
    </r>
    <r>
      <rPr>
        <b/>
        <sz val="11"/>
        <color rgb="FF333333"/>
        <rFont val="Calibri"/>
        <family val="2"/>
      </rPr>
      <t>Segundo Nível+</t>
    </r>
    <r>
      <rPr>
        <b/>
        <sz val="11"/>
        <color rgb="FF7030A0"/>
        <rFont val="Calibri"/>
        <family val="2"/>
      </rPr>
      <t>(</t>
    </r>
    <r>
      <rPr>
        <b/>
        <sz val="11"/>
        <color rgb="FF333333"/>
        <rFont val="Calibri"/>
        <family val="2"/>
      </rPr>
      <t>Terceiro Nível+</t>
    </r>
    <r>
      <rPr>
        <b/>
        <sz val="11"/>
        <color rgb="FF00B050"/>
        <rFont val="Calibri"/>
        <family val="2"/>
      </rPr>
      <t>(</t>
    </r>
    <r>
      <rPr>
        <b/>
        <sz val="11"/>
        <color rgb="FF333333"/>
        <rFont val="Calibri"/>
        <family val="2"/>
      </rPr>
      <t>Quarto Nível</t>
    </r>
    <r>
      <rPr>
        <b/>
        <sz val="11"/>
        <color rgb="FF00B050"/>
        <rFont val="Calibri"/>
        <family val="2"/>
      </rPr>
      <t>)</t>
    </r>
    <r>
      <rPr>
        <b/>
        <sz val="11"/>
        <color rgb="FF333333"/>
        <rFont val="Calibri"/>
        <family val="2"/>
      </rPr>
      <t>+</t>
    </r>
    <r>
      <rPr>
        <b/>
        <sz val="11"/>
        <color rgb="FF00B050"/>
        <rFont val="Calibri"/>
        <family val="2"/>
      </rPr>
      <t>(</t>
    </r>
    <r>
      <rPr>
        <b/>
        <sz val="11"/>
        <color rgb="FF333333"/>
        <rFont val="Calibri"/>
        <family val="2"/>
      </rPr>
      <t>Quarto Nível+</t>
    </r>
    <r>
      <rPr>
        <b/>
        <sz val="11"/>
        <color rgb="FFFF3399"/>
        <rFont val="Calibri"/>
        <family val="2"/>
      </rPr>
      <t>(</t>
    </r>
    <r>
      <rPr>
        <b/>
        <sz val="11"/>
        <color rgb="FF333333"/>
        <rFont val="Calibri"/>
        <family val="2"/>
      </rPr>
      <t>Quinto Nível</t>
    </r>
    <r>
      <rPr>
        <b/>
        <sz val="11"/>
        <color rgb="FFFF3399"/>
        <rFont val="Calibri"/>
        <family val="2"/>
      </rPr>
      <t>)</t>
    </r>
    <r>
      <rPr>
        <b/>
        <sz val="11"/>
        <color rgb="FF00B050"/>
        <rFont val="Calibri"/>
        <family val="2"/>
      </rPr>
      <t>)</t>
    </r>
    <r>
      <rPr>
        <b/>
        <sz val="11"/>
        <color rgb="FF7030A0"/>
        <rFont val="Calibri"/>
        <family val="2"/>
      </rPr>
      <t>)</t>
    </r>
    <r>
      <rPr>
        <b/>
        <sz val="11"/>
        <color rgb="FFFF0000"/>
        <rFont val="Calibri"/>
        <family val="2"/>
      </rPr>
      <t>)</t>
    </r>
    <r>
      <rPr>
        <b/>
        <sz val="11"/>
        <color rgb="FF333333"/>
        <rFont val="Calibri"/>
        <family val="2"/>
      </rPr>
      <t>)</t>
    </r>
  </si>
  <si>
    <t>Parênteses: destaca a prioridade do cálculo (Parênteses () - Não usamos Colchetes [] ou Chaves {} no cálculo)</t>
  </si>
  <si>
    <r>
      <t xml:space="preserve">DICA: </t>
    </r>
    <r>
      <rPr>
        <b/>
        <sz val="11"/>
        <color rgb="FFFF0000"/>
        <rFont val="Calibri"/>
        <family val="2"/>
      </rPr>
      <t>lembre-se da escola: Primeiro Parênteses, depois Colchetes e por fim Chaves, você só irá usar os Parênteses.</t>
    </r>
  </si>
  <si>
    <t>Operadores de cálculo e precedência no Excel</t>
  </si>
  <si>
    <t>https://support.microsoft.com/pt-br/office/operadores-de-c%C3%A1lculo-e-preced%C3%AAncia-no-excel-48be406d-4975-4d31-b2b8-7af9e0e2878a</t>
  </si>
  <si>
    <t>Usando caracteres curinga em pesquisas</t>
  </si>
  <si>
    <t>https://support.microsoft.com/pt-br/office/usando-caracteres-curinga-em-pesquisas-ef94362e-9999-4350-ad74-4d2371110adb</t>
  </si>
  <si>
    <t>A ordem em que o Excel efetua operações em fórmulas</t>
  </si>
  <si>
    <t>https://support.microsoft.com/pt-br/office/a-ordem-em-que-o-excel-efetua-opera%C3%A7%C3%B5es-em-f%C3%B3rmulas-28eaf0d7-7058-4eff-a8ea-0a835fafadb8</t>
  </si>
  <si>
    <t>Operadores de cálculo e precedência</t>
  </si>
  <si>
    <t>https://support.microsoft.com/pt-br/office/operadores-de-c%C3%A1lculo-e-preced%C3%AAncia-36de9366-46fe-43a3-bfa8-cf6d8068eacc</t>
  </si>
  <si>
    <t>&lt;-- digite aqui o número que você pensou (Qualquer número)</t>
  </si>
  <si>
    <t>&lt;-- digite aqui o mesmo número que você pensou (Exatamente)</t>
  </si>
  <si>
    <t>&lt;-- faça a somatória de todos os valores (somar os três valores)</t>
  </si>
  <si>
    <t>=(3*(3+2))</t>
  </si>
  <si>
    <t>=((9+3)*(2^2))</t>
  </si>
  <si>
    <t>=(9+((3*2)^2))</t>
  </si>
  <si>
    <t>=((9+(3*2))^2)</t>
  </si>
  <si>
    <t>=(((9+3)*2)^2)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</si>
</sst>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b/>
      <sz val="11"/>
      <color indexed="63"/>
      <name val="Calibri"/>
      <charset val="134"/>
    </font>
    <font>
      <b/>
      <sz val="11"/>
      <color rgb="FFFF0000"/>
      <name val="Arial"/>
      <charset val="134"/>
    </font>
    <font>
      <b/>
      <sz val="11"/>
      <color indexed="63"/>
      <name val="Arial"/>
      <charset val="134"/>
    </font>
    <font>
      <b/>
      <sz val="11"/>
      <color rgb="FF00B050"/>
      <name val="Arial"/>
      <charset val="134"/>
    </font>
    <font>
      <b/>
      <sz val="9"/>
      <color rgb="FFFF0000"/>
      <name val="Calibri"/>
      <charset val="134"/>
    </font>
    <font>
      <sz val="11"/>
      <name val="Calibri"/>
      <charset val="134"/>
    </font>
    <font>
      <u/>
      <sz val="11"/>
      <color rgb="FF0000FF"/>
      <name val="Calibri"/>
      <scheme val="minor"/>
    </font>
    <font>
      <u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indexed="63"/>
      <name val="Arial"/>
      <family val="2"/>
    </font>
    <font>
      <b/>
      <sz val="11"/>
      <color rgb="FF0070C0"/>
      <name val="Arial"/>
      <family val="2"/>
    </font>
    <font>
      <b/>
      <sz val="11"/>
      <color indexed="63"/>
      <name val="Calibri"/>
      <family val="2"/>
    </font>
    <font>
      <b/>
      <sz val="11"/>
      <color rgb="FFFF0000"/>
      <name val="Calibri"/>
      <family val="2"/>
    </font>
    <font>
      <b/>
      <sz val="11"/>
      <color rgb="FF333333"/>
      <name val="Calibri"/>
      <family val="2"/>
    </font>
    <font>
      <b/>
      <sz val="11"/>
      <color rgb="FF7030A0"/>
      <name val="Calibri"/>
      <family val="2"/>
    </font>
    <font>
      <b/>
      <sz val="11"/>
      <color rgb="FF00B050"/>
      <name val="Calibri"/>
      <family val="2"/>
    </font>
    <font>
      <b/>
      <sz val="11"/>
      <color rgb="FFFF3399"/>
      <name val="Calibri"/>
      <family val="2"/>
    </font>
    <font>
      <b/>
      <sz val="11"/>
      <name val="Calibri"/>
      <family val="2"/>
    </font>
    <font>
      <sz val="16"/>
      <color indexed="63"/>
      <name val="Calibri"/>
      <family val="2"/>
    </font>
    <font>
      <u/>
      <sz val="10.5"/>
      <color rgb="FF0000FF"/>
      <name val="Calibri"/>
      <family val="2"/>
      <scheme val="minor"/>
    </font>
    <font>
      <b/>
      <sz val="20"/>
      <color indexed="63"/>
      <name val="Calibri"/>
      <family val="2"/>
    </font>
    <font>
      <b/>
      <sz val="13"/>
      <color rgb="FFFF0000"/>
      <name val="Calibri"/>
      <family val="2"/>
    </font>
    <font>
      <b/>
      <sz val="11.5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quotePrefix="1" applyFont="1" applyBorder="1"/>
    <xf numFmtId="0" fontId="8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7" fillId="0" borderId="0" xfId="1" applyAlignment="1">
      <alignment vertical="center"/>
    </xf>
    <xf numFmtId="0" fontId="7" fillId="0" borderId="0" xfId="1">
      <alignment vertical="center"/>
    </xf>
    <xf numFmtId="0" fontId="19" fillId="0" borderId="0" xfId="0" applyFont="1"/>
    <xf numFmtId="0" fontId="20" fillId="0" borderId="0" xfId="1" applyFont="1" applyFill="1" applyBorder="1" applyAlignment="1"/>
    <xf numFmtId="0" fontId="6" fillId="0" borderId="1" xfId="0" quotePrefix="1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1079898</xdr:colOff>
      <xdr:row>6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AEB0D51-E154-4DA2-8FBC-60EFBBA3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1055051" cy="901917"/>
        </a:xfrm>
        <a:prstGeom prst="rect">
          <a:avLst/>
        </a:prstGeom>
      </xdr:spPr>
    </xdr:pic>
    <xdr:clientData/>
  </xdr:twoCellAnchor>
  <xdr:twoCellAnchor editAs="oneCell">
    <xdr:from>
      <xdr:col>3</xdr:col>
      <xdr:colOff>2867172</xdr:colOff>
      <xdr:row>1</xdr:row>
      <xdr:rowOff>7766</xdr:rowOff>
    </xdr:from>
    <xdr:to>
      <xdr:col>5</xdr:col>
      <xdr:colOff>388402</xdr:colOff>
      <xdr:row>6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CEB645C-10AA-4A66-B235-31BA1621F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147" y="188741"/>
          <a:ext cx="1912255" cy="89710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0</xdr:row>
      <xdr:rowOff>0</xdr:rowOff>
    </xdr:from>
    <xdr:to>
      <xdr:col>12</xdr:col>
      <xdr:colOff>294669</xdr:colOff>
      <xdr:row>23</xdr:row>
      <xdr:rowOff>169666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EDBD17A-E494-4880-9F3E-E11A6A95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0"/>
          <a:ext cx="4466619" cy="4655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1133475</xdr:colOff>
      <xdr:row>6</xdr:row>
      <xdr:rowOff>5766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76406F6-81CC-4D4C-8814-0A6D98E8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1108628" cy="907683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3200401</xdr:colOff>
      <xdr:row>1</xdr:row>
      <xdr:rowOff>7766</xdr:rowOff>
    </xdr:from>
    <xdr:to>
      <xdr:col>4</xdr:col>
      <xdr:colOff>388403</xdr:colOff>
      <xdr:row>5</xdr:row>
      <xdr:rowOff>177171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7E57DA4-4580-4F6D-8364-90F1B4406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1" y="188741"/>
          <a:ext cx="1988602" cy="893305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14</xdr:row>
      <xdr:rowOff>47625</xdr:rowOff>
    </xdr:from>
    <xdr:to>
      <xdr:col>4</xdr:col>
      <xdr:colOff>75594</xdr:colOff>
      <xdr:row>41</xdr:row>
      <xdr:rowOff>56502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FF00373-16E1-4A99-932C-9BEF5BA45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647950"/>
          <a:ext cx="4942869" cy="515237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</xdr:row>
      <xdr:rowOff>9525</xdr:rowOff>
    </xdr:from>
    <xdr:to>
      <xdr:col>2</xdr:col>
      <xdr:colOff>0</xdr:colOff>
      <xdr:row>23</xdr:row>
      <xdr:rowOff>100727</xdr:rowOff>
    </xdr:to>
    <xdr:pic>
      <xdr:nvPicPr>
        <xdr:cNvPr id="6" name="Imagem 5" descr="A Matemática não mente. Mente quem faz mau uso dela.... Frase de Albert Einstein.">
          <a:extLst>
            <a:ext uri="{FF2B5EF4-FFF2-40B4-BE49-F238E27FC236}">
              <a16:creationId xmlns:a16="http://schemas.microsoft.com/office/drawing/2014/main" id="{3EFF96A9-DF36-4AFC-BB21-7D2CC0B46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809875"/>
          <a:ext cx="3076575" cy="1615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19050</xdr:colOff>
      <xdr:row>33</xdr:row>
      <xdr:rowOff>148590</xdr:rowOff>
    </xdr:to>
    <xdr:pic>
      <xdr:nvPicPr>
        <xdr:cNvPr id="9" name="Imagem 8" descr="A matemática é a honra do espírito humano.... Frase de Platão.">
          <a:extLst>
            <a:ext uri="{FF2B5EF4-FFF2-40B4-BE49-F238E27FC236}">
              <a16:creationId xmlns:a16="http://schemas.microsoft.com/office/drawing/2014/main" id="{40706D59-DE6C-4561-BE98-43F18AF7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4850"/>
          <a:ext cx="3105150" cy="1863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34</xdr:row>
      <xdr:rowOff>9524</xdr:rowOff>
    </xdr:from>
    <xdr:to>
      <xdr:col>2</xdr:col>
      <xdr:colOff>1</xdr:colOff>
      <xdr:row>41</xdr:row>
      <xdr:rowOff>123825</xdr:rowOff>
    </xdr:to>
    <xdr:pic>
      <xdr:nvPicPr>
        <xdr:cNvPr id="10" name="Imagem 9" descr="A matemática é a única ciência exata em que nunca se sabe do que se está a falar nem se aquilo que se diz é verdadeiro.... Frase de Bertrand Russell.">
          <a:extLst>
            <a:ext uri="{FF2B5EF4-FFF2-40B4-BE49-F238E27FC236}">
              <a16:creationId xmlns:a16="http://schemas.microsoft.com/office/drawing/2014/main" id="{1B3D8B8D-C6EA-4B25-A241-C3C044BC1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6429374"/>
          <a:ext cx="3086100" cy="1447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pt-br/office/a-ordem-em-que-o-excel-efetua-opera%C3%A7%C3%B5es-em-f%C3%B3rmulas-28eaf0d7-7058-4eff-a8ea-0a835fafadb8" TargetMode="External"/><Relationship Id="rId2" Type="http://schemas.openxmlformats.org/officeDocument/2006/relationships/hyperlink" Target="https://support.microsoft.com/pt-br/office/usando-caracteres-curinga-em-pesquisas-ef94362e-9999-4350-ad74-4d2371110adb" TargetMode="External"/><Relationship Id="rId1" Type="http://schemas.openxmlformats.org/officeDocument/2006/relationships/hyperlink" Target="https://support.microsoft.com/pt-br/office/operadores-de-c%C3%A1lculo-e-preced%C3%AAncia-no-excel-48be406d-4975-4d31-b2b8-7af9e0e2878a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upport.microsoft.com/pt-br/office/operadores-de-c%C3%A1lculo-e-preced%C3%AAncia-36de9366-46fe-43a3-bfa8-cf6d8068eac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A25" zoomScale="400" zoomScaleNormal="400" workbookViewId="0">
      <selection activeCell="B27" sqref="B27"/>
    </sheetView>
  </sheetViews>
  <sheetFormatPr defaultColWidth="0" defaultRowHeight="15" zeroHeight="1"/>
  <cols>
    <col min="1" max="1" width="9.140625" customWidth="1"/>
    <col min="2" max="2" width="25.28515625" customWidth="1"/>
    <col min="3" max="3" width="14" customWidth="1"/>
    <col min="4" max="4" width="54.7109375" customWidth="1"/>
    <col min="5" max="5" width="11.140625" customWidth="1"/>
    <col min="6" max="13" width="9.140625" customWidth="1"/>
    <col min="14" max="16384" width="9.140625" hidden="1"/>
  </cols>
  <sheetData>
    <row r="1" spans="1:5" s="12" customFormat="1" ht="14.25">
      <c r="A1" s="11"/>
    </row>
    <row r="2" spans="1:5" s="12" customFormat="1" ht="14.25">
      <c r="B2" s="25" t="s">
        <v>24</v>
      </c>
      <c r="C2" s="26"/>
      <c r="D2" s="26"/>
      <c r="E2" s="26"/>
    </row>
    <row r="3" spans="1:5" s="12" customFormat="1" ht="14.25">
      <c r="B3" s="26"/>
      <c r="C3" s="26"/>
      <c r="D3" s="26"/>
      <c r="E3" s="26"/>
    </row>
    <row r="4" spans="1:5" s="12" customFormat="1" ht="14.25">
      <c r="B4" s="26"/>
      <c r="C4" s="26"/>
      <c r="D4" s="26"/>
      <c r="E4" s="26"/>
    </row>
    <row r="5" spans="1:5" s="12" customFormat="1" ht="14.25">
      <c r="B5" s="26"/>
      <c r="C5" s="26"/>
      <c r="D5" s="26"/>
      <c r="E5" s="26"/>
    </row>
    <row r="6" spans="1:5" s="12" customFormat="1" ht="14.25">
      <c r="B6" s="26"/>
      <c r="C6" s="26"/>
      <c r="D6" s="26"/>
      <c r="E6" s="26"/>
    </row>
    <row r="7" spans="1:5" s="12" customFormat="1" ht="14.25"/>
    <row r="8" spans="1:5" ht="26.25">
      <c r="B8" s="27" t="s">
        <v>0</v>
      </c>
      <c r="C8" s="27"/>
      <c r="D8" s="27"/>
      <c r="E8" s="27"/>
    </row>
    <row r="9" spans="1:5" ht="17.25">
      <c r="B9" s="28" t="s">
        <v>1</v>
      </c>
      <c r="C9" s="28"/>
      <c r="D9" s="28"/>
      <c r="E9" s="28"/>
    </row>
    <row r="10" spans="1:5">
      <c r="B10" s="20" t="s">
        <v>2</v>
      </c>
      <c r="C10" s="20"/>
      <c r="D10" s="20"/>
      <c r="E10" s="20"/>
    </row>
    <row r="11" spans="1:5">
      <c r="B11" s="20" t="s">
        <v>3</v>
      </c>
      <c r="C11" s="20"/>
      <c r="D11" s="20"/>
      <c r="E11" s="20"/>
    </row>
    <row r="12" spans="1:5">
      <c r="B12" s="24" t="s">
        <v>26</v>
      </c>
      <c r="C12" s="24"/>
      <c r="D12" s="24"/>
      <c r="E12" s="24"/>
    </row>
    <row r="13" spans="1:5">
      <c r="B13" s="20" t="s">
        <v>4</v>
      </c>
      <c r="C13" s="20"/>
      <c r="D13" s="20"/>
      <c r="E13" s="20"/>
    </row>
    <row r="14" spans="1:5">
      <c r="B14" s="21" t="s">
        <v>25</v>
      </c>
      <c r="C14" s="21"/>
      <c r="D14" s="21"/>
      <c r="E14" s="21"/>
    </row>
    <row r="15" spans="1:5">
      <c r="B15" s="22" t="s">
        <v>5</v>
      </c>
      <c r="C15" s="22"/>
      <c r="D15" s="22"/>
      <c r="E15" s="22"/>
    </row>
    <row r="16" spans="1:5">
      <c r="B16" s="7"/>
      <c r="C16" s="7"/>
      <c r="D16" s="7"/>
    </row>
    <row r="17" spans="2:5">
      <c r="B17" s="23" t="s">
        <v>27</v>
      </c>
      <c r="C17" s="23"/>
      <c r="D17" s="23"/>
      <c r="E17" s="23"/>
    </row>
    <row r="18" spans="2:5">
      <c r="B18" s="6" t="s">
        <v>6</v>
      </c>
      <c r="C18" s="6" t="s">
        <v>7</v>
      </c>
      <c r="D18" s="29" t="s">
        <v>8</v>
      </c>
      <c r="E18" s="29"/>
    </row>
    <row r="19" spans="2:5">
      <c r="B19" s="10" t="s">
        <v>9</v>
      </c>
      <c r="C19" s="8">
        <f>3*3+2</f>
        <v>11</v>
      </c>
      <c r="D19" s="30"/>
      <c r="E19" s="30"/>
    </row>
    <row r="20" spans="2:5">
      <c r="B20" s="10" t="s">
        <v>39</v>
      </c>
      <c r="C20" s="8">
        <f>(3*(3+2))</f>
        <v>15</v>
      </c>
      <c r="D20" s="30"/>
      <c r="E20" s="30"/>
    </row>
    <row r="21" spans="2:5">
      <c r="B21" s="10" t="s">
        <v>10</v>
      </c>
      <c r="C21" s="8">
        <v>21</v>
      </c>
      <c r="D21" s="30"/>
      <c r="E21" s="30"/>
    </row>
    <row r="22" spans="2:5">
      <c r="B22" s="10" t="s">
        <v>40</v>
      </c>
      <c r="C22" s="8">
        <v>48</v>
      </c>
      <c r="D22" s="30"/>
      <c r="E22" s="30"/>
    </row>
    <row r="23" spans="2:5">
      <c r="B23" s="10" t="s">
        <v>41</v>
      </c>
      <c r="C23" s="8">
        <v>45</v>
      </c>
      <c r="D23" s="30"/>
      <c r="E23" s="30"/>
    </row>
    <row r="24" spans="2:5">
      <c r="B24" s="19" t="s">
        <v>42</v>
      </c>
      <c r="C24" s="9">
        <v>225</v>
      </c>
      <c r="D24" s="30"/>
      <c r="E24" s="30"/>
    </row>
    <row r="25" spans="2:5">
      <c r="B25" s="19" t="s">
        <v>43</v>
      </c>
      <c r="C25" s="9">
        <v>576</v>
      </c>
      <c r="D25" s="30"/>
      <c r="E25" s="30"/>
    </row>
    <row r="26" spans="2:5">
      <c r="B26" s="10" t="s">
        <v>11</v>
      </c>
      <c r="C26" s="8">
        <v>10</v>
      </c>
      <c r="D26" s="30"/>
      <c r="E26" s="30"/>
    </row>
    <row r="27" spans="2:5">
      <c r="B27" s="8"/>
      <c r="C27" s="8">
        <v>1</v>
      </c>
      <c r="D27" s="30"/>
      <c r="E27" s="30"/>
    </row>
    <row r="28" spans="2:5">
      <c r="B28" s="10" t="s">
        <v>12</v>
      </c>
      <c r="C28" s="8">
        <v>50</v>
      </c>
      <c r="D28" s="30"/>
      <c r="E28" s="30"/>
    </row>
    <row r="29" spans="2:5">
      <c r="B29" s="8"/>
      <c r="C29" s="8">
        <v>8</v>
      </c>
      <c r="D29" s="30"/>
      <c r="E29" s="30"/>
    </row>
    <row r="30" spans="2:5"/>
    <row r="31" spans="2:5" ht="21">
      <c r="B31" s="17" t="s">
        <v>32</v>
      </c>
    </row>
    <row r="32" spans="2:5">
      <c r="B32" s="18" t="s">
        <v>33</v>
      </c>
    </row>
    <row r="33" spans="2:2"/>
    <row r="34" spans="2:2" s="13" customFormat="1" ht="21">
      <c r="B34" s="14" t="s">
        <v>28</v>
      </c>
    </row>
    <row r="35" spans="2:2" s="13" customFormat="1">
      <c r="B35" s="15" t="s">
        <v>29</v>
      </c>
    </row>
    <row r="36" spans="2:2" s="13" customFormat="1"/>
    <row r="37" spans="2:2" s="13" customFormat="1" ht="21">
      <c r="B37" s="14" t="s">
        <v>34</v>
      </c>
    </row>
    <row r="38" spans="2:2" s="13" customFormat="1">
      <c r="B38" s="16" t="s">
        <v>35</v>
      </c>
    </row>
    <row r="39" spans="2:2" s="13" customFormat="1"/>
    <row r="40" spans="2:2" s="13" customFormat="1" ht="21">
      <c r="B40" s="14" t="s">
        <v>30</v>
      </c>
    </row>
    <row r="41" spans="2:2" s="13" customFormat="1">
      <c r="B41" s="16" t="s">
        <v>31</v>
      </c>
    </row>
    <row r="42" spans="2:2"/>
  </sheetData>
  <mergeCells count="22">
    <mergeCell ref="D28:E28"/>
    <mergeCell ref="D29:E29"/>
    <mergeCell ref="D23:E23"/>
    <mergeCell ref="D24:E24"/>
    <mergeCell ref="D25:E25"/>
    <mergeCell ref="D26:E26"/>
    <mergeCell ref="D27:E27"/>
    <mergeCell ref="D18:E18"/>
    <mergeCell ref="D19:E19"/>
    <mergeCell ref="D20:E20"/>
    <mergeCell ref="D21:E21"/>
    <mergeCell ref="D22:E22"/>
    <mergeCell ref="B2:E6"/>
    <mergeCell ref="B8:E8"/>
    <mergeCell ref="B9:E9"/>
    <mergeCell ref="B10:E10"/>
    <mergeCell ref="B11:E11"/>
    <mergeCell ref="B13:E13"/>
    <mergeCell ref="B14:E14"/>
    <mergeCell ref="B15:E15"/>
    <mergeCell ref="B17:E17"/>
    <mergeCell ref="B12:E12"/>
  </mergeCells>
  <hyperlinks>
    <hyperlink ref="B35" r:id="rId1" xr:uid="{1E2CEB26-31CF-4FAC-9AC3-5BE127AA7C7D}"/>
    <hyperlink ref="B41" r:id="rId2" xr:uid="{19637192-80FB-49A7-87FD-E53BA672DF46}"/>
    <hyperlink ref="B32" r:id="rId3" xr:uid="{A1C6F8BE-6A9B-4D0A-9957-76C9C222A21D}"/>
    <hyperlink ref="B38" r:id="rId4" xr:uid="{9B1827F5-B5A9-4BFA-8893-EFEFB2A20C94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75" zoomScaleNormal="175" workbookViewId="0">
      <selection activeCell="C15" sqref="C15"/>
    </sheetView>
  </sheetViews>
  <sheetFormatPr defaultColWidth="0" defaultRowHeight="15" zeroHeight="1"/>
  <cols>
    <col min="1" max="1" width="9.140625" customWidth="1"/>
    <col min="2" max="2" width="46.28515625" customWidth="1"/>
    <col min="3" max="3" width="9.140625" customWidth="1"/>
    <col min="4" max="4" width="72" customWidth="1"/>
    <col min="5" max="5" width="9.140625" customWidth="1"/>
    <col min="6" max="16384" width="9.140625" hidden="1"/>
  </cols>
  <sheetData>
    <row r="1" spans="1:4" s="12" customFormat="1">
      <c r="A1"/>
    </row>
    <row r="2" spans="1:4" s="12" customFormat="1" ht="14.25">
      <c r="B2" s="25" t="s">
        <v>24</v>
      </c>
      <c r="C2" s="26"/>
      <c r="D2" s="26"/>
    </row>
    <row r="3" spans="1:4" s="12" customFormat="1" ht="14.25">
      <c r="B3" s="26"/>
      <c r="C3" s="26"/>
      <c r="D3" s="26"/>
    </row>
    <row r="4" spans="1:4" s="12" customFormat="1" ht="14.25">
      <c r="B4" s="26"/>
      <c r="C4" s="26"/>
      <c r="D4" s="26"/>
    </row>
    <row r="5" spans="1:4" s="12" customFormat="1" ht="14.25">
      <c r="B5" s="26"/>
      <c r="C5" s="26"/>
      <c r="D5" s="26"/>
    </row>
    <row r="6" spans="1:4" s="12" customFormat="1" ht="14.25">
      <c r="B6" s="26"/>
      <c r="C6" s="26"/>
      <c r="D6" s="26"/>
    </row>
    <row r="7" spans="1:4" s="12" customFormat="1" ht="14.25"/>
    <row r="8" spans="1:4">
      <c r="B8" s="1" t="s">
        <v>13</v>
      </c>
      <c r="C8" s="2"/>
      <c r="D8" s="3" t="s">
        <v>36</v>
      </c>
    </row>
    <row r="9" spans="1:4">
      <c r="B9" s="4" t="s">
        <v>15</v>
      </c>
      <c r="C9" s="2"/>
      <c r="D9" s="3" t="s">
        <v>37</v>
      </c>
    </row>
    <row r="10" spans="1:4">
      <c r="B10" s="1" t="s">
        <v>16</v>
      </c>
      <c r="C10" s="5">
        <v>50</v>
      </c>
      <c r="D10" s="3" t="s">
        <v>17</v>
      </c>
    </row>
    <row r="11" spans="1:4">
      <c r="B11" s="4" t="s">
        <v>18</v>
      </c>
      <c r="C11" s="2"/>
      <c r="D11" s="3" t="s">
        <v>38</v>
      </c>
    </row>
    <row r="12" spans="1:4">
      <c r="B12" s="1" t="s">
        <v>19</v>
      </c>
      <c r="C12" s="2"/>
      <c r="D12" s="3" t="s">
        <v>20</v>
      </c>
    </row>
    <row r="13" spans="1:4">
      <c r="B13" s="4" t="s">
        <v>21</v>
      </c>
      <c r="C13" s="2"/>
      <c r="D13" s="3" t="s">
        <v>14</v>
      </c>
    </row>
    <row r="14" spans="1:4">
      <c r="B14" s="1" t="s">
        <v>22</v>
      </c>
      <c r="C14" s="5">
        <v>25</v>
      </c>
      <c r="D14" s="3" t="s">
        <v>23</v>
      </c>
    </row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</sheetData>
  <mergeCells count="1">
    <mergeCell ref="B2:D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Ordem Matemática</vt:lpstr>
      <vt:lpstr>Brincadeira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2022-06-30T16:58:00Z</dcterms:created>
  <dcterms:modified xsi:type="dcterms:W3CDTF">2025-01-29T22:23:02Z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1046-11.1.0.11719</vt:lpwstr>
  </property>
</Properties>
</file>