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\Documents\ADA ass3\"/>
    </mc:Choice>
  </mc:AlternateContent>
  <bookViews>
    <workbookView xWindow="0" yWindow="0" windowWidth="20490" windowHeight="7530" activeTab="8"/>
  </bookViews>
  <sheets>
    <sheet name="Chart1" sheetId="2" r:id="rId1"/>
    <sheet name="Chart2" sheetId="3" r:id="rId2"/>
    <sheet name="Chart3" sheetId="4" r:id="rId3"/>
    <sheet name="Chart4" sheetId="5" r:id="rId4"/>
    <sheet name="Chart5" sheetId="6" r:id="rId5"/>
    <sheet name="Chart6" sheetId="7" r:id="rId6"/>
    <sheet name="Chart7" sheetId="8" r:id="rId7"/>
    <sheet name="Chart8" sheetId="9" r:id="rId8"/>
    <sheet name="Sheet1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<sst xmlns="http://schemas.openxmlformats.org/spreadsheetml/2006/main" count="24" uniqueCount="13">
  <si>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Size</t>
  </si>
  <si>
    <t/>
  </si>
  <si>
    <t>Time(Iteration)</t>
  </si>
  <si>
    <t>Time(Divide &amp; Conquer)</t>
  </si>
  <si>
    <t>Time</t>
  </si>
  <si>
    <t>Time (10^-3)</t>
  </si>
  <si>
    <t>N(points)</t>
  </si>
  <si>
    <t>No. of Digits</t>
  </si>
  <si>
    <t>400x400</t>
  </si>
  <si>
    <t>1500x1500</t>
  </si>
  <si>
    <t>1100x1100</t>
  </si>
  <si>
    <t>2200x2200</t>
  </si>
  <si>
    <t>Time(10^-6)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</si>
</sst>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 vertical="center"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tyles" Target="styles.xml"/><Relationship Id="rId5" Type="http://schemas.openxmlformats.org/officeDocument/2006/relationships/chartsheet" Target="chartsheets/sheet5.xml"/><Relationship Id="rId10" Type="http://schemas.openxmlformats.org/officeDocument/2006/relationships/theme" Target="theme/theme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Sheet1!$I$136:$K$137</c:f>
            </c:multiLvlStrRef>
          </c:cat>
          <c:val>
            <c:numRef>
              <c:f>Sheet1!$I$138:$K$138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EE4-42CD-854F-DC4503B0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29280"/>
        <c:axId val="448972592"/>
      </c:barChart>
      <c:catAx>
        <c:axId val="4462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2592"/>
        <c:crosses val="autoZero"/>
        <c:auto val="1"/>
        <c:lblAlgn val="ctr"/>
        <c:lblOffset val="100"/>
        <c:noMultiLvlLbl val="0"/>
      </c:catAx>
      <c:valAx>
        <c:axId val="4489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Sheet1!$D$140</c:f>
              <c:strCache>
                <c:ptCount val="1"/>
                <c:pt idx="0">
                  <c:v>Time (10^-3)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Sheet1!$C$141:$C$145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</c:numCache>
            </c:numRef>
          </c:xVal>
          <c:yVal>
            <c:numRef>
              <c:f>Sheet1!$D$141:$D$145</c:f>
              <c:numCache>
                <c:formatCode>General</c:formatCode>
                <c:ptCount val="5"/>
                <c:pt idx="0">
                  <c:v>2.3319999999999999E-3</c:v>
                </c:pt>
                <c:pt idx="1">
                  <c:v>2.7980000000000001E-3</c:v>
                </c:pt>
                <c:pt idx="2">
                  <c:v>3.7309999999999999E-3</c:v>
                </c:pt>
                <c:pt idx="3">
                  <c:v>4.1970000000000002E-3</c:v>
                </c:pt>
                <c:pt idx="4">
                  <c:v>4.6629999999999996E-3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2-4381-A67B-5D2EA60D0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326383"/>
        <c:axId val="1830667119"/>
      </c:scatterChart>
      <c:valAx>
        <c:axId val="16623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67119"/>
        <c:crosses val="autoZero"/>
        <c:crossBetween val="midCat"/>
      </c:valAx>
      <c:valAx>
        <c:axId val="18306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3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Max-Min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Sheet1!$D$187</c:f>
              <c:strCache>
                <c:ptCount val="1"/>
                <c:pt idx="0">
                  <c:v>Time (10^-3)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Sheet1!$C$188:$C$193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Sheet1!$D$188:$D$193</c:f>
              <c:numCache>
                <c:formatCode>General</c:formatCode>
                <c:ptCount val="6"/>
                <c:pt idx="0">
                  <c:v>2.7980000000000001E-3</c:v>
                </c:pt>
                <c:pt idx="1">
                  <c:v>4.6629999999999996E-3</c:v>
                </c:pt>
                <c:pt idx="2">
                  <c:v>6.5290000000000001E-3</c:v>
                </c:pt>
                <c:pt idx="3">
                  <c:v>1.0259000000000001E-2</c:v>
                </c:pt>
                <c:pt idx="4">
                  <c:v>1.6320999999999999E-2</c:v>
                </c:pt>
                <c:pt idx="5">
                  <c:v>2.1911E-2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4F-4B4B-9411-B3005C25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74943"/>
        <c:axId val="1828341599"/>
      </c:scatterChart>
      <c:valAx>
        <c:axId val="18332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1599"/>
        <c:crosses val="autoZero"/>
        <c:crossBetween val="midCat"/>
      </c:valAx>
      <c:valAx>
        <c:axId val="18283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Closest 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Sheet1!$D$233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Sheet1!$C$234:$C$239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50</c:v>
                </c:pt>
              </c:numCache>
            </c:numRef>
          </c:xVal>
          <c:yVal>
            <c:numRef>
              <c:f>Sheet1!$D$234:$D$239</c:f>
              <c:numCache>
                <c:formatCode>General</c:formatCode>
                <c:ptCount val="6"/>
                <c:pt idx="0">
                  <c:v>1E-3</c:v>
                </c:pt>
                <c:pt idx="1">
                  <c:v>1.1299999999999999E-3</c:v>
                </c:pt>
                <c:pt idx="2">
                  <c:v>1.3500000000000001E-3</c:v>
                </c:pt>
                <c:pt idx="3">
                  <c:v>1.6000000000000001E-3</c:v>
                </c:pt>
                <c:pt idx="4">
                  <c:v>1.9300000000000001E-3</c:v>
                </c:pt>
                <c:pt idx="5">
                  <c:v>2.6800000000000001E-3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8-40B4-9DA9-B5B1DA28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84511"/>
        <c:axId val="1834990863"/>
      </c:scatterChart>
      <c:valAx>
        <c:axId val="183328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90863"/>
        <c:crosses val="autoZero"/>
        <c:crossBetween val="midCat"/>
      </c:valAx>
      <c:valAx>
        <c:axId val="18349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8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MaximumJump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Sheet1!$D$287</c:f>
              <c:strCache>
                <c:ptCount val="1"/>
                <c:pt idx="0">
                  <c:v>Time (10^-3)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Sheet1!$C$288:$C$292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Sheet1!$D$288:$D$292</c:f>
              <c:numCache>
                <c:formatCode>General</c:formatCode>
                <c:ptCount val="5"/>
                <c:pt idx="0">
                  <c:v>4.1970000000000002E-3</c:v>
                </c:pt>
                <c:pt idx="1">
                  <c:v>5.5960000000000003E-3</c:v>
                </c:pt>
                <c:pt idx="2">
                  <c:v>6.5290000000000001E-3</c:v>
                </c:pt>
                <c:pt idx="3">
                  <c:v>8.8599999999999998E-3</c:v>
                </c:pt>
                <c:pt idx="4">
                  <c:v>1.4456E-2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E-40F2-B421-59CE8D07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2767"/>
        <c:axId val="1834933247"/>
      </c:scatterChart>
      <c:valAx>
        <c:axId val="183428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933247"/>
        <c:crosses val="autoZero"/>
        <c:crossBetween val="midCat"/>
      </c:valAx>
      <c:valAx>
        <c:axId val="18349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Fibonacci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Sheet1!$D$340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Sheet1!$C$341:$C$345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100</c:v>
                </c:pt>
              </c:numCache>
            </c:numRef>
          </c:xVal>
          <c:yVal>
            <c:numRef>
              <c:f>Sheet1!$D$341:$D$345</c:f>
              <c:numCache>
                <c:formatCode>General</c:formatCode>
                <c:ptCount val="5"/>
                <c:pt idx="0">
                  <c:v>2.3319999999999999E-6</c:v>
                </c:pt>
                <c:pt idx="1">
                  <c:v>2.751E-6</c:v>
                </c:pt>
                <c:pt idx="2">
                  <c:v>3.264E-6</c:v>
                </c:pt>
                <c:pt idx="3">
                  <c:v>3.7309999999999999E-6</c:v>
                </c:pt>
                <c:pt idx="4">
                  <c:v>4.1969999999999998E-6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8-4544-9F51-7C126FB05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279935"/>
        <c:axId val="1836720703"/>
      </c:scatterChart>
      <c:valAx>
        <c:axId val="183327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720703"/>
        <c:crosses val="autoZero"/>
        <c:crossBetween val="midCat"/>
      </c:valAx>
      <c:valAx>
        <c:axId val="18367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27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Majority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Sheet1!$D$388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Sheet1!$C$389:$C$393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Sheet1!$D$389:$D$393</c:f>
              <c:numCache>
                <c:formatCode>General</c:formatCode>
                <c:ptCount val="5"/>
                <c:pt idx="0">
                  <c:v>1.4E-5</c:v>
                </c:pt>
                <c:pt idx="1">
                  <c:v>2.0000000000000002E-5</c:v>
                </c:pt>
                <c:pt idx="2">
                  <c:v>4.1E-5</c:v>
                </c:pt>
                <c:pt idx="3">
                  <c:v>6.2000000000000003E-5</c:v>
                </c:pt>
                <c:pt idx="4">
                  <c:v>7.3999999999999996E-5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F-4D79-A056-56040AC36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1519"/>
        <c:axId val="1832330639"/>
      </c:scatterChart>
      <c:valAx>
        <c:axId val="183428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30639"/>
        <c:crosses val="autoZero"/>
        <c:crossBetween val="midCat"/>
      </c:valAx>
      <c:valAx>
        <c:axId val="18323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&amp; Conquer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Sheet1!$C$434</c:f>
              <c:strCache>
                <c:ptCount val="1"/>
                <c:pt idx="0">
                  <c:v>Time(Iteration)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Sheet1!$B$435:$B$439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Sheet1!$C$435:$C$439</c:f>
              <c:numCache>
                <c:formatCode>General</c:formatCode>
                <c:ptCount val="5"/>
                <c:pt idx="0">
                  <c:v>7.1000000000000002E-4</c:v>
                </c:pt>
                <c:pt idx="1">
                  <c:v>1.5770000000000001E-3</c:v>
                </c:pt>
                <c:pt idx="2">
                  <c:v>2.6419999999999998E-3</c:v>
                </c:pt>
                <c:pt idx="3">
                  <c:v>3.882E-3</c:v>
                </c:pt>
                <c:pt idx="4">
                  <c:v>5.5909999999999996E-3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D-432E-A142-E0F8E53BB461}"/>
            </c:ext>
          </c:extLst>
        </c:ser>
        <c:ser>
          <c:idx val="1"/>
          <c:order val="1"/>
          <c:tx>
            <c:strRef>
              <c:f>Sheet1!$D$434</c:f>
              <c:strCache>
                <c:ptCount val="1"/>
                <c:pt idx="0">
                  <c:v>Time(Divide &amp; Conquer)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Sheet1!$B$435:$B$439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Sheet1!$D$435:$D$439</c:f>
              <c:numCache>
                <c:formatCode>General</c:formatCode>
                <c:ptCount val="5"/>
                <c:pt idx="0">
                  <c:v>1.7699999999999999E-4</c:v>
                </c:pt>
                <c:pt idx="1">
                  <c:v>9.7999999999999997E-4</c:v>
                </c:pt>
                <c:pt idx="2">
                  <c:v>1.114E-3</c:v>
                </c:pt>
                <c:pt idx="3">
                  <c:v>1.227E-3</c:v>
                </c:pt>
                <c:pt idx="4">
                  <c:v>1.372E-3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D-432E-A142-E0F8E53B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4847"/>
        <c:axId val="1734449791"/>
      </c:scatterChart>
      <c:valAx>
        <c:axId val="18342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49791"/>
        <c:crosses val="autoZero"/>
        <c:crossBetween val="midCat"/>
      </c:valAx>
      <c:valAx>
        <c:axId val="17344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Sheet1!$D$40</c:f>
              <c:strCache>
                <c:ptCount val="1"/>
                <c:pt idx="0">
                  <c:v>Time(10^-6)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Sheet1!$C$41:$C$44</c:f>
              <c:strCache>
                <c:ptCount val="4"/>
                <c:pt idx="0">
                  <c:v>400x400</c:v>
                </c:pt>
                <c:pt idx="1">
                  <c:v>1100x1100</c:v>
                </c:pt>
                <c:pt idx="2">
                  <c:v>1500x1500</c:v>
                </c:pt>
                <c:pt idx="3">
                  <c:v>2200x2200</c:v>
                </c:pt>
              </c:strCache>
            </c:strRef>
          </c:cat>
          <c:val>
            <c:numRef>
              <c:f>Sheet1!$D$41:$D$44</c:f>
              <c:numCache>
                <c:formatCode>General</c:formatCode>
                <c:ptCount val="4"/>
                <c:pt idx="0">
                  <c:v>16000.0324249</c:v>
                </c:pt>
                <c:pt idx="1">
                  <c:v>84000.110626199996</c:v>
                </c:pt>
                <c:pt idx="2">
                  <c:v>232000.11253400001</c:v>
                </c:pt>
                <c:pt idx="3">
                  <c:v>301000.11825599999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962-B063-E153EB8B7A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4287759"/>
        <c:axId val="1832325887"/>
      </c:lineChart>
      <c:catAx>
        <c:axId val="18342877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25887"/>
        <c:crosses val="autoZero"/>
        <c:auto val="1"/>
        <c:lblAlgn val="ctr"/>
        <c:lblOffset val="100"/>
        <c:noMultiLvlLbl val="0"/>
      </c:catAx>
      <c:valAx>
        <c:axId val="18323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Sheet1!$I$136:$K$137</c:f>
            </c:multiLvlStrRef>
          </c:cat>
          <c:val>
            <c:numRef>
              <c:f>Sheet1!$I$138:$K$138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1C5-4953-B416-DBF9F775F3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Sheet1!$I$136:$K$137</c:f>
            </c:multiLvlStrRef>
          </c:cat>
          <c:val>
            <c:numRef>
              <c:f>Sheet1!$I$139:$K$139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1C5-4953-B416-DBF9F775F3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Sheet1!$I$136:$K$137</c:f>
            </c:multiLvlStrRef>
          </c:cat>
          <c:val>
            <c:numRef>
              <c:f>Sheet1!$I$140:$K$140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1C5-4953-B416-DBF9F775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48448"/>
        <c:axId val="443922736"/>
      </c:barChart>
      <c:catAx>
        <c:axId val="454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22736"/>
        <c:crosses val="autoZero"/>
        <c:auto val="1"/>
        <c:lblAlgn val="ctr"/>
        <c:lblOffset val="100"/>
        <c:noMultiLvlLbl val="0"/>
      </c:catAx>
      <c:valAx>
        <c:axId val="4439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Sheet1!$I$144:$K$145</c:f>
            </c:multiLvlStrRef>
          </c:cat>
          <c:val>
            <c:numRef>
              <c:f>Sheet1!$I$146:$K$146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0A8-4696-ADCC-54A5AAC1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0528"/>
        <c:axId val="447363408"/>
      </c:barChart>
      <c:catAx>
        <c:axId val="44733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3408"/>
        <c:crosses val="autoZero"/>
        <c:auto val="1"/>
        <c:lblAlgn val="ctr"/>
        <c:lblOffset val="100"/>
        <c:noMultiLvlLbl val="0"/>
      </c:catAx>
      <c:valAx>
        <c:axId val="44736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Sheet1!$I$152:$I$158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74A-4072-9BFC-7DE036C7B0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Sheet1!$J$152:$J$158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74A-4072-9BFC-7DE036C7B0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Sheet1!$K$152:$K$158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74A-4072-9BFC-7DE036C7B0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Sheet1!$L$152:$L$158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74A-4072-9BFC-7DE036C7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6352"/>
        <c:axId val="454138976"/>
      </c:barChart>
      <c:catAx>
        <c:axId val="44733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8976"/>
        <c:crosses val="autoZero"/>
        <c:auto val="1"/>
        <c:lblAlgn val="ctr"/>
        <c:lblOffset val="100"/>
        <c:noMultiLvlLbl val="0"/>
      </c:catAx>
      <c:valAx>
        <c:axId val="4541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Sheet1!$J$172:$L$172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9EA-4055-A8A2-4848B16AB8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Sheet1!$J$173:$L$173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9EA-4055-A8A2-4848B16AB86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Sheet1!$J$174:$K$174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C9EA-4055-A8A2-4848B16A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68000"/>
        <c:axId val="537146288"/>
      </c:barChart>
      <c:catAx>
        <c:axId val="5371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46288"/>
        <c:crosses val="autoZero"/>
        <c:auto val="1"/>
        <c:lblAlgn val="ctr"/>
        <c:lblOffset val="100"/>
        <c:noMultiLvlLbl val="0"/>
      </c:catAx>
      <c:valAx>
        <c:axId val="5371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Sheet1!$I$178:$K$179</c:f>
            </c:multiLvlStrRef>
          </c:cat>
          <c:val>
            <c:numRef>
              <c:f>Sheet1!$I$180:$K$180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D9-4BCD-9CC6-A6118060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334688"/>
        <c:axId val="392414752"/>
      </c:barChart>
      <c:catAx>
        <c:axId val="4473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14752"/>
        <c:crosses val="autoZero"/>
        <c:auto val="1"/>
        <c:lblAlgn val="ctr"/>
        <c:lblOffset val="100"/>
        <c:noMultiLvlLbl val="0"/>
      </c:catAx>
      <c:valAx>
        <c:axId val="3924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Sheet1!$I$178:$K$179</c:f>
            </c:multiLvlStrRef>
          </c:cat>
          <c:val>
            <c:numRef>
              <c:f>Sheet1!$I$180:$K$180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ADF-45F8-8AFD-675EED0C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70080"/>
        <c:axId val="535123184"/>
      </c:barChart>
      <c:catAx>
        <c:axId val="53717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184"/>
        <c:crosses val="autoZero"/>
        <c:auto val="1"/>
        <c:lblAlgn val="ctr"/>
        <c:lblOffset val="100"/>
        <c:noMultiLvlLbl val="0"/>
      </c:catAx>
      <c:valAx>
        <c:axId val="5351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Sheet1!$J$182:$L$182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6C5-43A7-AD6F-E8E13B9122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Sheet1!$J$183:$L$183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66C5-43A7-AD6F-E8E13B91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68832"/>
        <c:axId val="535133984"/>
      </c:barChart>
      <c:catAx>
        <c:axId val="53716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3984"/>
        <c:crosses val="autoZero"/>
        <c:auto val="1"/>
        <c:lblAlgn val="ctr"/>
        <c:lblOffset val="100"/>
        <c:noMultiLvlLbl val="0"/>
      </c:catAx>
      <c:valAx>
        <c:axId val="5351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6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Binary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Time (10^-3)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Sheet1!$C$90:$C$95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300</c:v>
                </c:pt>
                <c:pt idx="3">
                  <c:v>500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Sheet1!$D$90:$D$95</c:f>
              <c:numCache>
                <c:formatCode>General</c:formatCode>
                <c:ptCount val="6"/>
                <c:pt idx="0">
                  <c:v>1.8649999999999999E-3</c:v>
                </c:pt>
                <c:pt idx="1">
                  <c:v>2.3319999999999999E-3</c:v>
                </c:pt>
                <c:pt idx="2">
                  <c:v>2.7980000000000001E-3</c:v>
                </c:pt>
                <c:pt idx="3">
                  <c:v>3.264E-3</c:v>
                </c:pt>
                <c:pt idx="4">
                  <c:v>3.7309999999999999E-3</c:v>
                </c:pt>
                <c:pt idx="5">
                  <c:v>4.1970000000000002E-3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3-401D-98F1-B4C7BBF2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013647"/>
        <c:axId val="1829780271"/>
      </c:scatterChart>
      <c:valAx>
        <c:axId val="173501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80271"/>
        <c:crosses val="autoZero"/>
        <c:crossBetween val="midCat"/>
      </c:valAx>
      <c:valAx>
        <c:axId val="18297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Time(in 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1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EE59A-10BD-4479-B1DE-8D64F8D3D8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862C7-3C0D-48EB-B0D7-55F02D2B8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56A94-AEF5-4297-87A3-5BF0B4BBB2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70193-175D-48EA-A6B9-BF9874A3E7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2EB8D-62CF-4D2A-AED4-8764861E6F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CD94-A4BD-4D28-8F6D-586E0C1DE8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227D2-4954-4A41-BBD8-B0FE88D0CC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CF2AF-5281-4819-A435-B0E4BB0AB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60</xdr:row>
      <xdr:rowOff>147637</xdr:rowOff>
    </xdr:from>
    <xdr:to>
      <xdr:col>6</xdr:col>
      <xdr:colOff>547687</xdr:colOff>
      <xdr:row>81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F300-97DC-4E4D-918B-E0760BD2C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109</xdr:row>
      <xdr:rowOff>80962</xdr:rowOff>
    </xdr:from>
    <xdr:to>
      <xdr:col>6</xdr:col>
      <xdr:colOff>476249</xdr:colOff>
      <xdr:row>133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493F6-1290-4588-814C-FAFA6AE0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95249</xdr:colOff>
      <xdr:row>156</xdr:row>
      <xdr:rowOff>176214</xdr:rowOff>
    </xdr:from>
    <xdr:to>
      <xdr:col>6</xdr:col>
      <xdr:colOff>523873</xdr:colOff>
      <xdr:row>178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36927E-B589-477B-BC49-ADFC023E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119062</xdr:colOff>
      <xdr:row>207</xdr:row>
      <xdr:rowOff>176213</xdr:rowOff>
    </xdr:from>
    <xdr:to>
      <xdr:col>6</xdr:col>
      <xdr:colOff>500062</xdr:colOff>
      <xdr:row>227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9A9AA-E03F-4222-BDD3-B8ACA76BB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142874</xdr:colOff>
      <xdr:row>261</xdr:row>
      <xdr:rowOff>80962</xdr:rowOff>
    </xdr:from>
    <xdr:to>
      <xdr:col>6</xdr:col>
      <xdr:colOff>547686</xdr:colOff>
      <xdr:row>282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54234F-A1F0-40BB-A72C-FA5851F5B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314</xdr:row>
      <xdr:rowOff>128588</xdr:rowOff>
    </xdr:from>
    <xdr:to>
      <xdr:col>6</xdr:col>
      <xdr:colOff>571499</xdr:colOff>
      <xdr:row>334</xdr:row>
      <xdr:rowOff>23811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3C26F-6BCC-451A-AA5D-90BFA030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119061</xdr:colOff>
      <xdr:row>360</xdr:row>
      <xdr:rowOff>33338</xdr:rowOff>
    </xdr:from>
    <xdr:to>
      <xdr:col>6</xdr:col>
      <xdr:colOff>500061</xdr:colOff>
      <xdr:row>380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1CC843-E831-41FE-929C-874874FA1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142875</xdr:colOff>
      <xdr:row>408</xdr:row>
      <xdr:rowOff>57149</xdr:rowOff>
    </xdr:from>
    <xdr:to>
      <xdr:col>6</xdr:col>
      <xdr:colOff>547686</xdr:colOff>
      <xdr:row>428</xdr:row>
      <xdr:rowOff>190498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F3EE7D-D454-450F-BFA7-FDE87970B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102054</xdr:colOff>
      <xdr:row>13</xdr:row>
      <xdr:rowOff>33337</xdr:rowOff>
    </xdr:from>
    <xdr:to>
      <xdr:col>6</xdr:col>
      <xdr:colOff>500062</xdr:colOff>
      <xdr:row>33</xdr:row>
      <xdr:rowOff>166686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3353C3-91C0-4597-8C74-1F8B203AB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0:K439"/>
  <sheetViews>
    <sheetView tabSelected="1" zoomScale="10" zoomScaleNormal="10" workbookViewId="0">
      <selection activeCell="EF58" sqref="EF58"/>
    </sheetView>
  </sheetViews>
  <sheetFormatPr defaultRowHeight="15" x14ac:dyDescent="0.25"/>
  <cols>
    <col min="2" max="2" width="9.7109375" customWidth="1"/>
    <col min="3" max="3" width="14.42578125" customWidth="1"/>
    <col min="4" max="4" width="22.85546875" customWidth="1"/>
    <col min="10" max="10" width="12" customWidth="1"/>
    <col min="11" max="11" width="20.7109375" customWidth="1"/>
  </cols>
  <sheetData>
    <row r="40" spans="3:4" x14ac:dyDescent="0.25">
      <c r="C40" s="4" t="s">
        <v>7</v>
      </c>
      <c r="D40" s="4" t="s">
        <v>12</v>
      </c>
    </row>
    <row r="41" spans="3:4" x14ac:dyDescent="0.25">
      <c r="C41" s="3" t="s">
        <v>8</v>
      </c>
      <c r="D41" s="3">
        <v>16000.0324249</v>
      </c>
    </row>
    <row r="42" spans="3:4" x14ac:dyDescent="0.25">
      <c r="C42" s="3" t="s">
        <v>10</v>
      </c>
      <c r="D42" s="3">
        <v>84000.110626199996</v>
      </c>
    </row>
    <row r="43" spans="3:4" x14ac:dyDescent="0.25">
      <c r="C43" s="3" t="s">
        <v>9</v>
      </c>
      <c r="D43" s="3">
        <v>232000.11253400001</v>
      </c>
    </row>
    <row r="44" spans="3:4" x14ac:dyDescent="0.25">
      <c r="C44" s="3" t="s">
        <v>11</v>
      </c>
      <c r="D44" s="3">
        <v>301000.11825599999</v>
      </c>
    </row>
    <row r="89" spans="3:4" x14ac:dyDescent="0.25">
      <c r="C89" s="4" t="s">
        <v>0</v>
      </c>
      <c r="D89" s="4" t="s">
        <v>5</v>
      </c>
    </row>
    <row r="90" spans="3:4" x14ac:dyDescent="0.25">
      <c r="C90" s="3">
        <v>10</v>
      </c>
      <c r="D90" s="3">
        <v>1.8649999999999999E-3</v>
      </c>
    </row>
    <row r="91" spans="3:4" x14ac:dyDescent="0.25">
      <c r="C91" s="3">
        <v>50</v>
      </c>
      <c r="D91" s="3">
        <v>2.3319999999999999E-3</v>
      </c>
    </row>
    <row r="92" spans="3:4" x14ac:dyDescent="0.25">
      <c r="C92" s="3">
        <v>300</v>
      </c>
      <c r="D92" s="3">
        <v>2.7980000000000001E-3</v>
      </c>
    </row>
    <row r="93" spans="3:4" x14ac:dyDescent="0.25">
      <c r="C93" s="3">
        <v>500</v>
      </c>
      <c r="D93" s="3">
        <v>3.264E-3</v>
      </c>
    </row>
    <row r="94" spans="3:4" x14ac:dyDescent="0.25">
      <c r="C94" s="3">
        <v>2000</v>
      </c>
      <c r="D94" s="3">
        <v>3.7309999999999999E-3</v>
      </c>
    </row>
    <row r="95" spans="3:4" x14ac:dyDescent="0.25">
      <c r="C95" s="3">
        <v>5000</v>
      </c>
      <c r="D95" s="3">
        <v>4.1970000000000002E-3</v>
      </c>
    </row>
    <row r="126" spans="3:3" x14ac:dyDescent="0.25">
      <c r="C126" s="1" t="s">
        <v>1</v>
      </c>
    </row>
    <row r="140" spans="3:4" x14ac:dyDescent="0.25">
      <c r="C140" s="4" t="s">
        <v>0</v>
      </c>
      <c r="D140" s="4" t="s">
        <v>5</v>
      </c>
    </row>
    <row r="141" spans="3:4" x14ac:dyDescent="0.25">
      <c r="C141" s="3">
        <v>10</v>
      </c>
      <c r="D141" s="3">
        <v>2.3319999999999999E-3</v>
      </c>
    </row>
    <row r="142" spans="3:4" x14ac:dyDescent="0.25">
      <c r="C142" s="3">
        <v>30</v>
      </c>
      <c r="D142" s="3">
        <v>2.7980000000000001E-3</v>
      </c>
    </row>
    <row r="143" spans="3:4" x14ac:dyDescent="0.25">
      <c r="C143" s="3">
        <v>1000</v>
      </c>
      <c r="D143" s="3">
        <v>3.7309999999999999E-3</v>
      </c>
    </row>
    <row r="144" spans="3:4" x14ac:dyDescent="0.25">
      <c r="C144" s="3">
        <v>2000</v>
      </c>
      <c r="D144" s="3">
        <v>4.1970000000000002E-3</v>
      </c>
    </row>
    <row r="145" spans="3:4" x14ac:dyDescent="0.25">
      <c r="C145" s="3">
        <v>10000</v>
      </c>
      <c r="D145" s="3">
        <v>4.6629999999999996E-3</v>
      </c>
    </row>
    <row r="162" spans="10:11" x14ac:dyDescent="0.25">
      <c r="J162" s="2"/>
      <c r="K162" s="2"/>
    </row>
    <row r="163" spans="10:11" x14ac:dyDescent="0.25">
      <c r="J163" s="2"/>
      <c r="K163" s="2"/>
    </row>
    <row r="164" spans="10:11" x14ac:dyDescent="0.25">
      <c r="J164" s="2"/>
      <c r="K164" s="2"/>
    </row>
    <row r="165" spans="10:11" x14ac:dyDescent="0.25">
      <c r="J165" s="2"/>
      <c r="K165" s="2"/>
    </row>
    <row r="166" spans="10:11" x14ac:dyDescent="0.25">
      <c r="J166" s="2"/>
      <c r="K166" s="2"/>
    </row>
    <row r="167" spans="10:11" x14ac:dyDescent="0.25">
      <c r="J167" s="2"/>
      <c r="K167" s="2"/>
    </row>
    <row r="187" spans="3:4" x14ac:dyDescent="0.25">
      <c r="C187" s="4" t="s">
        <v>0</v>
      </c>
      <c r="D187" s="4" t="s">
        <v>5</v>
      </c>
    </row>
    <row r="188" spans="3:4" x14ac:dyDescent="0.25">
      <c r="C188" s="3">
        <v>10</v>
      </c>
      <c r="D188" s="3">
        <v>2.7980000000000001E-3</v>
      </c>
    </row>
    <row r="189" spans="3:4" x14ac:dyDescent="0.25">
      <c r="C189" s="3">
        <v>50</v>
      </c>
      <c r="D189" s="3">
        <v>4.6629999999999996E-3</v>
      </c>
    </row>
    <row r="190" spans="3:4" x14ac:dyDescent="0.25">
      <c r="C190" s="3">
        <v>100</v>
      </c>
      <c r="D190" s="3">
        <v>6.5290000000000001E-3</v>
      </c>
    </row>
    <row r="191" spans="3:4" x14ac:dyDescent="0.25">
      <c r="C191" s="3">
        <v>200</v>
      </c>
      <c r="D191" s="3">
        <v>1.0259000000000001E-2</v>
      </c>
    </row>
    <row r="192" spans="3:4" x14ac:dyDescent="0.25">
      <c r="C192" s="3">
        <v>500</v>
      </c>
      <c r="D192" s="3">
        <v>1.6320999999999999E-2</v>
      </c>
    </row>
    <row r="193" spans="3:4" x14ac:dyDescent="0.25">
      <c r="C193" s="3">
        <v>1000</v>
      </c>
      <c r="D193" s="3">
        <v>2.1911E-2</v>
      </c>
    </row>
    <row r="233" spans="3:4" x14ac:dyDescent="0.25">
      <c r="C233" s="4" t="s">
        <v>6</v>
      </c>
      <c r="D233" s="4" t="s">
        <v>4</v>
      </c>
    </row>
    <row r="234" spans="3:4" x14ac:dyDescent="0.25">
      <c r="C234" s="5">
        <v>5</v>
      </c>
      <c r="D234" s="5">
        <v>1E-3</v>
      </c>
    </row>
    <row r="235" spans="3:4" x14ac:dyDescent="0.25">
      <c r="C235" s="5">
        <v>10</v>
      </c>
      <c r="D235" s="5">
        <v>1.1299999999999999E-3</v>
      </c>
    </row>
    <row r="236" spans="3:4" x14ac:dyDescent="0.25">
      <c r="C236" s="5">
        <v>20</v>
      </c>
      <c r="D236" s="5">
        <v>1.3500000000000001E-3</v>
      </c>
    </row>
    <row r="237" spans="3:4" x14ac:dyDescent="0.25">
      <c r="C237" s="5">
        <v>25</v>
      </c>
      <c r="D237" s="5">
        <v>1.6000000000000001E-3</v>
      </c>
    </row>
    <row r="238" spans="3:4" x14ac:dyDescent="0.25">
      <c r="C238" s="5">
        <v>30</v>
      </c>
      <c r="D238" s="5">
        <v>1.9300000000000001E-3</v>
      </c>
    </row>
    <row r="239" spans="3:4" x14ac:dyDescent="0.25">
      <c r="C239" s="5">
        <v>50</v>
      </c>
      <c r="D239" s="5">
        <v>2.6800000000000001E-3</v>
      </c>
    </row>
    <row r="287" spans="3:4" x14ac:dyDescent="0.25">
      <c r="C287" s="4" t="s">
        <v>0</v>
      </c>
      <c r="D287" s="4" t="s">
        <v>5</v>
      </c>
    </row>
    <row r="288" spans="3:4" x14ac:dyDescent="0.25">
      <c r="C288" s="3">
        <v>10</v>
      </c>
      <c r="D288" s="3">
        <v>4.1970000000000002E-3</v>
      </c>
    </row>
    <row r="289" spans="3:4" x14ac:dyDescent="0.25">
      <c r="C289" s="3">
        <v>20</v>
      </c>
      <c r="D289" s="3">
        <v>5.5960000000000003E-3</v>
      </c>
    </row>
    <row r="290" spans="3:4" x14ac:dyDescent="0.25">
      <c r="C290" s="3">
        <v>30</v>
      </c>
      <c r="D290" s="3">
        <v>6.5290000000000001E-3</v>
      </c>
    </row>
    <row r="291" spans="3:4" x14ac:dyDescent="0.25">
      <c r="C291" s="3">
        <v>50</v>
      </c>
      <c r="D291" s="3">
        <v>8.8599999999999998E-3</v>
      </c>
    </row>
    <row r="292" spans="3:4" x14ac:dyDescent="0.25">
      <c r="C292" s="3">
        <v>100</v>
      </c>
      <c r="D292" s="3">
        <v>1.4456E-2</v>
      </c>
    </row>
    <row r="340" spans="3:4" x14ac:dyDescent="0.25">
      <c r="C340" s="4" t="s">
        <v>0</v>
      </c>
      <c r="D340" s="4" t="s">
        <v>4</v>
      </c>
    </row>
    <row r="341" spans="3:4" x14ac:dyDescent="0.25">
      <c r="C341" s="3">
        <v>10</v>
      </c>
      <c r="D341" s="3">
        <v>2.3319999999999999E-6</v>
      </c>
    </row>
    <row r="342" spans="3:4" x14ac:dyDescent="0.25">
      <c r="C342" s="3">
        <v>20</v>
      </c>
      <c r="D342" s="3">
        <v>2.751E-6</v>
      </c>
    </row>
    <row r="343" spans="3:4" x14ac:dyDescent="0.25">
      <c r="C343" s="3">
        <v>30</v>
      </c>
      <c r="D343" s="3">
        <v>3.264E-6</v>
      </c>
    </row>
    <row r="344" spans="3:4" x14ac:dyDescent="0.25">
      <c r="C344" s="3">
        <v>35</v>
      </c>
      <c r="D344" s="3">
        <v>3.7309999999999999E-6</v>
      </c>
    </row>
    <row r="345" spans="3:4" x14ac:dyDescent="0.25">
      <c r="C345" s="3">
        <v>100</v>
      </c>
      <c r="D345" s="3">
        <v>4.1969999999999998E-6</v>
      </c>
    </row>
    <row r="388" spans="3:4" x14ac:dyDescent="0.25">
      <c r="C388" s="4" t="s">
        <v>0</v>
      </c>
      <c r="D388" s="4" t="s">
        <v>4</v>
      </c>
    </row>
    <row r="389" spans="3:4" x14ac:dyDescent="0.25">
      <c r="C389" s="3">
        <v>100</v>
      </c>
      <c r="D389" s="3">
        <v>1.4E-5</v>
      </c>
    </row>
    <row r="390" spans="3:4" x14ac:dyDescent="0.25">
      <c r="C390" s="3">
        <v>200</v>
      </c>
      <c r="D390" s="3">
        <v>2.0000000000000002E-5</v>
      </c>
    </row>
    <row r="391" spans="3:4" x14ac:dyDescent="0.25">
      <c r="C391" s="3">
        <v>500</v>
      </c>
      <c r="D391" s="3">
        <v>4.1E-5</v>
      </c>
    </row>
    <row r="392" spans="3:4" x14ac:dyDescent="0.25">
      <c r="C392" s="3">
        <v>800</v>
      </c>
      <c r="D392" s="3">
        <v>6.2000000000000003E-5</v>
      </c>
    </row>
    <row r="393" spans="3:4" x14ac:dyDescent="0.25">
      <c r="C393" s="3">
        <v>1000</v>
      </c>
      <c r="D393" s="3">
        <v>7.3999999999999996E-5</v>
      </c>
    </row>
    <row r="434" spans="2:4" x14ac:dyDescent="0.25">
      <c r="B434" s="3" t="s">
        <v>0</v>
      </c>
      <c r="C434" s="3" t="s">
        <v>2</v>
      </c>
      <c r="D434" s="3" t="s">
        <v>3</v>
      </c>
    </row>
    <row r="435" spans="2:4" x14ac:dyDescent="0.25">
      <c r="B435" s="3">
        <v>10</v>
      </c>
      <c r="C435" s="3">
        <v>7.1000000000000002E-4</v>
      </c>
      <c r="D435" s="3">
        <v>1.7699999999999999E-4</v>
      </c>
    </row>
    <row r="436" spans="2:4" x14ac:dyDescent="0.25">
      <c r="B436" s="3">
        <v>20</v>
      </c>
      <c r="C436" s="3">
        <v>1.5770000000000001E-3</v>
      </c>
      <c r="D436" s="3">
        <v>9.7999999999999997E-4</v>
      </c>
    </row>
    <row r="437" spans="2:4" x14ac:dyDescent="0.25">
      <c r="B437" s="3">
        <v>30</v>
      </c>
      <c r="C437" s="3">
        <v>2.6419999999999998E-3</v>
      </c>
      <c r="D437" s="3">
        <v>1.114E-3</v>
      </c>
    </row>
    <row r="438" spans="2:4" x14ac:dyDescent="0.25">
      <c r="B438" s="3">
        <v>50</v>
      </c>
      <c r="C438" s="3">
        <v>3.882E-3</v>
      </c>
      <c r="D438" s="3">
        <v>1.227E-3</v>
      </c>
    </row>
    <row r="439" spans="2:4" x14ac:dyDescent="0.25">
      <c r="B439" s="3">
        <v>100</v>
      </c>
      <c r="C439" s="3">
        <v>5.5909999999999996E-3</v>
      </c>
      <c r="D439" s="3">
        <v>1.372E-3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Sheet1</vt:lpstr>
      <vt:lpstr>Chart1</vt:lpstr>
      <vt:lpstr>Chart2</vt:lpstr>
      <vt:lpstr>Chart3</vt:lpstr>
      <vt:lpstr>Chart4</vt:lpstr>
      <vt:lpstr>Chart5</vt:lpstr>
      <vt:lpstr>Chart6</vt:lpstr>
      <vt:lpstr>Chart7</vt:lpstr>
      <vt:lpstr>Chart8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cp:lastPrinted>2017-02-20T15:44:22Z</cp:lastPrinted>
  <dcterms:created xsi:type="dcterms:W3CDTF">2017-02-19T14:41:09Z</dcterms:created>
  <dcterms:modified xsi:type="dcterms:W3CDTF">2017-02-20T15:45:01Z</dcterms:modified>
</cp:coreProperties>
</file>