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5200" windowHeight="11850"/>
  </bookViews>
  <sheets>
    <sheet name="Results" sheetId="2" r:id="rId1"/>
    <sheet name="Critical Strai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<sst xmlns="http://schemas.openxmlformats.org/spreadsheetml/2006/main" count="37" uniqueCount="22">
  <si>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Specimen Number</t>
  </si>
  <si>
    <t>Aspect Ratio</t>
  </si>
  <si>
    <t>Axial Deformation</t>
  </si>
  <si>
    <t>Lateral Deformation</t>
  </si>
  <si>
    <t>Maximum Curvature</t>
  </si>
  <si>
    <t>Maximum Strain</t>
  </si>
  <si>
    <t>Maximum Strain (w/ axial load)</t>
  </si>
  <si>
    <t>Elongation at Fracture</t>
  </si>
  <si>
    <t>Designation</t>
  </si>
  <si>
    <t>Maximum Stress</t>
  </si>
  <si>
    <t>G80-2018-col</t>
  </si>
  <si>
    <t>G60-2018</t>
  </si>
  <si>
    <t>N60-2017</t>
  </si>
  <si>
    <t>CMC - #5</t>
  </si>
  <si>
    <t>G80-2015-Overby</t>
  </si>
  <si>
    <t>N80-2015-Overby</t>
  </si>
  <si>
    <t>N80-2016-v1</t>
  </si>
  <si>
    <t>N80-2017-v2</t>
  </si>
  <si>
    <t>N80-2018-v2b</t>
  </si>
  <si>
    <t>Critical Compressive Strain</t>
  </si>
  <si>
    <r>
      <t xml:space="preserve">Bending Strain Rate ( </t>
    </r>
    <r>
      <rPr>
        <sz val="11"/>
        <color theme="1"/>
        <rFont val="Calibri"/>
        <family val="2"/>
      </rPr>
      <t xml:space="preserve">με </t>
    </r>
    <r>
      <rPr>
        <sz val="11"/>
        <color theme="1"/>
        <rFont val="Arial"/>
        <family val="2"/>
      </rPr>
      <t>/ sec )</t>
    </r>
  </si>
  <si>
    <t>Nucor-v2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</si>
</sst>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166" fontId="0" fillId="0" borderId="0" xfId="0" applyNumberFormat="1" applyFill="1"/>
    <xf numFmtId="164" fontId="0" fillId="0" borderId="0" xfId="0" applyNumberForma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B1:L16" totalsRowShown="0" headerRowDxfId="12" dataDxfId="11">
  <autoFilter ref="B1:L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esignation" dataDxfId="10"/>
    <tableColumn id="3" name="Specimen Number" dataDxfId="9"/>
    <tableColumn id="6" name="Aspect Ratio" dataDxfId="8"/>
    <tableColumn id="7" name="Axial Deformation" dataDxfId="7"/>
    <tableColumn id="8" name="Lateral Deformation" dataDxfId="6"/>
    <tableColumn id="9" name="Maximum Stress" dataDxfId="5"/>
    <tableColumn id="10" name="Maximum Curvature" dataDxfId="4"/>
    <tableColumn id="11" name="Maximum Strain" dataDxfId="3"/>
    <tableColumn id="12" name="Maximum Strain (w/ axial load)" dataDxfId="2"/>
    <tableColumn id="13" name="Elongation at Fracture" dataDxfId="1"/>
    <tableColumn id="15" name="Bending Strain Rate ( με / sec 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.7109375" customWidth="1"/>
    <col min="2" max="2" width="16.140625" bestFit="1" customWidth="1"/>
    <col min="3" max="3" width="12.5703125" customWidth="1"/>
    <col min="4" max="4" width="9.5703125" customWidth="1"/>
    <col min="5" max="5" width="14.85546875" customWidth="1"/>
    <col min="6" max="6" width="14.42578125" customWidth="1"/>
    <col min="7" max="7" width="13.140625" customWidth="1"/>
    <col min="8" max="8" width="15" customWidth="1"/>
    <col min="9" max="9" width="12" customWidth="1"/>
    <col min="10" max="10" width="17.85546875" customWidth="1"/>
    <col min="11" max="11" width="15.85546875" customWidth="1"/>
    <col min="12" max="12" width="18.42578125" customWidth="1"/>
  </cols>
  <sheetData>
    <row r="1" spans="2:15" s="5" customFormat="1" ht="30" thickBot="1" x14ac:dyDescent="0.3"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20</v>
      </c>
    </row>
    <row r="2" spans="2:15" x14ac:dyDescent="0.25">
      <c r="B2" s="8" t="s">
        <v>21</v>
      </c>
      <c r="C2" s="9">
        <v>1</v>
      </c>
      <c r="D2" s="10">
        <v>11.12</v>
      </c>
      <c r="E2" s="11">
        <v>0.45229999999999998</v>
      </c>
      <c r="F2" s="11">
        <v>1.1453199999999999</v>
      </c>
      <c r="G2" s="10">
        <v>114.39872</v>
      </c>
      <c r="H2" s="11">
        <v>-0.23352000000000001</v>
      </c>
      <c r="I2" s="11">
        <v>-9.2170000000000002E-2</v>
      </c>
      <c r="J2" s="11">
        <v>-9.332E-2</v>
      </c>
      <c r="K2" s="11">
        <v>0.1033</v>
      </c>
      <c r="L2" s="12">
        <v>0.72350000000000003</v>
      </c>
      <c r="N2" s="7"/>
      <c r="O2" s="6"/>
    </row>
    <row r="3" spans="2:15" x14ac:dyDescent="0.25">
      <c r="B3" s="13" t="s">
        <v>21</v>
      </c>
      <c r="C3" s="14">
        <v>2</v>
      </c>
      <c r="D3" s="15">
        <v>11.22</v>
      </c>
      <c r="E3" s="16">
        <v>0.64312999999999998</v>
      </c>
      <c r="F3" s="16">
        <v>1.42717</v>
      </c>
      <c r="G3" s="15">
        <v>115.07422</v>
      </c>
      <c r="H3" s="16">
        <v>-0.29707</v>
      </c>
      <c r="I3" s="16">
        <v>-0.11927</v>
      </c>
      <c r="J3" s="16">
        <v>-0.12023</v>
      </c>
      <c r="K3" s="16">
        <v>0.11493</v>
      </c>
      <c r="L3" s="17">
        <v>0.64780000000000004</v>
      </c>
      <c r="N3" s="7"/>
      <c r="O3" s="6"/>
    </row>
    <row r="4" spans="2:15" x14ac:dyDescent="0.25">
      <c r="B4" s="13" t="s">
        <v>21</v>
      </c>
      <c r="C4" s="14">
        <v>3</v>
      </c>
      <c r="D4" s="15">
        <v>11.6</v>
      </c>
      <c r="E4" s="16">
        <v>0.85355999999999999</v>
      </c>
      <c r="F4" s="16">
        <v>1.6522399999999999</v>
      </c>
      <c r="G4" s="15">
        <v>38.298319999999997</v>
      </c>
      <c r="H4" s="16">
        <v>-0.42115999999999998</v>
      </c>
      <c r="I4" s="16">
        <v>-0.14434</v>
      </c>
      <c r="J4" s="16">
        <v>-0.14518</v>
      </c>
      <c r="K4" s="16">
        <v>0</v>
      </c>
      <c r="L4" s="17">
        <v>0.59065999999999996</v>
      </c>
      <c r="N4" s="7"/>
      <c r="O4" s="6"/>
    </row>
    <row r="5" spans="2:15" x14ac:dyDescent="0.25">
      <c r="B5" s="13" t="s">
        <v>21</v>
      </c>
      <c r="C5" s="14">
        <v>4</v>
      </c>
      <c r="D5" s="15">
        <v>11.4</v>
      </c>
      <c r="E5" s="16">
        <v>0.89644999999999997</v>
      </c>
      <c r="F5" s="16">
        <v>1.66059</v>
      </c>
      <c r="G5" s="15">
        <v>7.4933899999999998</v>
      </c>
      <c r="H5" s="16">
        <v>-0.44590999999999997</v>
      </c>
      <c r="I5" s="16">
        <v>-0.15254999999999999</v>
      </c>
      <c r="J5" s="16">
        <v>-0.15340000000000001</v>
      </c>
      <c r="K5" s="16">
        <v>0</v>
      </c>
      <c r="L5" s="17">
        <v>0.60063999999999995</v>
      </c>
      <c r="N5" s="7"/>
      <c r="O5" s="6"/>
    </row>
    <row r="6" spans="2:15" x14ac:dyDescent="0.25">
      <c r="B6" s="13" t="s">
        <v>21</v>
      </c>
      <c r="C6" s="14">
        <v>1</v>
      </c>
      <c r="D6" s="15">
        <v>11.34</v>
      </c>
      <c r="E6" s="16">
        <v>0.67723</v>
      </c>
      <c r="F6" s="16">
        <v>1.4720599999999999</v>
      </c>
      <c r="G6" s="15">
        <v>117.83557999999999</v>
      </c>
      <c r="H6" s="16">
        <v>-0.29915999999999998</v>
      </c>
      <c r="I6" s="16">
        <v>-0.12021</v>
      </c>
      <c r="J6" s="16">
        <v>-0.12114999999999999</v>
      </c>
      <c r="K6" s="16">
        <v>0.11466</v>
      </c>
      <c r="L6" s="17">
        <v>0.61931999999999998</v>
      </c>
      <c r="N6" s="7"/>
      <c r="O6" s="6"/>
    </row>
    <row r="7" spans="2:15" x14ac:dyDescent="0.25">
      <c r="B7" s="13" t="s">
        <v>21</v>
      </c>
      <c r="C7" s="14">
        <v>2</v>
      </c>
      <c r="D7" s="15">
        <v>11.15</v>
      </c>
      <c r="E7" s="16">
        <v>0.93535999999999997</v>
      </c>
      <c r="F7" s="16">
        <v>1.77078</v>
      </c>
      <c r="G7" s="15">
        <v>65.862690000000001</v>
      </c>
      <c r="H7" s="16">
        <v>-0.38533000000000001</v>
      </c>
      <c r="I7" s="16">
        <v>-0.15776000000000001</v>
      </c>
      <c r="J7" s="16">
        <v>-0.15859999999999999</v>
      </c>
      <c r="K7" s="16">
        <v>5.1200000000000004E-3</v>
      </c>
      <c r="L7" s="17">
        <v>0.58011999999999997</v>
      </c>
      <c r="N7" s="7"/>
      <c r="O7" s="6"/>
    </row>
    <row r="8" spans="2:15" x14ac:dyDescent="0.25">
      <c r="B8" s="13" t="s">
        <v>21</v>
      </c>
      <c r="C8" s="14">
        <v>3</v>
      </c>
      <c r="D8" s="15">
        <v>11.36</v>
      </c>
      <c r="E8" s="16">
        <v>0.82665999999999995</v>
      </c>
      <c r="F8" s="16">
        <v>1.66953</v>
      </c>
      <c r="G8" s="15">
        <v>116.96075</v>
      </c>
      <c r="H8" s="16">
        <v>-0.34306999999999999</v>
      </c>
      <c r="I8" s="16">
        <v>-0.13941999999999999</v>
      </c>
      <c r="J8" s="16">
        <v>-0.14029</v>
      </c>
      <c r="K8" s="16">
        <v>0.11358</v>
      </c>
      <c r="L8" s="17">
        <v>0.58274000000000004</v>
      </c>
      <c r="N8" s="7"/>
      <c r="O8" s="6"/>
    </row>
    <row r="9" spans="2:15" x14ac:dyDescent="0.25">
      <c r="B9" s="13" t="s">
        <v>21</v>
      </c>
      <c r="C9" s="14">
        <v>4</v>
      </c>
      <c r="D9" s="15">
        <v>11.17</v>
      </c>
      <c r="E9" s="16">
        <v>0.93766000000000005</v>
      </c>
      <c r="F9" s="16">
        <v>1.6935899999999999</v>
      </c>
      <c r="G9" s="15">
        <v>5.3057999999999996</v>
      </c>
      <c r="H9" s="16">
        <v>-0.46368999999999999</v>
      </c>
      <c r="I9" s="16">
        <v>-0.15803</v>
      </c>
      <c r="J9" s="16">
        <v>-0.15887999999999999</v>
      </c>
      <c r="K9" s="16">
        <v>0</v>
      </c>
      <c r="L9" s="17">
        <v>0.59092999999999996</v>
      </c>
      <c r="N9" s="7"/>
      <c r="O9" s="6"/>
    </row>
    <row r="10" spans="2:15" x14ac:dyDescent="0.25">
      <c r="B10" s="13" t="s">
        <v>21</v>
      </c>
      <c r="C10" s="14">
        <v>1</v>
      </c>
      <c r="D10" s="15">
        <v>9.94</v>
      </c>
      <c r="E10" s="16">
        <v>0.38761000000000001</v>
      </c>
      <c r="F10" s="16">
        <v>0.76370000000000005</v>
      </c>
      <c r="G10" s="15">
        <v>109.98488999999999</v>
      </c>
      <c r="H10" s="16">
        <v>-0.28987000000000002</v>
      </c>
      <c r="I10" s="16">
        <v>-0.10323</v>
      </c>
      <c r="J10" s="16">
        <v>-0.10488</v>
      </c>
      <c r="K10" s="16">
        <v>0.16006999999999999</v>
      </c>
      <c r="L10" s="17">
        <v>0.51493</v>
      </c>
      <c r="N10" s="7"/>
      <c r="O10" s="6"/>
    </row>
    <row r="11" spans="2:15" x14ac:dyDescent="0.25">
      <c r="B11" s="13" t="s">
        <v>21</v>
      </c>
      <c r="C11" s="14">
        <v>2</v>
      </c>
      <c r="D11" s="15">
        <v>9.75</v>
      </c>
      <c r="E11" s="16">
        <v>0.36320999999999998</v>
      </c>
      <c r="F11" s="16">
        <v>0.749</v>
      </c>
      <c r="G11" s="15">
        <v>110.22906999999999</v>
      </c>
      <c r="H11" s="16">
        <v>-0.27801999999999999</v>
      </c>
      <c r="I11" s="16">
        <v>-0.10879999999999999</v>
      </c>
      <c r="J11" s="16">
        <v>-0.11058</v>
      </c>
      <c r="K11" s="16">
        <v>0.14873</v>
      </c>
      <c r="L11" s="17">
        <v>0.55113999999999996</v>
      </c>
      <c r="N11" s="7"/>
      <c r="O11" s="6"/>
    </row>
    <row r="12" spans="2:15" x14ac:dyDescent="0.25">
      <c r="B12" s="13" t="s">
        <v>21</v>
      </c>
      <c r="C12" s="14">
        <v>3</v>
      </c>
      <c r="D12" s="15">
        <v>10.210000000000001</v>
      </c>
      <c r="E12" s="16">
        <v>0.58779999999999999</v>
      </c>
      <c r="F12" s="16">
        <v>1.07107</v>
      </c>
      <c r="G12" s="15">
        <v>110.05995</v>
      </c>
      <c r="H12" s="16">
        <v>-0.45024999999999998</v>
      </c>
      <c r="I12" s="16">
        <v>-0.15556</v>
      </c>
      <c r="J12" s="16">
        <v>-0.15690000000000001</v>
      </c>
      <c r="K12" s="16">
        <v>0.10199999999999999</v>
      </c>
      <c r="L12" s="17">
        <v>0.70767000000000002</v>
      </c>
      <c r="N12" s="7"/>
      <c r="O12" s="6"/>
    </row>
    <row r="13" spans="2:15" x14ac:dyDescent="0.25">
      <c r="B13" s="13" t="s">
        <v>21</v>
      </c>
      <c r="C13" s="14">
        <v>4</v>
      </c>
      <c r="D13" s="15">
        <v>10.199999999999999</v>
      </c>
      <c r="E13" s="16">
        <v>0.66474</v>
      </c>
      <c r="F13" s="16">
        <v>1.16225</v>
      </c>
      <c r="G13" s="15">
        <v>46.074249999999999</v>
      </c>
      <c r="H13" s="16">
        <v>-0.48370000000000002</v>
      </c>
      <c r="I13" s="16">
        <v>-0.16444</v>
      </c>
      <c r="J13" s="16">
        <v>-0.1656</v>
      </c>
      <c r="K13" s="16">
        <v>0</v>
      </c>
      <c r="L13" s="17">
        <v>0.67913000000000001</v>
      </c>
      <c r="N13" s="7"/>
      <c r="O13" s="6"/>
    </row>
    <row r="14" spans="2:15" x14ac:dyDescent="0.25">
      <c r="B14" s="13" t="s">
        <v>21</v>
      </c>
      <c r="C14" s="14">
        <v>5</v>
      </c>
      <c r="D14" s="15">
        <v>10.06</v>
      </c>
      <c r="E14" s="16">
        <v>0.55750999999999995</v>
      </c>
      <c r="F14" s="16">
        <v>1.0288299999999999</v>
      </c>
      <c r="G14" s="15">
        <v>109.88225</v>
      </c>
      <c r="H14" s="16">
        <v>-0.41785</v>
      </c>
      <c r="I14" s="16">
        <v>-0.14452999999999999</v>
      </c>
      <c r="J14" s="16">
        <v>-0.14588000000000001</v>
      </c>
      <c r="K14" s="16">
        <v>0.17008000000000001</v>
      </c>
      <c r="L14" s="17">
        <v>0.59016000000000002</v>
      </c>
      <c r="N14" s="7"/>
      <c r="O14" s="6"/>
    </row>
    <row r="15" spans="2:15" x14ac:dyDescent="0.25">
      <c r="B15" s="13" t="s">
        <v>21</v>
      </c>
      <c r="C15" s="14">
        <v>1</v>
      </c>
      <c r="D15" s="15">
        <v>8.83</v>
      </c>
      <c r="E15" s="16">
        <v>0.46222000000000002</v>
      </c>
      <c r="F15" s="16">
        <v>0.95462000000000002</v>
      </c>
      <c r="G15" s="15">
        <v>110.93857</v>
      </c>
      <c r="H15" s="16">
        <v>-0.31803999999999999</v>
      </c>
      <c r="I15" s="16">
        <v>-0.12684999999999999</v>
      </c>
      <c r="J15" s="16">
        <v>-0.12831000000000001</v>
      </c>
      <c r="K15" s="16">
        <v>5.4879999999999998E-2</v>
      </c>
      <c r="L15" s="17">
        <v>1.00078</v>
      </c>
      <c r="N15" s="7"/>
      <c r="O15" s="6"/>
    </row>
    <row r="16" spans="2:15" ht="15.75" thickBot="1" x14ac:dyDescent="0.3">
      <c r="B16" s="18" t="s">
        <v>21</v>
      </c>
      <c r="C16" s="19">
        <v>2</v>
      </c>
      <c r="D16" s="20">
        <v>9.4600000000000009</v>
      </c>
      <c r="E16" s="21">
        <v>0.41404999999999997</v>
      </c>
      <c r="F16" s="21">
        <v>0.90456000000000003</v>
      </c>
      <c r="G16" s="20">
        <v>112.64284000000001</v>
      </c>
      <c r="H16" s="21">
        <v>-0.27232000000000001</v>
      </c>
      <c r="I16" s="21">
        <v>-0.10712000000000001</v>
      </c>
      <c r="J16" s="21">
        <v>-0.10864</v>
      </c>
      <c r="K16" s="21">
        <v>9.3770000000000006E-2</v>
      </c>
      <c r="L16" s="22">
        <v>0.95611000000000002</v>
      </c>
      <c r="N16" s="7"/>
      <c r="O16" s="6"/>
    </row>
  </sheetData>
  <conditionalFormatting sqref="N2:N16">
    <cfRule type="cellIs" dxfId="13" priority="1" operator="equal">
      <formula>1.462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8" sqref="B38"/>
    </sheetView>
  </sheetViews>
  <sheetFormatPr defaultRowHeight="15" x14ac:dyDescent="0.25"/>
  <cols>
    <col min="1" max="1" width="16.42578125" bestFit="1" customWidth="1"/>
    <col min="2" max="2" width="19.140625" customWidth="1"/>
  </cols>
  <sheetData>
    <row r="1" spans="1:2" ht="30" x14ac:dyDescent="0.25">
      <c r="A1" s="1" t="s">
        <v>8</v>
      </c>
      <c r="B1" s="2" t="s">
        <v>19</v>
      </c>
    </row>
    <row r="2" spans="1:2" x14ac:dyDescent="0.25">
      <c r="A2" s="3" t="s">
        <v>10</v>
      </c>
      <c r="B2" s="3">
        <v>0.21</v>
      </c>
    </row>
    <row r="3" spans="1:2" x14ac:dyDescent="0.25">
      <c r="A3" s="3" t="s">
        <v>14</v>
      </c>
      <c r="B3" s="3">
        <v>0.15</v>
      </c>
    </row>
    <row r="4" spans="1:2" x14ac:dyDescent="0.25">
      <c r="A4" s="3" t="s">
        <v>11</v>
      </c>
      <c r="B4" s="3">
        <v>0.18</v>
      </c>
    </row>
    <row r="5" spans="1:2" x14ac:dyDescent="0.25">
      <c r="A5" s="3" t="s">
        <v>12</v>
      </c>
      <c r="B5" s="3">
        <v>0.16</v>
      </c>
    </row>
    <row r="6" spans="1:2" x14ac:dyDescent="0.25">
      <c r="A6" s="3" t="s">
        <v>15</v>
      </c>
      <c r="B6" s="3">
        <v>0.17</v>
      </c>
    </row>
    <row r="7" spans="1:2" x14ac:dyDescent="0.25">
      <c r="A7" s="3" t="s">
        <v>16</v>
      </c>
      <c r="B7" s="3">
        <v>0.12</v>
      </c>
    </row>
    <row r="8" spans="1:2" x14ac:dyDescent="0.25">
      <c r="A8" s="3" t="s">
        <v>17</v>
      </c>
      <c r="B8" s="3">
        <v>0.18</v>
      </c>
    </row>
    <row r="9" spans="1:2" x14ac:dyDescent="0.25">
      <c r="A9" s="3" t="s">
        <v>18</v>
      </c>
      <c r="B9" s="3">
        <v>0.12</v>
      </c>
    </row>
    <row r="10" spans="1:2" x14ac:dyDescent="0.25">
      <c r="A10" s="3" t="s">
        <v>13</v>
      </c>
      <c r="B10" s="3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Critical Strains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BARCLEY</dc:creator>
  <cp:lastModifiedBy>Victor Alejandro Calderon</cp:lastModifiedBy>
  <dcterms:created xsi:type="dcterms:W3CDTF">2017-12-04T20:27:12Z</dcterms:created>
  <dcterms:modified xsi:type="dcterms:W3CDTF">2021-12-02T20:22:11Z</dcterms:modified>
</cp:coreProperties>
</file>